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nanderson/Library/Mobile Documents/com~apple~CloudDocs/Vendors/Vistra/Prudential Admin reports/"/>
    </mc:Choice>
  </mc:AlternateContent>
  <xr:revisionPtr revIDLastSave="0" documentId="13_ncr:1_{8A2F192F-0C53-A641-8410-95713DB9D8A7}" xr6:coauthVersionLast="47" xr6:coauthVersionMax="47" xr10:uidLastSave="{00000000-0000-0000-0000-000000000000}"/>
  <bookViews>
    <workbookView xWindow="0" yWindow="500" windowWidth="28800" windowHeight="15820" tabRatio="886" xr2:uid="{00000000-000D-0000-FFFF-FFFF00000000}"/>
  </bookViews>
  <sheets>
    <sheet name="Sample Financial Statements" sheetId="78" r:id="rId1"/>
    <sheet name="Table of Contents" sheetId="79" r:id="rId2"/>
    <sheet name="Stmnt of Fin Position" sheetId="80" r:id="rId3"/>
    <sheet name="Sch of Investments" sheetId="81" r:id="rId4"/>
    <sheet name="Stmt of Operations" sheetId="82" r:id="rId5"/>
    <sheet name="Stmt of Changes in Partners Cap" sheetId="83" r:id="rId6"/>
    <sheet name="Cash Flows" sheetId="8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FDS_HYPERLINK_TOGGLE_STATE__" hidden="1">"ON"</definedName>
    <definedName name="_Order1" hidden="1">255</definedName>
    <definedName name="_Order2" hidden="1">0</definedName>
    <definedName name="_PA1">#N/A</definedName>
    <definedName name="_PA2">#N/A</definedName>
    <definedName name="_PA3">#N/A</definedName>
    <definedName name="_ParameterGLDate">#REF!</definedName>
    <definedName name="_ParameterLE">#REF!</definedName>
    <definedName name="_ParameterStartDate">#REF!</definedName>
    <definedName name="_ParameterVehicle">#REF!</definedName>
    <definedName name="_ParamPriorQuarterEnd">#REF!</definedName>
    <definedName name="_ParamPriorYearEnd">#REF!</definedName>
    <definedName name="_PG1">#REF!</definedName>
    <definedName name="a" hidden="1">{#N/A,#N/A,FALSE,"Index";#N/A,#N/A,FALSE,"Procedures";#N/A,#N/A,FALSE,"A-Balance Sheet";#N/A,#N/A,FALSE,"B- Valuation Analysis";#N/A,#N/A,FALSE,"Cash";#N/A,#N/A,FALSE,"Hot Cash ";#N/A,#N/A,FALSE,"C- Income accruals";#N/A,#N/A,FALSE,"D-Expense accruals";#N/A,#N/A,FALSE,"FEES";#N/A,#N/A,FALSE,"Fund Notes"}</definedName>
    <definedName name="AA">#N/A</definedName>
    <definedName name="aaa">#N/A</definedName>
    <definedName name="AAA_DOCTOPS" hidden="1">"AAA_SET"</definedName>
    <definedName name="AAA_duser" hidden="1">"OFF"</definedName>
    <definedName name="aaaaaaaaa">#N/A</definedName>
    <definedName name="AAB_Addin5" hidden="1">"AAB_Description for addin 5,Description for addin 5,Description for addin 5,Description for addin 5,Description for addin 5,Description for addin 5"</definedName>
    <definedName name="abcdefg" hidden="1">{#N/A,#N/A,FALSE,"bal sheet";#N/A,#N/A,FALSE,"income";#N/A,#N/A,FALSE,"mgr perf";#N/A,#N/A,FALSE,"part cap 2";#N/A,#N/A,FALSE,"part cap 1";#N/A,#N/A,FALSE,"GP Fee";#N/A,#N/A,FALSE,"COMB PART CAP"}</definedName>
    <definedName name="adsfdsf" localSheetId="6" hidden="1">{"fis.dbo.r1_datasum"}</definedName>
    <definedName name="adsfdsf" localSheetId="3" hidden="1">{"fis.dbo.r1_datasum"}</definedName>
    <definedName name="adsfdsf" localSheetId="2" hidden="1">{"fis.dbo.r1_datasum"}</definedName>
    <definedName name="adsfdsf" localSheetId="5" hidden="1">{"fis.dbo.r1_datasum"}</definedName>
    <definedName name="adsfdsf" localSheetId="4" hidden="1">{"fis.dbo.r1_datasum"}</definedName>
    <definedName name="adsfdsf" localSheetId="1" hidden="1">{"fis.dbo.r1_datasum"}</definedName>
    <definedName name="adsfdsf" hidden="1">{"fis.dbo.r1_datasum"}</definedName>
    <definedName name="anscount" hidden="1">1</definedName>
    <definedName name="ARAP" hidden="1">{#N/A,#N/A,FALSE,"Index";#N/A,#N/A,FALSE,"Procedures";#N/A,#N/A,FALSE,"A-Balance Sheet";#N/A,#N/A,FALSE,"B- Valuation Analysis";#N/A,#N/A,FALSE,"Cash";#N/A,#N/A,FALSE,"Hot Cash ";#N/A,#N/A,FALSE,"C- Income accruals";#N/A,#N/A,FALSE,"D-Expense accruals";#N/A,#N/A,FALSE,"FEES";#N/A,#N/A,FALSE,"Fund Notes"}</definedName>
    <definedName name="asdasd" localSheetId="6" hidden="1">{"fis.dbo.r1_datasum"}</definedName>
    <definedName name="asdasd" localSheetId="3" hidden="1">{"fis.dbo.r1_datasum"}</definedName>
    <definedName name="asdasd" localSheetId="2" hidden="1">{"fis.dbo.r1_datasum"}</definedName>
    <definedName name="asdasd" localSheetId="5" hidden="1">{"fis.dbo.r1_datasum"}</definedName>
    <definedName name="asdasd" localSheetId="4" hidden="1">{"fis.dbo.r1_datasum"}</definedName>
    <definedName name="asdasd" localSheetId="1" hidden="1">{"fis.dbo.r1_datasum"}</definedName>
    <definedName name="asdasd" hidden="1">{"fis.dbo.r1_datasum"}</definedName>
    <definedName name="Balsheet">'Stmnt of Fin Position'!$A$1:$C$34</definedName>
    <definedName name="capital">'Stmt of Changes in Partners Cap'!$A$1:$D$18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ert" localSheetId="6" hidden="1">{"fis.dbo.r1_datasum"}</definedName>
    <definedName name="cert" localSheetId="3" hidden="1">{"fis.dbo.r1_datasum"}</definedName>
    <definedName name="cert" localSheetId="2" hidden="1">{"fis.dbo.r1_datasum"}</definedName>
    <definedName name="cert" localSheetId="5" hidden="1">{"fis.dbo.r1_datasum"}</definedName>
    <definedName name="cert" localSheetId="4" hidden="1">{"fis.dbo.r1_datasum"}</definedName>
    <definedName name="cert" localSheetId="1" hidden="1">{"fis.dbo.r1_datasum"}</definedName>
    <definedName name="cert" hidden="1">{"fis.dbo.r1_datasum"}</definedName>
    <definedName name="cert1" localSheetId="6" hidden="1">{"fis.dbo.r1_datasum"}</definedName>
    <definedName name="cert1" localSheetId="3" hidden="1">{"fis.dbo.r1_datasum"}</definedName>
    <definedName name="cert1" localSheetId="2" hidden="1">{"fis.dbo.r1_datasum"}</definedName>
    <definedName name="cert1" localSheetId="5" hidden="1">{"fis.dbo.r1_datasum"}</definedName>
    <definedName name="cert1" localSheetId="4" hidden="1">{"fis.dbo.r1_datasum"}</definedName>
    <definedName name="cert1" localSheetId="1" hidden="1">{"fis.dbo.r1_datasum"}</definedName>
    <definedName name="cert1" hidden="1">{"fis.dbo.r1_datasum"}</definedName>
    <definedName name="CIQWBGuid" hidden="1">"378c4c4a-5358-4f66-858c-eb2adaed07cd"</definedName>
    <definedName name="ContractMaster">#REF!</definedName>
    <definedName name="cum_int_perf">#REF!</definedName>
    <definedName name="curr_nav">#REF!</definedName>
    <definedName name="cursource" hidden="1">"SQLServer"</definedName>
    <definedName name="Date" hidden="1">[1]Static_pic_box!$A$100</definedName>
    <definedName name="dbase_char_set" hidden="1">1</definedName>
    <definedName name="dbase_compatibility" hidden="1">1</definedName>
    <definedName name="dbase_dflt" hidden="1">TRUE</definedName>
    <definedName name="DIST_1E_COL">#REF!</definedName>
    <definedName name="DIST_AD">#REF!</definedName>
    <definedName name="DIST_AI_COL">#REF!</definedName>
    <definedName name="DIST_CQ">#REF!</definedName>
    <definedName name="DIST_CR_COL">#REF!</definedName>
    <definedName name="DIST_CU_COL">#REF!</definedName>
    <definedName name="DIST_DETAIL_ROW">#REF!</definedName>
    <definedName name="DIST_E3_COL">#REF!</definedName>
    <definedName name="DIST_GB_COL">#REF!</definedName>
    <definedName name="DIST_INSERTED_ROWS">#REF!</definedName>
    <definedName name="DIST_IU_COL">#REF!</definedName>
    <definedName name="DIST_SD_COL">#REF!</definedName>
    <definedName name="DIST_SN_COL">#REF!</definedName>
    <definedName name="DIST_SU_COL">#REF!</definedName>
    <definedName name="DIST_SV_COL">#REF!</definedName>
    <definedName name="DTL_AA__1_1">#N/A</definedName>
    <definedName name="DTL_AA__13_1">#N/A</definedName>
    <definedName name="DTL_AA__55_1">#N/A</definedName>
    <definedName name="DTL_AA__56_1">#N/A</definedName>
    <definedName name="DTL_AA_ASAFD1__1_1">#N/A</definedName>
    <definedName name="DTL_AA_ASAFD1_NET_ASSET_VALUE_ASAFD1_INVESTMENTS_1_1">#N/A</definedName>
    <definedName name="DTL_AA_ASAFD1_NET_ASSET_VALUE_CASH_AND_OTHER_ASSETS_2_1">#N/A</definedName>
    <definedName name="DTL_AA_BONDS___CORPORATE_1_1">#N/A</definedName>
    <definedName name="DTL_AA_BONDS___CORPORATE_11_1">#N/A</definedName>
    <definedName name="DTL_AA_BONDS___CORPORATE_19_1">#N/A</definedName>
    <definedName name="DTL_AA_BONDS___CORPORATE_2_1">#N/A</definedName>
    <definedName name="DTL_AA_BONDS___CORPORATE_21_1">#N/A</definedName>
    <definedName name="DTL_AA_BONDS___CORPORATE_23_1">#N/A</definedName>
    <definedName name="DTL_AA_BONDS___CORPORATE_25_1">#N/A</definedName>
    <definedName name="DTL_AA_BONDS___CORPORATE_27_1">#N/A</definedName>
    <definedName name="DTL_AA_BONDS___CORPORATE_29_1">#N/A</definedName>
    <definedName name="DTL_AA_BONDS___CORPORATE_32_1">#N/A</definedName>
    <definedName name="DTL_AA_BONDS___CORPORATE_34_1">#N/A</definedName>
    <definedName name="DTL_AA_BONDS___CORPORATE_36_1">#N/A</definedName>
    <definedName name="DTL_AA_BONDS___CORPORATE_43_1">#N/A</definedName>
    <definedName name="DTL_AA_BONDS___CORPORATE_48_1">#N/A</definedName>
    <definedName name="DTL_AA_BONDS___CORPORATE_6_1">#N/A</definedName>
    <definedName name="DTL_AA_BONDS___SOVEREIGN_1_1">#N/A</definedName>
    <definedName name="DTL_AA_BONDS___SOVEREIGN_2_1">#N/A</definedName>
    <definedName name="DTL_AA_BONDS___TREASURY_1_1">#N/A</definedName>
    <definedName name="DTL_AA_BONDS___TREASURY_10_1">#N/A</definedName>
    <definedName name="DTL_AA_BONDS___TREASURY_12_1">#N/A</definedName>
    <definedName name="DTL_AA_BONDS___TREASURY_2_1">#N/A</definedName>
    <definedName name="DTL_AA_BONDS___TREASURY_3_1">#N/A</definedName>
    <definedName name="DTL_AA_BONDS___TREASURY_5_1">#N/A</definedName>
    <definedName name="DTL_AA_BONDS___TREASURY_7_1">#N/A</definedName>
    <definedName name="DTL_AA_BONDS___TREASURY_8_1">#N/A</definedName>
    <definedName name="DTL_AA_C100CB_1_1">#N/A</definedName>
    <definedName name="DTL_AA_C101CB_2_1">#N/A</definedName>
    <definedName name="DTL_AA_C102CB_3_1">#N/A</definedName>
    <definedName name="DTL_AA_C103CB_4_1">#N/A</definedName>
    <definedName name="DTL_AA_C104CB_5_1">#N/A</definedName>
    <definedName name="DTL_AA_C105CB_6_1">#N/A</definedName>
    <definedName name="DTL_AA_C106CB_7_1">#N/A</definedName>
    <definedName name="DTL_AA_C108CB_8_1">#N/A</definedName>
    <definedName name="DTL_AA_C109CB_9_1">#N/A</definedName>
    <definedName name="DTL_AA_C110CB_10_1">#N/A</definedName>
    <definedName name="DTL_AA_C112CB_11_1">#N/A</definedName>
    <definedName name="DTL_AA_C113CB_12_1">#N/A</definedName>
    <definedName name="DTL_AA_C114CB_13_1">#N/A</definedName>
    <definedName name="DTL_AA_C115CB_14_1">#N/A</definedName>
    <definedName name="DTL_AA_C116CB_15_1">#N/A</definedName>
    <definedName name="DTL_AA_C117CB_16_1">#N/A</definedName>
    <definedName name="DTL_AA_C118BX_17_1">#N/A</definedName>
    <definedName name="DTL_AA_C118CB_18_1">#N/A</definedName>
    <definedName name="DTL_AA_C119CB_19_1">#N/A</definedName>
    <definedName name="DTL_AA_C120CB_20_1">#N/A</definedName>
    <definedName name="DTL_AA_C121BX_21_1">#N/A</definedName>
    <definedName name="DTL_AA_C121CB_22_1">#N/A</definedName>
    <definedName name="DTL_AA_C122CB_23_1">#N/A</definedName>
    <definedName name="DTL_AA_C123BX_24_1">#N/A</definedName>
    <definedName name="DTL_AA_C124CB_25_1">#N/A</definedName>
    <definedName name="DTL_AA_C125CB_26_1">#N/A</definedName>
    <definedName name="DTL_AA_C126CB_27_1">#N/A</definedName>
    <definedName name="DTL_AA_C127CB_28_1">#N/A</definedName>
    <definedName name="DTL_AA_C128CB_29_1">#N/A</definedName>
    <definedName name="DTL_AA_C129BX_30_1">#N/A</definedName>
    <definedName name="DTL_AA_C130CB_31_1">#N/A</definedName>
    <definedName name="DTL_AA_C131CB_32_1">#N/A</definedName>
    <definedName name="DTL_AA_C132CB_33_1">#N/A</definedName>
    <definedName name="DTL_AA_C133CB_34_1">#N/A</definedName>
    <definedName name="DTL_AA_C134CB_35_1">#N/A</definedName>
    <definedName name="DTL_AA_C135BX_36_1">#N/A</definedName>
    <definedName name="DTL_AA_C136CB_37_1">#N/A</definedName>
    <definedName name="DTL_AA_C137BX_38_1">#N/A</definedName>
    <definedName name="DTL_AA_C138BX_39_1">#N/A</definedName>
    <definedName name="DTL_AA_C138CB_40_1">#N/A</definedName>
    <definedName name="DTL_AA_C139BX_41_1">#N/A</definedName>
    <definedName name="DTL_AA_C140CB_42_1">#N/A</definedName>
    <definedName name="DTL_AA_C141BX_43_1">#N/A</definedName>
    <definedName name="DTL_AA_C142CB_44_1">#N/A</definedName>
    <definedName name="DTL_AA_C143CB_45_1">#N/A</definedName>
    <definedName name="DTL_AA_C144BX_46_1">#N/A</definedName>
    <definedName name="DTL_AA_C144CB_47_1">#N/A</definedName>
    <definedName name="DTL_AA_C145BX_48_1">#N/A</definedName>
    <definedName name="DTL_AA_C146BX_49_1">#N/A</definedName>
    <definedName name="DTL_AA_C146CB_50_1">#N/A</definedName>
    <definedName name="DTL_AA_C147CB_51_1">#N/A</definedName>
    <definedName name="DTL_AA_C148CB_52_1">#N/A</definedName>
    <definedName name="DTL_AA_C149CB_53_1">#N/A</definedName>
    <definedName name="DTL_AA_C150CB_54_1">#N/A</definedName>
    <definedName name="DTL_AA_C151CB_55_1">#N/A</definedName>
    <definedName name="DTL_AA_C152CB_56_1">#N/A</definedName>
    <definedName name="DTL_AA_C153CB_57_1">#N/A</definedName>
    <definedName name="DTL_AA_C154CB_58_1">#N/A</definedName>
    <definedName name="DTL_AA_C155CB_59_1">#N/A</definedName>
    <definedName name="DTL_AA_C156CB_60_1">#N/A</definedName>
    <definedName name="DTL_AA_C157CB_61_1">#N/A</definedName>
    <definedName name="DTL_AA_C158CB_62_1">#N/A</definedName>
    <definedName name="DTL_AA_C159CB_63_1">#N/A</definedName>
    <definedName name="DTL_AA_C160CB_64_1">#N/A</definedName>
    <definedName name="DTL_AA_C161CB_65_1">#N/A</definedName>
    <definedName name="DTL_AA_C162CB_66_1">#N/A</definedName>
    <definedName name="DTL_AA_C163CB_67_1">#N/A</definedName>
    <definedName name="DTL_AA_C164CB_68_1">#N/A</definedName>
    <definedName name="DTL_AA_C165CB_69_1">#N/A</definedName>
    <definedName name="DTL_AA_C166CB_70_1">#N/A</definedName>
    <definedName name="DTL_AA_C167CB_71_1">#N/A</definedName>
    <definedName name="DTL_AA_C168CB_72_1">#N/A</definedName>
    <definedName name="DTL_AA_C168DX_73_1">#N/A</definedName>
    <definedName name="DTL_AA_C169DX_74_1">#N/A</definedName>
    <definedName name="DTL_AA_C170DX_75_1">#N/A</definedName>
    <definedName name="DTL_AA_C171CB_76_1">#N/A</definedName>
    <definedName name="DTL_AA_C172CB_77_1">#N/A</definedName>
    <definedName name="DTL_AA_C172DX_78_1">#N/A</definedName>
    <definedName name="DTL_AA_C173DX_79_1">#N/A</definedName>
    <definedName name="DTL_AA_C174DX_80_1">#N/A</definedName>
    <definedName name="DTL_AA_C175CB_81_1">#N/A</definedName>
    <definedName name="DTL_AA_C176CB_82_1">#N/A</definedName>
    <definedName name="DTL_AA_C177CB_83_1">#N/A</definedName>
    <definedName name="DTL_AA_C178SX_84_1">#N/A</definedName>
    <definedName name="DTL_AA_C179SX_85_1">#N/A</definedName>
    <definedName name="DTL_AA_C180DX_86_1">#N/A</definedName>
    <definedName name="DTL_AA_C181DX_87_1">#N/A</definedName>
    <definedName name="DTL_AA_C182DX_88_1">#N/A</definedName>
    <definedName name="DTL_AA_C183DX_89_1">#N/A</definedName>
    <definedName name="DTL_AA_C184DX_90_1">#N/A</definedName>
    <definedName name="DTL_AA_C186DX_91_1">#N/A</definedName>
    <definedName name="DTL_AA_C187CB_92_1">#N/A</definedName>
    <definedName name="DTL_AA_C187OC_93_1">#N/A</definedName>
    <definedName name="DTL_AA_C188DX_94_1">#N/A</definedName>
    <definedName name="DTL_AA_C189CB_95_1">#N/A</definedName>
    <definedName name="DTL_AA_C190CB_96_1">#N/A</definedName>
    <definedName name="DTL_AA_C190OC_97_1">#N/A</definedName>
    <definedName name="DTL_AA_C191LF_98_1">#N/A</definedName>
    <definedName name="DTL_AA_C192LF_99_1">#N/A</definedName>
    <definedName name="DTL_AA_C193CB_100_1">#N/A</definedName>
    <definedName name="DTL_AA_C193OC_101_1">#N/A</definedName>
    <definedName name="DTL_AA_CASH_1_1">#N/A</definedName>
    <definedName name="DTL_AA_CASH_12_1">#N/A</definedName>
    <definedName name="DTL_AA_CASH_15_1">#N/A</definedName>
    <definedName name="DTL_AA_CASH_17_1">#N/A</definedName>
    <definedName name="DTL_AA_CASH_2_1">#N/A</definedName>
    <definedName name="DTL_AA_CASH_3_1">#N/A</definedName>
    <definedName name="DTL_AA_CASH_30_1">#N/A</definedName>
    <definedName name="DTL_AA_CASH_38_1">#N/A</definedName>
    <definedName name="DTL_AA_CASH_4_1">#N/A</definedName>
    <definedName name="DTL_AA_CASH_40_1">#N/A</definedName>
    <definedName name="DTL_AA_CASH_42_1">#N/A</definedName>
    <definedName name="DTL_AA_CASH_44_1">#N/A</definedName>
    <definedName name="DTL_AA_CASH_45_1">#N/A</definedName>
    <definedName name="DTL_AA_CASH_46_1">#N/A</definedName>
    <definedName name="DTL_AA_CASH_49_1">#N/A</definedName>
    <definedName name="DTL_AA_CASH_51_1">#N/A</definedName>
    <definedName name="DTL_AA_CASH_54_1">#N/A</definedName>
    <definedName name="DTL_AA_CASH_6_1">#N/A</definedName>
    <definedName name="DTL_AA_CASH_7_1">#N/A</definedName>
    <definedName name="DTL_AA_CASH_9_1">#N/A</definedName>
    <definedName name="DTL_AA_CASHSD_102_1">#N/A</definedName>
    <definedName name="DTL_AA_CC02AX_1_1">#N/A</definedName>
    <definedName name="DTL_AA_CC02LB_2_1">#N/A</definedName>
    <definedName name="DTL_AA_CC02LX_3_1">#N/A</definedName>
    <definedName name="DTL_AA_CC03AW_4_1">#N/A</definedName>
    <definedName name="DTL_AA_CC03AX_5_1">#N/A</definedName>
    <definedName name="DTL_AA_CC04AX_6_1">#N/A</definedName>
    <definedName name="DTL_AA_CC04LX_7_1">#N/A</definedName>
    <definedName name="DTL_AA_CIBCCI_103_1">#N/A</definedName>
    <definedName name="DTL_AA_CM02LF_8_1">#N/A</definedName>
    <definedName name="DTL_AA_COMMODITY___FUTURE_14_1">#N/A</definedName>
    <definedName name="DTL_AA_COMMODITY___FUTURE_16_1">#N/A</definedName>
    <definedName name="DTL_AA_COMMODITY___FUTURE_17_1">#N/A</definedName>
    <definedName name="DTL_AA_COMMODITY___FUTURE_2_1">#N/A</definedName>
    <definedName name="DTL_AA_COMMODITY___FUTURE_3_1">#N/A</definedName>
    <definedName name="DTL_AA_COMMODITY___FUTURE_4_1">#N/A</definedName>
    <definedName name="DTL_AA_COMMODITY___FUTURE_45_1">#N/A</definedName>
    <definedName name="DTL_AA_COMMODITY___FUTURE_5_1">#N/A</definedName>
    <definedName name="DTL_AA_COMMODITY___FUTURE_50_1">#N/A</definedName>
    <definedName name="DTL_AA_COMMODITY___OPTION_11_1">#N/A</definedName>
    <definedName name="DTL_AA_COMMODITY___OPTION_13_1">#N/A</definedName>
    <definedName name="DTL_AA_COMMODITY___OPTION_14_1">#N/A</definedName>
    <definedName name="DTL_AA_COMMODITY___OPTION_16_1">#N/A</definedName>
    <definedName name="DTL_AA_COMMODITY___OPTION_3_1">#N/A</definedName>
    <definedName name="DTL_AA_COMMODITY___OPTION_37_1">#N/A</definedName>
    <definedName name="DTL_AA_COMMODITY___OPTION_4_1">#N/A</definedName>
    <definedName name="DTL_AA_COMMODITY___OPTION_5_1">#N/A</definedName>
    <definedName name="DTL_AA_COMMODITY___OPTION_7_1">#N/A</definedName>
    <definedName name="DTL_AA_COMMODITY___OPTION_8_1">#N/A</definedName>
    <definedName name="DTL_AA_COMMODITY___OPTION_9_1">#N/A</definedName>
    <definedName name="DTL_AA_CONTRACTUAL___OPTION_4_1">#N/A</definedName>
    <definedName name="DTL_AA_CONTRACTUAL___OPTION_41_1">#N/A</definedName>
    <definedName name="DTL_AA_CONTRACTUAL___OPTION_46_1">#N/A</definedName>
    <definedName name="DTL_AA_CONTRACTUAL___OPTION_47_1">#N/A</definedName>
    <definedName name="DTL_AA_CONTRACTUAL___OPTION_5_1">#N/A</definedName>
    <definedName name="DTL_AA_CONTRACTUAL___OPTION_52_1">#N/A</definedName>
    <definedName name="DTL_AA_CONTRACTUAL___OPTION_6_1">#N/A</definedName>
    <definedName name="DTL_AA_CONTRACTUAL___SWAP_28_1">#N/A</definedName>
    <definedName name="DTL_AA_CONTRACTUAL___SWAP_30_1">#N/A</definedName>
    <definedName name="DTL_AA_CONTRACTUAL___SWAP_5_1">#N/A</definedName>
    <definedName name="DTL_AA_CONTRACTUAL___SWAP_6_1">#N/A</definedName>
    <definedName name="DTL_AA_CONTRACTUAL___SWAP_7_1">#N/A</definedName>
    <definedName name="DTL_AA_CR01CB_104_1">#N/A</definedName>
    <definedName name="DTL_AA_CR02CB_105_1">#N/A</definedName>
    <definedName name="DTL_AA_CR14CB_106_1">#N/A</definedName>
    <definedName name="DTL_AA_CR15CB_107_1">#N/A</definedName>
    <definedName name="DTL_AA_CR16CB_108_1">#N/A</definedName>
    <definedName name="DTL_AA_CR16SX_109_1">#N/A</definedName>
    <definedName name="DTL_AA_CR17SX_110_1">#N/A</definedName>
    <definedName name="DTL_AA_CR18SX_111_1">#N/A</definedName>
    <definedName name="DTL_AA_CR19SX_112_1">#N/A</definedName>
    <definedName name="DTL_AA_CR20SX_113_1">#N/A</definedName>
    <definedName name="DTL_AA_CR21SX_114_1">#N/A</definedName>
    <definedName name="DTL_AA_CR22CB_115_1">#N/A</definedName>
    <definedName name="DTL_AA_CR22SX_116_1">#N/A</definedName>
    <definedName name="DTL_AA_CR23SX_117_1">#N/A</definedName>
    <definedName name="DTL_AA_CR24SX_118_1">#N/A</definedName>
    <definedName name="DTL_AA_CR25SX_119_1">#N/A</definedName>
    <definedName name="DTL_AA_CR26SX_120_1">#N/A</definedName>
    <definedName name="DTL_AA_CR27SX_121_1">#N/A</definedName>
    <definedName name="DTL_AA_CR28SX_122_1">#N/A</definedName>
    <definedName name="DTL_AA_CR29SX_123_1">#N/A</definedName>
    <definedName name="DTL_AA_CR30SX_124_1">#N/A</definedName>
    <definedName name="DTL_AA_CR31SX_125_1">#N/A</definedName>
    <definedName name="DTL_AA_CR32SX_126_1">#N/A</definedName>
    <definedName name="DTL_AA_CR33SX_127_1">#N/A</definedName>
    <definedName name="DTL_AA_CR34SX_128_1">#N/A</definedName>
    <definedName name="DTL_AA_CR35SX_129_1">#N/A</definedName>
    <definedName name="DTL_AA_CR36SX_130_1">#N/A</definedName>
    <definedName name="DTL_AA_CR37SX_131_1">#N/A</definedName>
    <definedName name="DTL_AA_CR38CB_132_1">#N/A</definedName>
    <definedName name="DTL_AA_CR38SX_133_1">#N/A</definedName>
    <definedName name="DTL_AA_CR39CB_134_1">#N/A</definedName>
    <definedName name="DTL_AA_CR39SX_135_1">#N/A</definedName>
    <definedName name="DTL_AA_CR40CB_136_1">#N/A</definedName>
    <definedName name="DTL_AA_CR40SX_137_1">#N/A</definedName>
    <definedName name="DTL_AA_CR41CB_138_1">#N/A</definedName>
    <definedName name="DTL_AA_CR41SX_139_1">#N/A</definedName>
    <definedName name="DTL_AA_CR42CB_140_1">#N/A</definedName>
    <definedName name="DTL_AA_CR42SX_141_1">#N/A</definedName>
    <definedName name="DTL_AA_CR43SX_142_1">#N/A</definedName>
    <definedName name="DTL_AA_CR44SX_143_1">#N/A</definedName>
    <definedName name="DTL_AA_CR45CB_144_1">#N/A</definedName>
    <definedName name="DTL_AA_CR45SX_145_1">#N/A</definedName>
    <definedName name="DTL_AA_CR46CB_146_1">#N/A</definedName>
    <definedName name="DTL_AA_CR46SX_147_1">#N/A</definedName>
    <definedName name="DTL_AA_CR47SX_148_1">#N/A</definedName>
    <definedName name="DTL_AA_CR48SX_149_1">#N/A</definedName>
    <definedName name="DTL_AA_CR49CB_150_1">#N/A</definedName>
    <definedName name="DTL_AA_CR49SX_151_1">#N/A</definedName>
    <definedName name="DTL_AA_CR50CB_152_1">#N/A</definedName>
    <definedName name="DTL_AA_CR50SX_153_1">#N/A</definedName>
    <definedName name="DTL_AA_CR51CB_154_1">#N/A</definedName>
    <definedName name="DTL_AA_CR51SX_155_1">#N/A</definedName>
    <definedName name="DTL_AA_CR52CB_156_1">#N/A</definedName>
    <definedName name="DTL_AA_CR52SX_157_1">#N/A</definedName>
    <definedName name="DTL_AA_CR53CB_158_1">#N/A</definedName>
    <definedName name="DTL_AA_CR53SX_159_1">#N/A</definedName>
    <definedName name="DTL_AA_CR54CB_160_1">#N/A</definedName>
    <definedName name="DTL_AA_CR55CB_161_1">#N/A</definedName>
    <definedName name="DTL_AA_CR56CB_162_1">#N/A</definedName>
    <definedName name="DTL_AA_CR57CB_163_1">#N/A</definedName>
    <definedName name="DTL_AA_CR58CB_164_1">#N/A</definedName>
    <definedName name="DTL_AA_CR59CB_165_1">#N/A</definedName>
    <definedName name="DTL_AA_CR60CB_166_1">#N/A</definedName>
    <definedName name="DTL_AA_CR61CB_167_1">#N/A</definedName>
    <definedName name="DTL_AA_CR62CB_168_1">#N/A</definedName>
    <definedName name="DTL_AA_CR63CB_169_1">#N/A</definedName>
    <definedName name="DTL_AA_CR64CB_170_1">#N/A</definedName>
    <definedName name="DTL_AA_CR65CB_171_1">#N/A</definedName>
    <definedName name="DTL_AA_CR66CB_172_1">#N/A</definedName>
    <definedName name="DTL_AA_CR68CB_173_1">#N/A</definedName>
    <definedName name="DTL_AA_CR69CB_174_1">#N/A</definedName>
    <definedName name="DTL_AA_CR70CB_175_1">#N/A</definedName>
    <definedName name="DTL_AA_CR71CB_176_1">#N/A</definedName>
    <definedName name="DTL_AA_CR72CB_177_1">#N/A</definedName>
    <definedName name="DTL_AA_CR73CB_178_1">#N/A</definedName>
    <definedName name="DTL_AA_CR74CB_179_1">#N/A</definedName>
    <definedName name="DTL_AA_CR75CB_180_1">#N/A</definedName>
    <definedName name="DTL_AA_CR76CB_181_1">#N/A</definedName>
    <definedName name="DTL_AA_CR77CB_182_1">#N/A</definedName>
    <definedName name="DTL_AA_CR78CB_183_1">#N/A</definedName>
    <definedName name="DTL_AA_CR79CB_184_1">#N/A</definedName>
    <definedName name="DTL_AA_CR80CB_185_1">#N/A</definedName>
    <definedName name="DTL_AA_CR81CB_186_1">#N/A</definedName>
    <definedName name="DTL_AA_CR82CB_187_1">#N/A</definedName>
    <definedName name="DTL_AA_CR83CB_188_1">#N/A</definedName>
    <definedName name="DTL_AA_CR84CB_189_1">#N/A</definedName>
    <definedName name="DTL_AA_CR85CB_190_1">#N/A</definedName>
    <definedName name="DTL_AA_CR86CB_191_1">#N/A</definedName>
    <definedName name="DTL_AA_CR87CB_192_1">#N/A</definedName>
    <definedName name="DTL_AA_CR88BX_193_1">#N/A</definedName>
    <definedName name="DTL_AA_CR88CB_194_1">#N/A</definedName>
    <definedName name="DTL_AA_CR89BX_195_1">#N/A</definedName>
    <definedName name="DTL_AA_CR89CB_196_1">#N/A</definedName>
    <definedName name="DTL_AA_CR90BX_197_1">#N/A</definedName>
    <definedName name="DTL_AA_CR90CB_198_1">#N/A</definedName>
    <definedName name="DTL_AA_CR91BX_199_1">#N/A</definedName>
    <definedName name="DTL_AA_CR91CB_200_1">#N/A</definedName>
    <definedName name="DTL_AA_CR92CB_201_1">#N/A</definedName>
    <definedName name="DTL_AA_CR93CB_202_1">#N/A</definedName>
    <definedName name="DTL_AA_CR94CB_203_1">#N/A</definedName>
    <definedName name="DTL_AA_CR95CB_204_1">#N/A</definedName>
    <definedName name="DTL_AA_CR96CB_205_1">#N/A</definedName>
    <definedName name="DTL_AA_CR97CB_206_1">#N/A</definedName>
    <definedName name="DTL_AA_CR98CB_207_1">#N/A</definedName>
    <definedName name="DTL_AA_CR99CB_208_1">#N/A</definedName>
    <definedName name="DTL_AA_DEAM_1_1">#N/A</definedName>
    <definedName name="DTL_AA_DEAM_209_1">#N/A</definedName>
    <definedName name="DTL_AA_DEAM_CAD_1_1">#N/A</definedName>
    <definedName name="DTL_AA_DEAM_NET_ASSET_VALUE_CASH_AND_OTHER_ASSETS_2_1">#N/A</definedName>
    <definedName name="DTL_AA_DEAM_NET_ASSET_VALUE_DEAM_INVESTMENTS_1_1">#N/A</definedName>
    <definedName name="DTL_AA_DEAM_USD_2_1">#N/A</definedName>
    <definedName name="DTL_AA_EQ02AF_9_1">#N/A</definedName>
    <definedName name="DTL_AA_EQ02LF_10_1">#N/A</definedName>
    <definedName name="DTL_AA_EQ04LB_11_1">#N/A</definedName>
    <definedName name="DTL_AA_EQUITIES___LISTED_10_1">#N/A</definedName>
    <definedName name="DTL_AA_EQUITIES___LISTED_12_1">#N/A</definedName>
    <definedName name="DTL_AA_EQUITIES___LISTED_13_1">#N/A</definedName>
    <definedName name="DTL_AA_EQUITIES___LISTED_15_1">#N/A</definedName>
    <definedName name="DTL_AA_EQUITIES___LISTED_18_1">#N/A</definedName>
    <definedName name="DTL_AA_EQUITIES___LISTED_2_1">#N/A</definedName>
    <definedName name="DTL_AA_EQUITIES___LISTED_20_1">#N/A</definedName>
    <definedName name="DTL_AA_EQUITIES___LISTED_22_1">#N/A</definedName>
    <definedName name="DTL_AA_EQUITIES___LISTED_24_1">#N/A</definedName>
    <definedName name="DTL_AA_EQUITIES___LISTED_26_1">#N/A</definedName>
    <definedName name="DTL_AA_EQUITIES___LISTED_28_1">#N/A</definedName>
    <definedName name="DTL_AA_EQUITIES___LISTED_29_1">#N/A</definedName>
    <definedName name="DTL_AA_EQUITIES___LISTED_31_1">#N/A</definedName>
    <definedName name="DTL_AA_EQUITIES___LISTED_33_1">#N/A</definedName>
    <definedName name="DTL_AA_EQUITIES___LISTED_35_1">#N/A</definedName>
    <definedName name="DTL_AA_EQUITIES___LISTED_38_1">#N/A</definedName>
    <definedName name="DTL_AA_EQUITIES___LISTED_39_1">#N/A</definedName>
    <definedName name="DTL_AA_EQUITIES___LISTED_4_1">#N/A</definedName>
    <definedName name="DTL_AA_EQUITIES___LISTED_41_1">#N/A</definedName>
    <definedName name="DTL_AA_EQUITIES___LISTED_42_1">#N/A</definedName>
    <definedName name="DTL_AA_EQUITIES___LISTED_43_1">#N/A</definedName>
    <definedName name="DTL_AA_EQUITIES___LISTED_47_1">#N/A</definedName>
    <definedName name="DTL_AA_EQUITIES___LISTED_5_1">#N/A</definedName>
    <definedName name="DTL_AA_EQUITIES___LISTED_6_1">#N/A</definedName>
    <definedName name="DTL_AA_EQUITIES___LISTED_7_1">#N/A</definedName>
    <definedName name="DTL_AA_EQUITIES___LISTED_8_1">#N/A</definedName>
    <definedName name="DTL_AA_EQUITY___NON_LISTED_1_1">#N/A</definedName>
    <definedName name="DTL_AA_EQUITY___NON_LISTED_3_1">#N/A</definedName>
    <definedName name="DTL_AA_EQUITY___NON_LISTED_4_1">#N/A</definedName>
    <definedName name="DTL_AA_EQUITY___NON_LISTED_5_1">#N/A</definedName>
    <definedName name="DTL_AA_EQUITY___NON_LISTED_6_1">#N/A</definedName>
    <definedName name="DTL_AA_EQUITY___NON_LISTED_8_1">#N/A</definedName>
    <definedName name="DTL_AA_F_X_FORWARD_48_1">#N/A</definedName>
    <definedName name="DTL_AA_F_X_FORWARD_6_1">#N/A</definedName>
    <definedName name="DTL_AA_F_X_FORWARD_7_1">#N/A</definedName>
    <definedName name="DTL_AA_F_X_FORWARD_8_1">#N/A</definedName>
    <definedName name="DTL_AA_F_X_FORWARD_9_1">#N/A</definedName>
    <definedName name="DTL_AA_FINANCE_10_1">#N/A</definedName>
    <definedName name="DTL_AA_FINANCE_4_1">#N/A</definedName>
    <definedName name="DTL_AA_FINANCE_5_1">#N/A</definedName>
    <definedName name="DTL_AA_FINANCE_53_1">#N/A</definedName>
    <definedName name="DTL_AA_FINANCE_6_1">#N/A</definedName>
    <definedName name="DTL_AA_FINANCE_7_1">#N/A</definedName>
    <definedName name="DTL_AA_FINANCE_8_1">#N/A</definedName>
    <definedName name="DTL_AA_FINANCE_9_1">#N/A</definedName>
    <definedName name="DTL_AA_IR01AW_12_1">#N/A</definedName>
    <definedName name="DTL_AA_IR01CB_210_1">#N/A</definedName>
    <definedName name="DTL_AA_IR01CS_13_1">#N/A</definedName>
    <definedName name="DTL_AA_IR01LB_14_1">#N/A</definedName>
    <definedName name="DTL_AA_IR01SD_211_1">#N/A</definedName>
    <definedName name="DTL_AA_IR02CB_212_1">#N/A</definedName>
    <definedName name="DTL_AA_IR02LF_15_1">#N/A</definedName>
    <definedName name="DTL_AA_IR02SD_213_1">#N/A</definedName>
    <definedName name="DTL_AA_IR02SI_214_1">#N/A</definedName>
    <definedName name="DTL_AA_IR03AF_16_1">#N/A</definedName>
    <definedName name="DTL_AA_IR03CB_215_1">#N/A</definedName>
    <definedName name="DTL_AA_IR03LF_17_1">#N/A</definedName>
    <definedName name="DTL_AA_IR03SD_216_1">#N/A</definedName>
    <definedName name="DTL_AA_IR03SX_217_1">#N/A</definedName>
    <definedName name="DTL_AA_IR04CB_218_1">#N/A</definedName>
    <definedName name="DTL_AA_IR04OC_219_1">#N/A</definedName>
    <definedName name="DTL_AA_IR04SD_220_1">#N/A</definedName>
    <definedName name="DTL_AA_IR04SI_221_1">#N/A</definedName>
    <definedName name="DTL_AA_IR05SD_222_1">#N/A</definedName>
    <definedName name="DTL_AA_IR05SX_223_1">#N/A</definedName>
    <definedName name="DTL_AA_IR06CB_224_1">#N/A</definedName>
    <definedName name="DTL_AA_IR07CB_225_1">#N/A</definedName>
    <definedName name="DTL_AA_IR08CB_226_1">#N/A</definedName>
    <definedName name="DTL_AA_IR10CB_227_1">#N/A</definedName>
    <definedName name="DTL_AA_ISDASD_228_1">#N/A</definedName>
    <definedName name="DTL_AA_LILYPD_1_1">#N/A</definedName>
    <definedName name="DTL_AA_LILYPD_NET_ASSET_VALUE_CASH_AND_OTHER_ASSETS_2_1">#N/A</definedName>
    <definedName name="DTL_AA_LILYPD_NET_ASSET_VALUE_LILYPD_INVESTMENTS_1_1">#N/A</definedName>
    <definedName name="DTL_AA_MA01CS_18_1">#N/A</definedName>
    <definedName name="DTL_AA_MA02JP_19_1">#N/A</definedName>
    <definedName name="DTL_AA_MA04SD_20_1">#N/A</definedName>
    <definedName name="DTL_AA_PARTNERSHIP_10_1">#N/A</definedName>
    <definedName name="DTL_AA_PARTNERSHIP_11_1">#N/A</definedName>
    <definedName name="DTL_AA_PARTNERSHIP_55_1">#N/A</definedName>
    <definedName name="DTL_AA_PBMRLF_229_1">#N/A</definedName>
    <definedName name="DTL_AA_PBMRSD_230_1">#N/A</definedName>
    <definedName name="DTL_AA_REPOSD_231_1">#N/A</definedName>
    <definedName name="DTL_AA_TEMPO_1_1">#N/A</definedName>
    <definedName name="DTL_AA_TEMPO_NET_ASSET_VALUE_CASH_AND_OTHER_ASSETS_2_1">#N/A</definedName>
    <definedName name="DTL_AA_TEMPO_NET_ASSET_VALUE_TEMPO_INVESTMENTS_1_1">#N/A</definedName>
    <definedName name="DTL_AA_VL01OC_232_1">#N/A</definedName>
    <definedName name="DTL_AA_VL02CB_233_1">#N/A</definedName>
    <definedName name="DTL_AA_VL02OC_234_1">#N/A</definedName>
    <definedName name="DTL_AA_VL04OC_235_1">#N/A</definedName>
    <definedName name="DTL_AA_WARRANTS_10_1">#N/A</definedName>
    <definedName name="DTL_AA_WARRANTS_11_1">#N/A</definedName>
    <definedName name="DTL_AA_WARRANTS_12_1">#N/A</definedName>
    <definedName name="DTL_AA_WARRANTS_39_1">#N/A</definedName>
    <definedName name="DTL_AA_WARRANTS_44_1">#N/A</definedName>
    <definedName name="DTL_AA_WOLF_1_1">#N/A</definedName>
    <definedName name="DTL_AA_WOLF_21_1">#N/A</definedName>
    <definedName name="DTL_AA_WOLF_NET_ASSET_VALUE_CASH_AND_OTHER_ASSETS_2_1">#N/A</definedName>
    <definedName name="DTL_AA_WOLF_NET_ASSET_VALUE_WOLF_INVESTMENTS_1_1">#N/A</definedName>
    <definedName name="DTL_AB_ASAFD1__1_1">#N/A</definedName>
    <definedName name="DTL_AB_BONDS___CORPORATE_1_1">#N/A</definedName>
    <definedName name="DTL_AB_BONDS___CORPORATE_19_1">#N/A</definedName>
    <definedName name="DTL_AB_BONDS___CORPORATE_21_1">#N/A</definedName>
    <definedName name="DTL_AB_BONDS___CORPORATE_23_1">#N/A</definedName>
    <definedName name="DTL_AB_BONDS___CORPORATE_25_1">#N/A</definedName>
    <definedName name="DTL_AB_BONDS___CORPORATE_27_1">#N/A</definedName>
    <definedName name="DTL_AB_BONDS___CORPORATE_29_1">#N/A</definedName>
    <definedName name="DTL_AB_BONDS___CORPORATE_32_1">#N/A</definedName>
    <definedName name="DTL_AB_BONDS___CORPORATE_34_1">#N/A</definedName>
    <definedName name="DTL_AB_BONDS___CORPORATE_36_1">#N/A</definedName>
    <definedName name="DTL_AB_BONDS___CORPORATE_43_1">#N/A</definedName>
    <definedName name="DTL_AB_BONDS___CORPORATE_6_1">#N/A</definedName>
    <definedName name="DTL_AB_BONDS___SOVEREIGN_1_1">#N/A</definedName>
    <definedName name="DTL_AB_BONDS___TREASURY_1_1">#N/A</definedName>
    <definedName name="DTL_AB_BONDS___TREASURY_2_1">#N/A</definedName>
    <definedName name="DTL_AB_BONDS___TREASURY_3_1">#N/A</definedName>
    <definedName name="DTL_AB_BONDS___TREASURY_5_1">#N/A</definedName>
    <definedName name="DTL_AB_BONDS___TREASURY_7_1">#N/A</definedName>
    <definedName name="DTL_AB_CASH_2_1">#N/A</definedName>
    <definedName name="DTL_AB_CASH_3_1">#N/A</definedName>
    <definedName name="DTL_AB_CASH_40_1">#N/A</definedName>
    <definedName name="DTL_AB_CASH_44_1">#N/A</definedName>
    <definedName name="DTL_AB_CASH_46_1">#N/A</definedName>
    <definedName name="DTL_AB_CC02AX_1_1">#N/A</definedName>
    <definedName name="DTL_AB_CC02LB_2_1">#N/A</definedName>
    <definedName name="DTL_AB_CC02LX_3_1">#N/A</definedName>
    <definedName name="DTL_AB_CC03AW_4_1">#N/A</definedName>
    <definedName name="DTL_AB_CC03AX_5_1">#N/A</definedName>
    <definedName name="DTL_AB_CC04AX_6_1">#N/A</definedName>
    <definedName name="DTL_AB_CC04LX_7_1">#N/A</definedName>
    <definedName name="DTL_AB_CM02LF_8_1">#N/A</definedName>
    <definedName name="DTL_AB_COMMODITY___FUTURE_14_1">#N/A</definedName>
    <definedName name="DTL_AB_COMMODITY___FUTURE_17_1">#N/A</definedName>
    <definedName name="DTL_AB_COMMODITY___FUTURE_2_1">#N/A</definedName>
    <definedName name="DTL_AB_COMMODITY___FUTURE_3_1">#N/A</definedName>
    <definedName name="DTL_AB_COMMODITY___FUTURE_4_1">#N/A</definedName>
    <definedName name="DTL_AB_COMMODITY___FUTURE_45_1">#N/A</definedName>
    <definedName name="DTL_AB_COMMODITY___OPTION_11_1">#N/A</definedName>
    <definedName name="DTL_AB_COMMODITY___OPTION_13_1">#N/A</definedName>
    <definedName name="DTL_AB_COMMODITY___OPTION_16_1">#N/A</definedName>
    <definedName name="DTL_AB_COMMODITY___OPTION_3_1">#N/A</definedName>
    <definedName name="DTL_AB_COMMODITY___OPTION_37_1">#N/A</definedName>
    <definedName name="DTL_AB_COMMODITY___OPTION_4_1">#N/A</definedName>
    <definedName name="DTL_AB_COMMODITY___OPTION_5_1">#N/A</definedName>
    <definedName name="DTL_AB_COMMODITY___OPTION_7_1">#N/A</definedName>
    <definedName name="DTL_AB_COMMODITY___OPTION_9_1">#N/A</definedName>
    <definedName name="DTL_AB_CONTRACTUAL___OPTION_4_1">#N/A</definedName>
    <definedName name="DTL_AB_CONTRACTUAL___OPTION_41_1">#N/A</definedName>
    <definedName name="DTL_AB_CONTRACTUAL___OPTION_47_1">#N/A</definedName>
    <definedName name="DTL_AB_CONTRACTUAL___OPTION_5_1">#N/A</definedName>
    <definedName name="DTL_AB_CONTRACTUAL___OPTION_6_1">#N/A</definedName>
    <definedName name="DTL_AB_CONTRACTUAL___SWAP_30_1">#N/A</definedName>
    <definedName name="DTL_AB_CONTRACTUAL___SWAP_5_1">#N/A</definedName>
    <definedName name="DTL_AB_CONTRACTUAL___SWAP_6_1">#N/A</definedName>
    <definedName name="DTL_AB_DEAM_1_1">#N/A</definedName>
    <definedName name="DTL_AB_EQ02AF_9_1">#N/A</definedName>
    <definedName name="DTL_AB_EQ02LF_10_1">#N/A</definedName>
    <definedName name="DTL_AB_EQ04LB_11_1">#N/A</definedName>
    <definedName name="DTL_AB_EQUITIES___LISTED_10_1">#N/A</definedName>
    <definedName name="DTL_AB_EQUITIES___LISTED_12_1">#N/A</definedName>
    <definedName name="DTL_AB_EQUITIES___LISTED_15_1">#N/A</definedName>
    <definedName name="DTL_AB_EQUITIES___LISTED_18_1">#N/A</definedName>
    <definedName name="DTL_AB_EQUITIES___LISTED_2_1">#N/A</definedName>
    <definedName name="DTL_AB_EQUITIES___LISTED_20_1">#N/A</definedName>
    <definedName name="DTL_AB_EQUITIES___LISTED_22_1">#N/A</definedName>
    <definedName name="DTL_AB_EQUITIES___LISTED_24_1">#N/A</definedName>
    <definedName name="DTL_AB_EQUITIES___LISTED_26_1">#N/A</definedName>
    <definedName name="DTL_AB_EQUITIES___LISTED_28_1">#N/A</definedName>
    <definedName name="DTL_AB_EQUITIES___LISTED_31_1">#N/A</definedName>
    <definedName name="DTL_AB_EQUITIES___LISTED_33_1">#N/A</definedName>
    <definedName name="DTL_AB_EQUITIES___LISTED_35_1">#N/A</definedName>
    <definedName name="DTL_AB_EQUITIES___LISTED_38_1">#N/A</definedName>
    <definedName name="DTL_AB_EQUITIES___LISTED_4_1">#N/A</definedName>
    <definedName name="DTL_AB_EQUITIES___LISTED_42_1">#N/A</definedName>
    <definedName name="DTL_AB_EQUITIES___LISTED_6_1">#N/A</definedName>
    <definedName name="DTL_AB_EQUITIES___LISTED_7_1">#N/A</definedName>
    <definedName name="DTL_AB_EQUITIES___LISTED_8_1">#N/A</definedName>
    <definedName name="DTL_AB_EQUITY___NON_LISTED_1_1">#N/A</definedName>
    <definedName name="DTL_AB_EQUITY___NON_LISTED_3_1">#N/A</definedName>
    <definedName name="DTL_AB_EQUITY___NON_LISTED_4_1">#N/A</definedName>
    <definedName name="DTL_AB_EQUITY___NON_LISTED_8_1">#N/A</definedName>
    <definedName name="DTL_AB_F_X_FORWARD_48_1">#N/A</definedName>
    <definedName name="DTL_AB_F_X_FORWARD_6_1">#N/A</definedName>
    <definedName name="DTL_AB_F_X_FORWARD_8_1">#N/A</definedName>
    <definedName name="DTL_AB_F_X_FORWARD_9_1">#N/A</definedName>
    <definedName name="DTL_AB_FINANCE_10_1">#N/A</definedName>
    <definedName name="DTL_AB_FINANCE_4_1">#N/A</definedName>
    <definedName name="DTL_AB_FINANCE_5_1">#N/A</definedName>
    <definedName name="DTL_AB_FINANCE_7_1">#N/A</definedName>
    <definedName name="DTL_AB_FINANCE_9_1">#N/A</definedName>
    <definedName name="DTL_AB_IR01AW_12_1">#N/A</definedName>
    <definedName name="DTL_AB_IR01CS_13_1">#N/A</definedName>
    <definedName name="DTL_AB_IR01LB_14_1">#N/A</definedName>
    <definedName name="DTL_AB_IR02LF_15_1">#N/A</definedName>
    <definedName name="DTL_AB_IR03AF_16_1">#N/A</definedName>
    <definedName name="DTL_AB_IR03LF_17_1">#N/A</definedName>
    <definedName name="DTL_AB_LILYPD_1_1">#N/A</definedName>
    <definedName name="DTL_AB_MA01CS_18_1">#N/A</definedName>
    <definedName name="DTL_AB_MA02JP_19_1">#N/A</definedName>
    <definedName name="DTL_AB_MA04SD_20_1">#N/A</definedName>
    <definedName name="DTL_AB_PARTNERSHIP_11_1">#N/A</definedName>
    <definedName name="DTL_AB_TEMPO_1_1">#N/A</definedName>
    <definedName name="DTL_AB_WARRANTS_10_1">#N/A</definedName>
    <definedName name="DTL_AB_WARRANTS_11_1">#N/A</definedName>
    <definedName name="DTL_AB_WARRANTS_12_1">#N/A</definedName>
    <definedName name="DTL_AB_WARRANTS_39_1">#N/A</definedName>
    <definedName name="DTL_AB_WOLF_1_1">#N/A</definedName>
    <definedName name="DTL_AC_ASAFD1__1_1">#N/A</definedName>
    <definedName name="DTL_AC_BONDS___CORPORATE_1_1">#N/A</definedName>
    <definedName name="DTL_AC_BONDS___CORPORATE_19_1">#N/A</definedName>
    <definedName name="DTL_AC_BONDS___CORPORATE_21_1">#N/A</definedName>
    <definedName name="DTL_AC_BONDS___CORPORATE_23_1">#N/A</definedName>
    <definedName name="DTL_AC_BONDS___CORPORATE_25_1">#N/A</definedName>
    <definedName name="DTL_AC_BONDS___CORPORATE_27_1">#N/A</definedName>
    <definedName name="DTL_AC_BONDS___CORPORATE_29_1">#N/A</definedName>
    <definedName name="DTL_AC_BONDS___CORPORATE_32_1">#N/A</definedName>
    <definedName name="DTL_AC_BONDS___CORPORATE_34_1">#N/A</definedName>
    <definedName name="DTL_AC_BONDS___CORPORATE_36_1">#N/A</definedName>
    <definedName name="DTL_AC_BONDS___CORPORATE_43_1">#N/A</definedName>
    <definedName name="DTL_AC_BONDS___CORPORATE_6_1">#N/A</definedName>
    <definedName name="DTL_AC_BONDS___SOVEREIGN_1_1">#N/A</definedName>
    <definedName name="DTL_AC_BONDS___TREASURY_1_1">#N/A</definedName>
    <definedName name="DTL_AC_BONDS___TREASURY_2_1">#N/A</definedName>
    <definedName name="DTL_AC_BONDS___TREASURY_3_1">#N/A</definedName>
    <definedName name="DTL_AC_BONDS___TREASURY_5_1">#N/A</definedName>
    <definedName name="DTL_AC_BONDS___TREASURY_7_1">#N/A</definedName>
    <definedName name="DTL_AC_CASH_2_1">#N/A</definedName>
    <definedName name="DTL_AC_CASH_3_1">#N/A</definedName>
    <definedName name="DTL_AC_CASH_40_1">#N/A</definedName>
    <definedName name="DTL_AC_CASH_44_1">#N/A</definedName>
    <definedName name="DTL_AC_CASH_46_1">#N/A</definedName>
    <definedName name="DTL_AC_CC02AX_1_1">#N/A</definedName>
    <definedName name="DTL_AC_CC02LB_2_1">#N/A</definedName>
    <definedName name="DTL_AC_CC02LX_3_1">#N/A</definedName>
    <definedName name="DTL_AC_CC03AW_4_1">#N/A</definedName>
    <definedName name="DTL_AC_CC03AX_5_1">#N/A</definedName>
    <definedName name="DTL_AC_CC04AX_6_1">#N/A</definedName>
    <definedName name="DTL_AC_CC04LX_7_1">#N/A</definedName>
    <definedName name="DTL_AC_CM02LF_8_1">#N/A</definedName>
    <definedName name="DTL_AC_COMMODITY___FUTURE_14_1">#N/A</definedName>
    <definedName name="DTL_AC_COMMODITY___FUTURE_17_1">#N/A</definedName>
    <definedName name="DTL_AC_COMMODITY___FUTURE_2_1">#N/A</definedName>
    <definedName name="DTL_AC_COMMODITY___FUTURE_3_1">#N/A</definedName>
    <definedName name="DTL_AC_COMMODITY___FUTURE_4_1">#N/A</definedName>
    <definedName name="DTL_AC_COMMODITY___FUTURE_45_1">#N/A</definedName>
    <definedName name="DTL_AC_COMMODITY___OPTION_11_1">#N/A</definedName>
    <definedName name="DTL_AC_COMMODITY___OPTION_13_1">#N/A</definedName>
    <definedName name="DTL_AC_COMMODITY___OPTION_16_1">#N/A</definedName>
    <definedName name="DTL_AC_COMMODITY___OPTION_3_1">#N/A</definedName>
    <definedName name="DTL_AC_COMMODITY___OPTION_37_1">#N/A</definedName>
    <definedName name="DTL_AC_COMMODITY___OPTION_4_1">#N/A</definedName>
    <definedName name="DTL_AC_COMMODITY___OPTION_5_1">#N/A</definedName>
    <definedName name="DTL_AC_COMMODITY___OPTION_7_1">#N/A</definedName>
    <definedName name="DTL_AC_COMMODITY___OPTION_9_1">#N/A</definedName>
    <definedName name="DTL_AC_CONTRACTUAL___OPTION_4_1">#N/A</definedName>
    <definedName name="DTL_AC_CONTRACTUAL___OPTION_41_1">#N/A</definedName>
    <definedName name="DTL_AC_CONTRACTUAL___OPTION_47_1">#N/A</definedName>
    <definedName name="DTL_AC_CONTRACTUAL___OPTION_5_1">#N/A</definedName>
    <definedName name="DTL_AC_CONTRACTUAL___OPTION_6_1">#N/A</definedName>
    <definedName name="DTL_AC_CONTRACTUAL___SWAP_30_1">#N/A</definedName>
    <definedName name="DTL_AC_CONTRACTUAL___SWAP_5_1">#N/A</definedName>
    <definedName name="DTL_AC_CONTRACTUAL___SWAP_6_1">#N/A</definedName>
    <definedName name="DTL_AC_DEAM_1_1">#N/A</definedName>
    <definedName name="DTL_AC_DEAM_CAD_1_1">#N/A</definedName>
    <definedName name="DTL_AC_DEAM_USD_2_1">#N/A</definedName>
    <definedName name="DTL_AC_EQ02AF_9_1">#N/A</definedName>
    <definedName name="DTL_AC_EQ02LF_10_1">#N/A</definedName>
    <definedName name="DTL_AC_EQ04LB_11_1">#N/A</definedName>
    <definedName name="DTL_AC_EQUITIES___LISTED_10_1">#N/A</definedName>
    <definedName name="DTL_AC_EQUITIES___LISTED_12_1">#N/A</definedName>
    <definedName name="DTL_AC_EQUITIES___LISTED_15_1">#N/A</definedName>
    <definedName name="DTL_AC_EQUITIES___LISTED_18_1">#N/A</definedName>
    <definedName name="DTL_AC_EQUITIES___LISTED_2_1">#N/A</definedName>
    <definedName name="DTL_AC_EQUITIES___LISTED_20_1">#N/A</definedName>
    <definedName name="DTL_AC_EQUITIES___LISTED_22_1">#N/A</definedName>
    <definedName name="DTL_AC_EQUITIES___LISTED_24_1">#N/A</definedName>
    <definedName name="DTL_AC_EQUITIES___LISTED_26_1">#N/A</definedName>
    <definedName name="DTL_AC_EQUITIES___LISTED_28_1">#N/A</definedName>
    <definedName name="DTL_AC_EQUITIES___LISTED_31_1">#N/A</definedName>
    <definedName name="DTL_AC_EQUITIES___LISTED_33_1">#N/A</definedName>
    <definedName name="DTL_AC_EQUITIES___LISTED_35_1">#N/A</definedName>
    <definedName name="DTL_AC_EQUITIES___LISTED_38_1">#N/A</definedName>
    <definedName name="DTL_AC_EQUITIES___LISTED_4_1">#N/A</definedName>
    <definedName name="DTL_AC_EQUITIES___LISTED_42_1">#N/A</definedName>
    <definedName name="DTL_AC_EQUITIES___LISTED_6_1">#N/A</definedName>
    <definedName name="DTL_AC_EQUITIES___LISTED_7_1">#N/A</definedName>
    <definedName name="DTL_AC_EQUITIES___LISTED_8_1">#N/A</definedName>
    <definedName name="DTL_AC_EQUITY___NON_LISTED_1_1">#N/A</definedName>
    <definedName name="DTL_AC_EQUITY___NON_LISTED_3_1">#N/A</definedName>
    <definedName name="DTL_AC_EQUITY___NON_LISTED_4_1">#N/A</definedName>
    <definedName name="DTL_AC_EQUITY___NON_LISTED_8_1">#N/A</definedName>
    <definedName name="DTL_AC_F_X_FORWARD_48_1">#N/A</definedName>
    <definedName name="DTL_AC_F_X_FORWARD_6_1">#N/A</definedName>
    <definedName name="DTL_AC_F_X_FORWARD_8_1">#N/A</definedName>
    <definedName name="DTL_AC_F_X_FORWARD_9_1">#N/A</definedName>
    <definedName name="DTL_AC_FINANCE_10_1">#N/A</definedName>
    <definedName name="DTL_AC_FINANCE_4_1">#N/A</definedName>
    <definedName name="DTL_AC_FINANCE_5_1">#N/A</definedName>
    <definedName name="DTL_AC_FINANCE_7_1">#N/A</definedName>
    <definedName name="DTL_AC_FINANCE_9_1">#N/A</definedName>
    <definedName name="DTL_AC_IR01AW_12_1">#N/A</definedName>
    <definedName name="DTL_AC_IR01CS_13_1">#N/A</definedName>
    <definedName name="DTL_AC_IR01LB_14_1">#N/A</definedName>
    <definedName name="DTL_AC_IR02LF_15_1">#N/A</definedName>
    <definedName name="DTL_AC_IR03AF_16_1">#N/A</definedName>
    <definedName name="DTL_AC_IR03LF_17_1">#N/A</definedName>
    <definedName name="DTL_AC_LILYPD_1_1">#N/A</definedName>
    <definedName name="DTL_AC_MA01CS_18_1">#N/A</definedName>
    <definedName name="DTL_AC_MA02JP_19_1">#N/A</definedName>
    <definedName name="DTL_AC_MA04SD_20_1">#N/A</definedName>
    <definedName name="DTL_AC_PARTNERSHIP_11_1">#N/A</definedName>
    <definedName name="DTL_AC_TEMPO_1_1">#N/A</definedName>
    <definedName name="DTL_AC_WARRANTS_10_1">#N/A</definedName>
    <definedName name="DTL_AC_WARRANTS_11_1">#N/A</definedName>
    <definedName name="DTL_AC_WARRANTS_12_1">#N/A</definedName>
    <definedName name="DTL_AC_WARRANTS_39_1">#N/A</definedName>
    <definedName name="DTL_AC_WOLF_1_1">#N/A</definedName>
    <definedName name="DTL_AD_ASAFD1__1_1">#N/A</definedName>
    <definedName name="DTL_AD_BONDS___CORPORATE_1_1">#N/A</definedName>
    <definedName name="DTL_AD_BONDS___CORPORATE_19_1">#N/A</definedName>
    <definedName name="DTL_AD_BONDS___CORPORATE_21_1">#N/A</definedName>
    <definedName name="DTL_AD_BONDS___CORPORATE_23_1">#N/A</definedName>
    <definedName name="DTL_AD_BONDS___CORPORATE_25_1">#N/A</definedName>
    <definedName name="DTL_AD_BONDS___CORPORATE_27_1">#N/A</definedName>
    <definedName name="DTL_AD_BONDS___CORPORATE_29_1">#N/A</definedName>
    <definedName name="DTL_AD_BONDS___CORPORATE_32_1">#N/A</definedName>
    <definedName name="DTL_AD_BONDS___CORPORATE_34_1">#N/A</definedName>
    <definedName name="DTL_AD_BONDS___CORPORATE_36_1">#N/A</definedName>
    <definedName name="DTL_AD_BONDS___CORPORATE_43_1">#N/A</definedName>
    <definedName name="DTL_AD_BONDS___CORPORATE_6_1">#N/A</definedName>
    <definedName name="DTL_AD_BONDS___SOVEREIGN_1_1">#N/A</definedName>
    <definedName name="DTL_AD_BONDS___TREASURY_1_1">#N/A</definedName>
    <definedName name="DTL_AD_BONDS___TREASURY_2_1">#N/A</definedName>
    <definedName name="DTL_AD_BONDS___TREASURY_3_1">#N/A</definedName>
    <definedName name="DTL_AD_BONDS___TREASURY_5_1">#N/A</definedName>
    <definedName name="DTL_AD_BONDS___TREASURY_7_1">#N/A</definedName>
    <definedName name="DTL_AD_CASH_2_1">#N/A</definedName>
    <definedName name="DTL_AD_CASH_3_1">#N/A</definedName>
    <definedName name="DTL_AD_CASH_40_1">#N/A</definedName>
    <definedName name="DTL_AD_CASH_44_1">#N/A</definedName>
    <definedName name="DTL_AD_CASH_46_1">#N/A</definedName>
    <definedName name="DTL_AD_CC02AX_1_1">#N/A</definedName>
    <definedName name="DTL_AD_CC02LB_2_1">#N/A</definedName>
    <definedName name="DTL_AD_CC02LX_3_1">#N/A</definedName>
    <definedName name="DTL_AD_CC03AW_4_1">#N/A</definedName>
    <definedName name="DTL_AD_CC03AX_5_1">#N/A</definedName>
    <definedName name="DTL_AD_CC04AX_6_1">#N/A</definedName>
    <definedName name="DTL_AD_CC04LX_7_1">#N/A</definedName>
    <definedName name="DTL_AD_CM02LF_8_1">#N/A</definedName>
    <definedName name="DTL_AD_COMMODITY___FUTURE_14_1">#N/A</definedName>
    <definedName name="DTL_AD_COMMODITY___FUTURE_17_1">#N/A</definedName>
    <definedName name="DTL_AD_COMMODITY___FUTURE_2_1">#N/A</definedName>
    <definedName name="DTL_AD_COMMODITY___FUTURE_3_1">#N/A</definedName>
    <definedName name="DTL_AD_COMMODITY___FUTURE_4_1">#N/A</definedName>
    <definedName name="DTL_AD_COMMODITY___FUTURE_45_1">#N/A</definedName>
    <definedName name="DTL_AD_COMMODITY___OPTION_11_1">#N/A</definedName>
    <definedName name="DTL_AD_COMMODITY___OPTION_13_1">#N/A</definedName>
    <definedName name="DTL_AD_COMMODITY___OPTION_16_1">#N/A</definedName>
    <definedName name="DTL_AD_COMMODITY___OPTION_3_1">#N/A</definedName>
    <definedName name="DTL_AD_COMMODITY___OPTION_37_1">#N/A</definedName>
    <definedName name="DTL_AD_COMMODITY___OPTION_4_1">#N/A</definedName>
    <definedName name="DTL_AD_COMMODITY___OPTION_5_1">#N/A</definedName>
    <definedName name="DTL_AD_COMMODITY___OPTION_7_1">#N/A</definedName>
    <definedName name="DTL_AD_COMMODITY___OPTION_9_1">#N/A</definedName>
    <definedName name="DTL_AD_CONTRACTUAL___OPTION_4_1">#N/A</definedName>
    <definedName name="DTL_AD_CONTRACTUAL___OPTION_41_1">#N/A</definedName>
    <definedName name="DTL_AD_CONTRACTUAL___OPTION_47_1">#N/A</definedName>
    <definedName name="DTL_AD_CONTRACTUAL___OPTION_5_1">#N/A</definedName>
    <definedName name="DTL_AD_CONTRACTUAL___OPTION_6_1">#N/A</definedName>
    <definedName name="DTL_AD_CONTRACTUAL___SWAP_30_1">#N/A</definedName>
    <definedName name="DTL_AD_CONTRACTUAL___SWAP_5_1">#N/A</definedName>
    <definedName name="DTL_AD_CONTRACTUAL___SWAP_6_1">#N/A</definedName>
    <definedName name="DTL_AD_DEAM_1_1">#N/A</definedName>
    <definedName name="DTL_AD_EQ02AF_9_1">#N/A</definedName>
    <definedName name="DTL_AD_EQ02LF_10_1">#N/A</definedName>
    <definedName name="DTL_AD_EQ04LB_11_1">#N/A</definedName>
    <definedName name="DTL_AD_EQUITIES___LISTED_10_1">#N/A</definedName>
    <definedName name="DTL_AD_EQUITIES___LISTED_12_1">#N/A</definedName>
    <definedName name="DTL_AD_EQUITIES___LISTED_15_1">#N/A</definedName>
    <definedName name="DTL_AD_EQUITIES___LISTED_18_1">#N/A</definedName>
    <definedName name="DTL_AD_EQUITIES___LISTED_2_1">#N/A</definedName>
    <definedName name="DTL_AD_EQUITIES___LISTED_20_1">#N/A</definedName>
    <definedName name="DTL_AD_EQUITIES___LISTED_22_1">#N/A</definedName>
    <definedName name="DTL_AD_EQUITIES___LISTED_24_1">#N/A</definedName>
    <definedName name="DTL_AD_EQUITIES___LISTED_26_1">#N/A</definedName>
    <definedName name="DTL_AD_EQUITIES___LISTED_28_1">#N/A</definedName>
    <definedName name="DTL_AD_EQUITIES___LISTED_31_1">#N/A</definedName>
    <definedName name="DTL_AD_EQUITIES___LISTED_33_1">#N/A</definedName>
    <definedName name="DTL_AD_EQUITIES___LISTED_35_1">#N/A</definedName>
    <definedName name="DTL_AD_EQUITIES___LISTED_38_1">#N/A</definedName>
    <definedName name="DTL_AD_EQUITIES___LISTED_4_1">#N/A</definedName>
    <definedName name="DTL_AD_EQUITIES___LISTED_42_1">#N/A</definedName>
    <definedName name="DTL_AD_EQUITIES___LISTED_6_1">#N/A</definedName>
    <definedName name="DTL_AD_EQUITIES___LISTED_7_1">#N/A</definedName>
    <definedName name="DTL_AD_EQUITIES___LISTED_8_1">#N/A</definedName>
    <definedName name="DTL_AD_EQUITY___NON_LISTED_1_1">#N/A</definedName>
    <definedName name="DTL_AD_EQUITY___NON_LISTED_3_1">#N/A</definedName>
    <definedName name="DTL_AD_EQUITY___NON_LISTED_4_1">#N/A</definedName>
    <definedName name="DTL_AD_EQUITY___NON_LISTED_8_1">#N/A</definedName>
    <definedName name="DTL_AD_F_X_FORWARD_48_1">#N/A</definedName>
    <definedName name="DTL_AD_F_X_FORWARD_6_1">#N/A</definedName>
    <definedName name="DTL_AD_F_X_FORWARD_8_1">#N/A</definedName>
    <definedName name="DTL_AD_F_X_FORWARD_9_1">#N/A</definedName>
    <definedName name="DTL_AD_FINANCE_10_1">#N/A</definedName>
    <definedName name="DTL_AD_FINANCE_4_1">#N/A</definedName>
    <definedName name="DTL_AD_FINANCE_5_1">#N/A</definedName>
    <definedName name="DTL_AD_FINANCE_7_1">#N/A</definedName>
    <definedName name="DTL_AD_FINANCE_9_1">#N/A</definedName>
    <definedName name="DTL_AD_IR01AW_12_1">#N/A</definedName>
    <definedName name="DTL_AD_IR01CS_13_1">#N/A</definedName>
    <definedName name="DTL_AD_IR01LB_14_1">#N/A</definedName>
    <definedName name="DTL_AD_IR02LF_15_1">#N/A</definedName>
    <definedName name="DTL_AD_IR03AF_16_1">#N/A</definedName>
    <definedName name="DTL_AD_IR03LF_17_1">#N/A</definedName>
    <definedName name="DTL_AD_LILYPD_1_1">#N/A</definedName>
    <definedName name="DTL_AD_MA01CS_18_1">#N/A</definedName>
    <definedName name="DTL_AD_MA02JP_19_1">#N/A</definedName>
    <definedName name="DTL_AD_MA04SD_20_1">#N/A</definedName>
    <definedName name="DTL_AD_PARTNERSHIP_11_1">#N/A</definedName>
    <definedName name="DTL_AD_TEMPO_1_1">#N/A</definedName>
    <definedName name="DTL_AD_WARRANTS_10_1">#N/A</definedName>
    <definedName name="DTL_AD_WARRANTS_11_1">#N/A</definedName>
    <definedName name="DTL_AD_WARRANTS_12_1">#N/A</definedName>
    <definedName name="DTL_AD_WARRANTS_39_1">#N/A</definedName>
    <definedName name="DTL_AD_WOLF_1_1">#N/A</definedName>
    <definedName name="DTL_AE_ASAFD1__1_1">#N/A</definedName>
    <definedName name="DTL_AE_BONDS___CORPORATE_1_1">#N/A</definedName>
    <definedName name="DTL_AE_BONDS___CORPORATE_19_1">#N/A</definedName>
    <definedName name="DTL_AE_BONDS___CORPORATE_21_1">#N/A</definedName>
    <definedName name="DTL_AE_BONDS___CORPORATE_23_1">#N/A</definedName>
    <definedName name="DTL_AE_BONDS___CORPORATE_25_1">#N/A</definedName>
    <definedName name="DTL_AE_BONDS___CORPORATE_27_1">#N/A</definedName>
    <definedName name="DTL_AE_BONDS___CORPORATE_29_1">#N/A</definedName>
    <definedName name="DTL_AE_BONDS___CORPORATE_32_1">#N/A</definedName>
    <definedName name="DTL_AE_BONDS___CORPORATE_34_1">#N/A</definedName>
    <definedName name="DTL_AE_BONDS___CORPORATE_36_1">#N/A</definedName>
    <definedName name="DTL_AE_BONDS___CORPORATE_43_1">#N/A</definedName>
    <definedName name="DTL_AE_BONDS___CORPORATE_6_1">#N/A</definedName>
    <definedName name="DTL_AE_BONDS___SOVEREIGN_1_1">#N/A</definedName>
    <definedName name="DTL_AE_BONDS___TREASURY_1_1">#N/A</definedName>
    <definedName name="DTL_AE_BONDS___TREASURY_2_1">#N/A</definedName>
    <definedName name="DTL_AE_BONDS___TREASURY_3_1">#N/A</definedName>
    <definedName name="DTL_AE_BONDS___TREASURY_5_1">#N/A</definedName>
    <definedName name="DTL_AE_BONDS___TREASURY_7_1">#N/A</definedName>
    <definedName name="DTL_AE_CASH_2_1">#N/A</definedName>
    <definedName name="DTL_AE_CASH_3_1">#N/A</definedName>
    <definedName name="DTL_AE_CASH_40_1">#N/A</definedName>
    <definedName name="DTL_AE_CASH_44_1">#N/A</definedName>
    <definedName name="DTL_AE_CASH_46_1">#N/A</definedName>
    <definedName name="DTL_AE_CC02AX_1_1">#N/A</definedName>
    <definedName name="DTL_AE_CC02LB_2_1">#N/A</definedName>
    <definedName name="DTL_AE_CC02LX_3_1">#N/A</definedName>
    <definedName name="DTL_AE_CC03AW_4_1">#N/A</definedName>
    <definedName name="DTL_AE_CC03AX_5_1">#N/A</definedName>
    <definedName name="DTL_AE_CC04AX_6_1">#N/A</definedName>
    <definedName name="DTL_AE_CC04LX_7_1">#N/A</definedName>
    <definedName name="DTL_AE_CM02LF_8_1">#N/A</definedName>
    <definedName name="DTL_AE_COMMODITY___FUTURE_14_1">#N/A</definedName>
    <definedName name="DTL_AE_COMMODITY___FUTURE_17_1">#N/A</definedName>
    <definedName name="DTL_AE_COMMODITY___FUTURE_2_1">#N/A</definedName>
    <definedName name="DTL_AE_COMMODITY___FUTURE_3_1">#N/A</definedName>
    <definedName name="DTL_AE_COMMODITY___FUTURE_4_1">#N/A</definedName>
    <definedName name="DTL_AE_COMMODITY___FUTURE_45_1">#N/A</definedName>
    <definedName name="DTL_AE_COMMODITY___OPTION_11_1">#N/A</definedName>
    <definedName name="DTL_AE_COMMODITY___OPTION_13_1">#N/A</definedName>
    <definedName name="DTL_AE_COMMODITY___OPTION_16_1">#N/A</definedName>
    <definedName name="DTL_AE_COMMODITY___OPTION_3_1">#N/A</definedName>
    <definedName name="DTL_AE_COMMODITY___OPTION_37_1">#N/A</definedName>
    <definedName name="DTL_AE_COMMODITY___OPTION_4_1">#N/A</definedName>
    <definedName name="DTL_AE_COMMODITY___OPTION_5_1">#N/A</definedName>
    <definedName name="DTL_AE_COMMODITY___OPTION_7_1">#N/A</definedName>
    <definedName name="DTL_AE_COMMODITY___OPTION_9_1">#N/A</definedName>
    <definedName name="DTL_AE_CONTRACTUAL___OPTION_4_1">#N/A</definedName>
    <definedName name="DTL_AE_CONTRACTUAL___OPTION_41_1">#N/A</definedName>
    <definedName name="DTL_AE_CONTRACTUAL___OPTION_47_1">#N/A</definedName>
    <definedName name="DTL_AE_CONTRACTUAL___OPTION_5_1">#N/A</definedName>
    <definedName name="DTL_AE_CONTRACTUAL___OPTION_6_1">#N/A</definedName>
    <definedName name="DTL_AE_CONTRACTUAL___SWAP_30_1">#N/A</definedName>
    <definedName name="DTL_AE_CONTRACTUAL___SWAP_5_1">#N/A</definedName>
    <definedName name="DTL_AE_CONTRACTUAL___SWAP_6_1">#N/A</definedName>
    <definedName name="DTL_AE_DEAM_1_1">#N/A</definedName>
    <definedName name="DTL_AE_EQ02AF_9_1">#N/A</definedName>
    <definedName name="DTL_AE_EQ02LF_10_1">#N/A</definedName>
    <definedName name="DTL_AE_EQ04LB_11_1">#N/A</definedName>
    <definedName name="DTL_AE_EQUITIES___LISTED_10_1">#N/A</definedName>
    <definedName name="DTL_AE_EQUITIES___LISTED_12_1">#N/A</definedName>
    <definedName name="DTL_AE_EQUITIES___LISTED_15_1">#N/A</definedName>
    <definedName name="DTL_AE_EQUITIES___LISTED_18_1">#N/A</definedName>
    <definedName name="DTL_AE_EQUITIES___LISTED_2_1">#N/A</definedName>
    <definedName name="DTL_AE_EQUITIES___LISTED_20_1">#N/A</definedName>
    <definedName name="DTL_AE_EQUITIES___LISTED_22_1">#N/A</definedName>
    <definedName name="DTL_AE_EQUITIES___LISTED_24_1">#N/A</definedName>
    <definedName name="DTL_AE_EQUITIES___LISTED_26_1">#N/A</definedName>
    <definedName name="DTL_AE_EQUITIES___LISTED_28_1">#N/A</definedName>
    <definedName name="DTL_AE_EQUITIES___LISTED_31_1">#N/A</definedName>
    <definedName name="DTL_AE_EQUITIES___LISTED_33_1">#N/A</definedName>
    <definedName name="DTL_AE_EQUITIES___LISTED_35_1">#N/A</definedName>
    <definedName name="DTL_AE_EQUITIES___LISTED_38_1">#N/A</definedName>
    <definedName name="DTL_AE_EQUITIES___LISTED_4_1">#N/A</definedName>
    <definedName name="DTL_AE_EQUITIES___LISTED_42_1">#N/A</definedName>
    <definedName name="DTL_AE_EQUITIES___LISTED_6_1">#N/A</definedName>
    <definedName name="DTL_AE_EQUITIES___LISTED_7_1">#N/A</definedName>
    <definedName name="DTL_AE_EQUITIES___LISTED_8_1">#N/A</definedName>
    <definedName name="DTL_AE_EQUITY___NON_LISTED_1_1">#N/A</definedName>
    <definedName name="DTL_AE_EQUITY___NON_LISTED_3_1">#N/A</definedName>
    <definedName name="DTL_AE_EQUITY___NON_LISTED_4_1">#N/A</definedName>
    <definedName name="DTL_AE_EQUITY___NON_LISTED_8_1">#N/A</definedName>
    <definedName name="DTL_AE_F_X_FORWARD_48_1">#N/A</definedName>
    <definedName name="DTL_AE_F_X_FORWARD_6_1">#N/A</definedName>
    <definedName name="DTL_AE_F_X_FORWARD_8_1">#N/A</definedName>
    <definedName name="DTL_AE_F_X_FORWARD_9_1">#N/A</definedName>
    <definedName name="DTL_AE_FINANCE_10_1">#N/A</definedName>
    <definedName name="DTL_AE_FINANCE_4_1">#N/A</definedName>
    <definedName name="DTL_AE_FINANCE_5_1">#N/A</definedName>
    <definedName name="DTL_AE_FINANCE_7_1">#N/A</definedName>
    <definedName name="DTL_AE_FINANCE_9_1">#N/A</definedName>
    <definedName name="DTL_AE_IR01AW_12_1">#N/A</definedName>
    <definedName name="DTL_AE_IR01CS_13_1">#N/A</definedName>
    <definedName name="DTL_AE_IR01LB_14_1">#N/A</definedName>
    <definedName name="DTL_AE_IR02LF_15_1">#N/A</definedName>
    <definedName name="DTL_AE_IR03AF_16_1">#N/A</definedName>
    <definedName name="DTL_AE_IR03LF_17_1">#N/A</definedName>
    <definedName name="DTL_AE_LILYPD_1_1">#N/A</definedName>
    <definedName name="DTL_AE_MA01CS_18_1">#N/A</definedName>
    <definedName name="DTL_AE_MA02JP_19_1">#N/A</definedName>
    <definedName name="DTL_AE_MA04SD_20_1">#N/A</definedName>
    <definedName name="DTL_AE_PARTNERSHIP_11_1">#N/A</definedName>
    <definedName name="DTL_AE_TEMPO_1_1">#N/A</definedName>
    <definedName name="DTL_AE_WARRANTS_10_1">#N/A</definedName>
    <definedName name="DTL_AE_WARRANTS_11_1">#N/A</definedName>
    <definedName name="DTL_AE_WARRANTS_12_1">#N/A</definedName>
    <definedName name="DTL_AE_WARRANTS_39_1">#N/A</definedName>
    <definedName name="DTL_AE_WOLF_1_1">#N/A</definedName>
    <definedName name="DTL_AF_ASAFD1__1_1">#N/A</definedName>
    <definedName name="DTL_AF_BONDS___CORPORATE_1_1">#N/A</definedName>
    <definedName name="DTL_AF_BONDS___CORPORATE_19_1">#N/A</definedName>
    <definedName name="DTL_AF_BONDS___CORPORATE_21_1">#N/A</definedName>
    <definedName name="DTL_AF_BONDS___CORPORATE_23_1">#N/A</definedName>
    <definedName name="DTL_AF_BONDS___CORPORATE_25_1">#N/A</definedName>
    <definedName name="DTL_AF_BONDS___CORPORATE_27_1">#N/A</definedName>
    <definedName name="DTL_AF_BONDS___CORPORATE_29_1">#N/A</definedName>
    <definedName name="DTL_AF_BONDS___CORPORATE_32_1">#N/A</definedName>
    <definedName name="DTL_AF_BONDS___CORPORATE_34_1">#N/A</definedName>
    <definedName name="DTL_AF_BONDS___CORPORATE_36_1">#N/A</definedName>
    <definedName name="DTL_AF_BONDS___CORPORATE_43_1">#N/A</definedName>
    <definedName name="DTL_AF_BONDS___CORPORATE_6_1">#N/A</definedName>
    <definedName name="DTL_AF_BONDS___SOVEREIGN_1_1">#N/A</definedName>
    <definedName name="DTL_AF_BONDS___TREASURY_1_1">#N/A</definedName>
    <definedName name="DTL_AF_BONDS___TREASURY_2_1">#N/A</definedName>
    <definedName name="DTL_AF_BONDS___TREASURY_3_1">#N/A</definedName>
    <definedName name="DTL_AF_BONDS___TREASURY_5_1">#N/A</definedName>
    <definedName name="DTL_AF_BONDS___TREASURY_7_1">#N/A</definedName>
    <definedName name="DTL_AF_CASH_2_1">#N/A</definedName>
    <definedName name="DTL_AF_CASH_3_1">#N/A</definedName>
    <definedName name="DTL_AF_CASH_40_1">#N/A</definedName>
    <definedName name="DTL_AF_CASH_44_1">#N/A</definedName>
    <definedName name="DTL_AF_CASH_46_1">#N/A</definedName>
    <definedName name="DTL_AF_CC02AX_1_1">#N/A</definedName>
    <definedName name="DTL_AF_CC02LB_2_1">#N/A</definedName>
    <definedName name="DTL_AF_CC02LX_3_1">#N/A</definedName>
    <definedName name="DTL_AF_CC03AW_4_1">#N/A</definedName>
    <definedName name="DTL_AF_CC03AX_5_1">#N/A</definedName>
    <definedName name="DTL_AF_CC04AX_6_1">#N/A</definedName>
    <definedName name="DTL_AF_CC04LX_7_1">#N/A</definedName>
    <definedName name="DTL_AF_CM02LF_8_1">#N/A</definedName>
    <definedName name="DTL_AF_COMMODITY___FUTURE_14_1">#N/A</definedName>
    <definedName name="DTL_AF_COMMODITY___FUTURE_17_1">#N/A</definedName>
    <definedName name="DTL_AF_COMMODITY___FUTURE_2_1">#N/A</definedName>
    <definedName name="DTL_AF_COMMODITY___FUTURE_3_1">#N/A</definedName>
    <definedName name="DTL_AF_COMMODITY___FUTURE_4_1">#N/A</definedName>
    <definedName name="DTL_AF_COMMODITY___FUTURE_45_1">#N/A</definedName>
    <definedName name="DTL_AF_COMMODITY___OPTION_11_1">#N/A</definedName>
    <definedName name="DTL_AF_COMMODITY___OPTION_13_1">#N/A</definedName>
    <definedName name="DTL_AF_COMMODITY___OPTION_16_1">#N/A</definedName>
    <definedName name="DTL_AF_COMMODITY___OPTION_3_1">#N/A</definedName>
    <definedName name="DTL_AF_COMMODITY___OPTION_37_1">#N/A</definedName>
    <definedName name="DTL_AF_COMMODITY___OPTION_4_1">#N/A</definedName>
    <definedName name="DTL_AF_COMMODITY___OPTION_5_1">#N/A</definedName>
    <definedName name="DTL_AF_COMMODITY___OPTION_7_1">#N/A</definedName>
    <definedName name="DTL_AF_COMMODITY___OPTION_9_1">#N/A</definedName>
    <definedName name="DTL_AF_CONTRACTUAL___OPTION_4_1">#N/A</definedName>
    <definedName name="DTL_AF_CONTRACTUAL___OPTION_41_1">#N/A</definedName>
    <definedName name="DTL_AF_CONTRACTUAL___OPTION_47_1">#N/A</definedName>
    <definedName name="DTL_AF_CONTRACTUAL___OPTION_5_1">#N/A</definedName>
    <definedName name="DTL_AF_CONTRACTUAL___OPTION_6_1">#N/A</definedName>
    <definedName name="DTL_AF_CONTRACTUAL___SWAP_30_1">#N/A</definedName>
    <definedName name="DTL_AF_CONTRACTUAL___SWAP_5_1">#N/A</definedName>
    <definedName name="DTL_AF_CONTRACTUAL___SWAP_6_1">#N/A</definedName>
    <definedName name="DTL_AF_DEAM_1_1">#N/A</definedName>
    <definedName name="DTL_AF_EQ02AF_9_1">#N/A</definedName>
    <definedName name="DTL_AF_EQ02LF_10_1">#N/A</definedName>
    <definedName name="DTL_AF_EQ04LB_11_1">#N/A</definedName>
    <definedName name="DTL_AF_EQUITIES___LISTED_10_1">#N/A</definedName>
    <definedName name="DTL_AF_EQUITIES___LISTED_12_1">#N/A</definedName>
    <definedName name="DTL_AF_EQUITIES___LISTED_15_1">#N/A</definedName>
    <definedName name="DTL_AF_EQUITIES___LISTED_18_1">#N/A</definedName>
    <definedName name="DTL_AF_EQUITIES___LISTED_2_1">#N/A</definedName>
    <definedName name="DTL_AF_EQUITIES___LISTED_20_1">#N/A</definedName>
    <definedName name="DTL_AF_EQUITIES___LISTED_22_1">#N/A</definedName>
    <definedName name="DTL_AF_EQUITIES___LISTED_24_1">#N/A</definedName>
    <definedName name="DTL_AF_EQUITIES___LISTED_26_1">#N/A</definedName>
    <definedName name="DTL_AF_EQUITIES___LISTED_28_1">#N/A</definedName>
    <definedName name="DTL_AF_EQUITIES___LISTED_31_1">#N/A</definedName>
    <definedName name="DTL_AF_EQUITIES___LISTED_33_1">#N/A</definedName>
    <definedName name="DTL_AF_EQUITIES___LISTED_35_1">#N/A</definedName>
    <definedName name="DTL_AF_EQUITIES___LISTED_38_1">#N/A</definedName>
    <definedName name="DTL_AF_EQUITIES___LISTED_4_1">#N/A</definedName>
    <definedName name="DTL_AF_EQUITIES___LISTED_42_1">#N/A</definedName>
    <definedName name="DTL_AF_EQUITIES___LISTED_6_1">#N/A</definedName>
    <definedName name="DTL_AF_EQUITIES___LISTED_7_1">#N/A</definedName>
    <definedName name="DTL_AF_EQUITIES___LISTED_8_1">#N/A</definedName>
    <definedName name="DTL_AF_EQUITY___NON_LISTED_1_1">#N/A</definedName>
    <definedName name="DTL_AF_EQUITY___NON_LISTED_3_1">#N/A</definedName>
    <definedName name="DTL_AF_EQUITY___NON_LISTED_4_1">#N/A</definedName>
    <definedName name="DTL_AF_EQUITY___NON_LISTED_8_1">#N/A</definedName>
    <definedName name="DTL_AF_F_X_FORWARD_48_1">#N/A</definedName>
    <definedName name="DTL_AF_F_X_FORWARD_6_1">#N/A</definedName>
    <definedName name="DTL_AF_F_X_FORWARD_8_1">#N/A</definedName>
    <definedName name="DTL_AF_F_X_FORWARD_9_1">#N/A</definedName>
    <definedName name="DTL_AF_FINANCE_10_1">#N/A</definedName>
    <definedName name="DTL_AF_FINANCE_4_1">#N/A</definedName>
    <definedName name="DTL_AF_FINANCE_5_1">#N/A</definedName>
    <definedName name="DTL_AF_FINANCE_7_1">#N/A</definedName>
    <definedName name="DTL_AF_FINANCE_9_1">#N/A</definedName>
    <definedName name="DTL_AF_IR01AW_12_1">#N/A</definedName>
    <definedName name="DTL_AF_IR01CS_13_1">#N/A</definedName>
    <definedName name="DTL_AF_IR01LB_14_1">#N/A</definedName>
    <definedName name="DTL_AF_IR02LF_15_1">#N/A</definedName>
    <definedName name="DTL_AF_IR03AF_16_1">#N/A</definedName>
    <definedName name="DTL_AF_IR03LF_17_1">#N/A</definedName>
    <definedName name="DTL_AF_LILYPD_1_1">#N/A</definedName>
    <definedName name="DTL_AF_MA01CS_18_1">#N/A</definedName>
    <definedName name="DTL_AF_MA02JP_19_1">#N/A</definedName>
    <definedName name="DTL_AF_MA04SD_20_1">#N/A</definedName>
    <definedName name="DTL_AF_PARTNERSHIP_11_1">#N/A</definedName>
    <definedName name="DTL_AF_TEMPO_1_1">#N/A</definedName>
    <definedName name="DTL_AF_WARRANTS_10_1">#N/A</definedName>
    <definedName name="DTL_AF_WARRANTS_11_1">#N/A</definedName>
    <definedName name="DTL_AF_WARRANTS_12_1">#N/A</definedName>
    <definedName name="DTL_AF_WARRANTS_39_1">#N/A</definedName>
    <definedName name="DTL_AF_WOLF_1_1">#N/A</definedName>
    <definedName name="DTL_AG_ASAFD1__1_1">#N/A</definedName>
    <definedName name="DTL_AG_BONDS___CORPORATE_1_1">#N/A</definedName>
    <definedName name="DTL_AG_BONDS___CORPORATE_19_1">#N/A</definedName>
    <definedName name="DTL_AG_BONDS___CORPORATE_21_1">#N/A</definedName>
    <definedName name="DTL_AG_BONDS___CORPORATE_23_1">#N/A</definedName>
    <definedName name="DTL_AG_BONDS___CORPORATE_25_1">#N/A</definedName>
    <definedName name="DTL_AG_BONDS___CORPORATE_27_1">#N/A</definedName>
    <definedName name="DTL_AG_BONDS___CORPORATE_29_1">#N/A</definedName>
    <definedName name="DTL_AG_BONDS___CORPORATE_32_1">#N/A</definedName>
    <definedName name="DTL_AG_BONDS___CORPORATE_34_1">#N/A</definedName>
    <definedName name="DTL_AG_BONDS___CORPORATE_36_1">#N/A</definedName>
    <definedName name="DTL_AG_BONDS___CORPORATE_43_1">#N/A</definedName>
    <definedName name="DTL_AG_BONDS___CORPORATE_6_1">#N/A</definedName>
    <definedName name="DTL_AG_BONDS___SOVEREIGN_1_1">#N/A</definedName>
    <definedName name="DTL_AG_BONDS___TREASURY_1_1">#N/A</definedName>
    <definedName name="DTL_AG_BONDS___TREASURY_2_1">#N/A</definedName>
    <definedName name="DTL_AG_BONDS___TREASURY_3_1">#N/A</definedName>
    <definedName name="DTL_AG_BONDS___TREASURY_5_1">#N/A</definedName>
    <definedName name="DTL_AG_BONDS___TREASURY_7_1">#N/A</definedName>
    <definedName name="DTL_AG_CASH_2_1">#N/A</definedName>
    <definedName name="DTL_AG_CASH_3_1">#N/A</definedName>
    <definedName name="DTL_AG_CASH_40_1">#N/A</definedName>
    <definedName name="DTL_AG_CASH_44_1">#N/A</definedName>
    <definedName name="DTL_AG_CASH_46_1">#N/A</definedName>
    <definedName name="DTL_AG_CC02AX_1_1">#N/A</definedName>
    <definedName name="DTL_AG_CC02LB_2_1">#N/A</definedName>
    <definedName name="DTL_AG_CC02LX_3_1">#N/A</definedName>
    <definedName name="DTL_AG_CC03AW_4_1">#N/A</definedName>
    <definedName name="DTL_AG_CC03AX_5_1">#N/A</definedName>
    <definedName name="DTL_AG_CC04AX_6_1">#N/A</definedName>
    <definedName name="DTL_AG_CC04LX_7_1">#N/A</definedName>
    <definedName name="DTL_AG_CM02LF_8_1">#N/A</definedName>
    <definedName name="DTL_AG_COMMODITY___FUTURE_14_1">#N/A</definedName>
    <definedName name="DTL_AG_COMMODITY___FUTURE_17_1">#N/A</definedName>
    <definedName name="DTL_AG_COMMODITY___FUTURE_2_1">#N/A</definedName>
    <definedName name="DTL_AG_COMMODITY___FUTURE_3_1">#N/A</definedName>
    <definedName name="DTL_AG_COMMODITY___FUTURE_4_1">#N/A</definedName>
    <definedName name="DTL_AG_COMMODITY___FUTURE_45_1">#N/A</definedName>
    <definedName name="DTL_AG_COMMODITY___OPTION_11_1">#N/A</definedName>
    <definedName name="DTL_AG_COMMODITY___OPTION_13_1">#N/A</definedName>
    <definedName name="DTL_AG_COMMODITY___OPTION_16_1">#N/A</definedName>
    <definedName name="DTL_AG_COMMODITY___OPTION_3_1">#N/A</definedName>
    <definedName name="DTL_AG_COMMODITY___OPTION_37_1">#N/A</definedName>
    <definedName name="DTL_AG_COMMODITY___OPTION_4_1">#N/A</definedName>
    <definedName name="DTL_AG_COMMODITY___OPTION_5_1">#N/A</definedName>
    <definedName name="DTL_AG_COMMODITY___OPTION_7_1">#N/A</definedName>
    <definedName name="DTL_AG_COMMODITY___OPTION_9_1">#N/A</definedName>
    <definedName name="DTL_AG_CONTRACTUAL___OPTION_4_1">#N/A</definedName>
    <definedName name="DTL_AG_CONTRACTUAL___OPTION_41_1">#N/A</definedName>
    <definedName name="DTL_AG_CONTRACTUAL___OPTION_47_1">#N/A</definedName>
    <definedName name="DTL_AG_CONTRACTUAL___OPTION_5_1">#N/A</definedName>
    <definedName name="DTL_AG_CONTRACTUAL___OPTION_6_1">#N/A</definedName>
    <definedName name="DTL_AG_CONTRACTUAL___SWAP_30_1">#N/A</definedName>
    <definedName name="DTL_AG_CONTRACTUAL___SWAP_5_1">#N/A</definedName>
    <definedName name="DTL_AG_CONTRACTUAL___SWAP_6_1">#N/A</definedName>
    <definedName name="DTL_AG_DEAM_1_1">#N/A</definedName>
    <definedName name="DTL_AG_EQ02AF_9_1">#N/A</definedName>
    <definedName name="DTL_AG_EQ02LF_10_1">#N/A</definedName>
    <definedName name="DTL_AG_EQ04LB_11_1">#N/A</definedName>
    <definedName name="DTL_AG_EQUITIES___LISTED_10_1">#N/A</definedName>
    <definedName name="DTL_AG_EQUITIES___LISTED_12_1">#N/A</definedName>
    <definedName name="DTL_AG_EQUITIES___LISTED_15_1">#N/A</definedName>
    <definedName name="DTL_AG_EQUITIES___LISTED_18_1">#N/A</definedName>
    <definedName name="DTL_AG_EQUITIES___LISTED_2_1">#N/A</definedName>
    <definedName name="DTL_AG_EQUITIES___LISTED_20_1">#N/A</definedName>
    <definedName name="DTL_AG_EQUITIES___LISTED_22_1">#N/A</definedName>
    <definedName name="DTL_AG_EQUITIES___LISTED_24_1">#N/A</definedName>
    <definedName name="DTL_AG_EQUITIES___LISTED_26_1">#N/A</definedName>
    <definedName name="DTL_AG_EQUITIES___LISTED_28_1">#N/A</definedName>
    <definedName name="DTL_AG_EQUITIES___LISTED_31_1">#N/A</definedName>
    <definedName name="DTL_AG_EQUITIES___LISTED_33_1">#N/A</definedName>
    <definedName name="DTL_AG_EQUITIES___LISTED_35_1">#N/A</definedName>
    <definedName name="DTL_AG_EQUITIES___LISTED_38_1">#N/A</definedName>
    <definedName name="DTL_AG_EQUITIES___LISTED_4_1">#N/A</definedName>
    <definedName name="DTL_AG_EQUITIES___LISTED_42_1">#N/A</definedName>
    <definedName name="DTL_AG_EQUITIES___LISTED_6_1">#N/A</definedName>
    <definedName name="DTL_AG_EQUITIES___LISTED_7_1">#N/A</definedName>
    <definedName name="DTL_AG_EQUITIES___LISTED_8_1">#N/A</definedName>
    <definedName name="DTL_AG_EQUITY___NON_LISTED_1_1">#N/A</definedName>
    <definedName name="DTL_AG_EQUITY___NON_LISTED_3_1">#N/A</definedName>
    <definedName name="DTL_AG_EQUITY___NON_LISTED_4_1">#N/A</definedName>
    <definedName name="DTL_AG_EQUITY___NON_LISTED_8_1">#N/A</definedName>
    <definedName name="DTL_AG_F_X_FORWARD_48_1">#N/A</definedName>
    <definedName name="DTL_AG_F_X_FORWARD_6_1">#N/A</definedName>
    <definedName name="DTL_AG_F_X_FORWARD_8_1">#N/A</definedName>
    <definedName name="DTL_AG_F_X_FORWARD_9_1">#N/A</definedName>
    <definedName name="DTL_AG_FINANCE_10_1">#N/A</definedName>
    <definedName name="DTL_AG_FINANCE_4_1">#N/A</definedName>
    <definedName name="DTL_AG_FINANCE_5_1">#N/A</definedName>
    <definedName name="DTL_AG_FINANCE_7_1">#N/A</definedName>
    <definedName name="DTL_AG_FINANCE_9_1">#N/A</definedName>
    <definedName name="DTL_AG_IR01AW_12_1">#N/A</definedName>
    <definedName name="DTL_AG_IR01CS_13_1">#N/A</definedName>
    <definedName name="DTL_AG_IR01LB_14_1">#N/A</definedName>
    <definedName name="DTL_AG_IR02LF_15_1">#N/A</definedName>
    <definedName name="DTL_AG_IR03AF_16_1">#N/A</definedName>
    <definedName name="DTL_AG_IR03LF_17_1">#N/A</definedName>
    <definedName name="DTL_AG_LILYPD_1_1">#N/A</definedName>
    <definedName name="DTL_AG_MA01CS_18_1">#N/A</definedName>
    <definedName name="DTL_AG_MA02JP_19_1">#N/A</definedName>
    <definedName name="DTL_AG_MA04SD_20_1">#N/A</definedName>
    <definedName name="DTL_AG_PARTNERSHIP_11_1">#N/A</definedName>
    <definedName name="DTL_AG_TEMPO_1_1">#N/A</definedName>
    <definedName name="DTL_AG_WARRANTS_10_1">#N/A</definedName>
    <definedName name="DTL_AG_WARRANTS_11_1">#N/A</definedName>
    <definedName name="DTL_AG_WARRANTS_12_1">#N/A</definedName>
    <definedName name="DTL_AG_WARRANTS_39_1">#N/A</definedName>
    <definedName name="DTL_AG_WOLF_1_1">#N/A</definedName>
    <definedName name="DTL_ALL">#N/A</definedName>
    <definedName name="DTL_AV_DEAM_____7950____________________C191_____USD_1_1">#N/A</definedName>
    <definedName name="DTL_AV_DEAM_____7950_______________LF_____C192_____GBP_3_1">#N/A</definedName>
    <definedName name="DTL_AV_DEAM_____7950_______________LF_____C192_____USD_5_1">#N/A</definedName>
    <definedName name="DTL_AV_DEAM_____7950_____COMMISSION_EXP_______________C191_____USD_2_1">#N/A</definedName>
    <definedName name="DTL_AV_DEAM_____7950_____COMMISSION_EXP__________LF_____C192_____GBP_4_1">#N/A</definedName>
    <definedName name="DTL_AV_DEAM_____7950_____COMMISSION_EXP__________LF_____C192_____USD_6_1">#N/A</definedName>
    <definedName name="DTL_AV_DEAM_____7995_______________OC_____C187_____JPY_1_1">#N/A</definedName>
    <definedName name="DTL_AV_DEAM_____7995_______________OC_____C190_____JPY_3_1">#N/A</definedName>
    <definedName name="DTL_AV_DEAM_____7995_______________OC_____C193_____JPY_5_1">#N/A</definedName>
    <definedName name="DTL_AV_DEAM_____7995_____CONTRACTUAL_PAYMENTS__________OC_____C187_____JPY_2_1">#N/A</definedName>
    <definedName name="DTL_AV_DEAM_____7995_____CONTRACTUAL_PAYMENTS__________OC_____C190_____JPY_4_1">#N/A</definedName>
    <definedName name="DTL_AV_DEAM_____7995_____CONTRACTUAL_PAYMENTS__________OC_____C193_____JPY_6_1">#N/A</definedName>
    <definedName name="DTL_C_AUD_ASSETS_3_1">#N/A</definedName>
    <definedName name="DTL_C_AUD_EXPENSES_2_1">#N/A</definedName>
    <definedName name="DTL_C_AUD_INCOME_1_1">#N/A</definedName>
    <definedName name="DTL_C_AUD_LIABILITIES_4_1">#N/A</definedName>
    <definedName name="DTL_C_AUD_SUSPENSE_5_1">#N/A</definedName>
    <definedName name="DTL_C_CAD_ASSETS_8_1">#N/A</definedName>
    <definedName name="DTL_C_CAD_EXPENSES_7_1">#N/A</definedName>
    <definedName name="DTL_C_CAD_INCOME_6_1">#N/A</definedName>
    <definedName name="DTL_C_CAD_LIABILITIES_9_1">#N/A</definedName>
    <definedName name="DTL_C_CAD_SUSPENSE_10_1">#N/A</definedName>
    <definedName name="DTL_C_CHF_ASSETS_13_1">#N/A</definedName>
    <definedName name="DTL_C_CHF_EXPENSES_12_1">#N/A</definedName>
    <definedName name="DTL_C_CHF_INCOME_11_1">#N/A</definedName>
    <definedName name="DTL_C_CHF_LIABILITIES_14_1">#N/A</definedName>
    <definedName name="DTL_C_CHF_SUSPENSE_15_1">#N/A</definedName>
    <definedName name="DTL_C_EUR_ASSETS_18_1">#N/A</definedName>
    <definedName name="DTL_C_EUR_ASSETS_8_1">#N/A</definedName>
    <definedName name="DTL_C_EUR_EXPENSES_17_1">#N/A</definedName>
    <definedName name="DTL_C_EUR_EXPENSES_7_1">#N/A</definedName>
    <definedName name="DTL_C_EUR_INCOME_16_1">#N/A</definedName>
    <definedName name="DTL_C_EUR_INCOME_6_1">#N/A</definedName>
    <definedName name="DTL_C_EUR_LIABILITIES_9_1">#N/A</definedName>
    <definedName name="DTL_C_EUR_SUSPENSE_19_1">#N/A</definedName>
    <definedName name="DTL_C_GBP_ASSETS_22_1">#N/A</definedName>
    <definedName name="DTL_C_GBP_EXPENSES_21_1">#N/A</definedName>
    <definedName name="DTL_C_GBP_INCOME_20_1">#N/A</definedName>
    <definedName name="DTL_C_GBP_LIABILITIES_23_1">#N/A</definedName>
    <definedName name="DTL_C_GBP_SUSPENSE_24_1">#N/A</definedName>
    <definedName name="DTL_C_JPY_ASSETS_27_1">#N/A</definedName>
    <definedName name="DTL_C_JPY_EXPENSES_26_1">#N/A</definedName>
    <definedName name="DTL_C_JPY_INCOME_25_1">#N/A</definedName>
    <definedName name="DTL_C_JPY_LIABILITIES_28_1">#N/A</definedName>
    <definedName name="DTL_C_JPY_SUSPENSE_29_1">#N/A</definedName>
    <definedName name="DTL_C_SEK_ASSETS_32_1">#N/A</definedName>
    <definedName name="DTL_C_SEK_EXPENSES_31_1">#N/A</definedName>
    <definedName name="DTL_C_SEK_INCOME_30_1">#N/A</definedName>
    <definedName name="DTL_C_SEK_LIABILITIES_33_1">#N/A</definedName>
    <definedName name="DTL_C_SEK_SUSPENSE_34_1">#N/A</definedName>
    <definedName name="DTL_C_USD_ASSETS_12_1">#N/A</definedName>
    <definedName name="DTL_C_USD_ASSETS_3_1">#N/A</definedName>
    <definedName name="DTL_C_USD_ASSETS_37_1">#N/A</definedName>
    <definedName name="DTL_C_USD_CAPITAL_14_1">#N/A</definedName>
    <definedName name="DTL_C_USD_CAPITAL_39_1">#N/A</definedName>
    <definedName name="DTL_C_USD_CAPITAL_4_1">#N/A</definedName>
    <definedName name="DTL_C_USD_CAPITAL_5_1">#N/A</definedName>
    <definedName name="DTL_C_USD_EXPENSES_11_1">#N/A</definedName>
    <definedName name="DTL_C_USD_EXPENSES_2_1">#N/A</definedName>
    <definedName name="DTL_C_USD_EXPENSES_36_1">#N/A</definedName>
    <definedName name="DTL_C_USD_INCOME_1_1">#N/A</definedName>
    <definedName name="DTL_C_USD_INCOME_10_1">#N/A</definedName>
    <definedName name="DTL_C_USD_INCOME_35_1">#N/A</definedName>
    <definedName name="DTL_C_USD_LIABILITIES_13_1">#N/A</definedName>
    <definedName name="DTL_C_USD_LIABILITIES_38_1">#N/A</definedName>
    <definedName name="DTL_C_USD_LIABILITIES_4_1">#N/A</definedName>
    <definedName name="DTL_C_USD_SUSPENSE_15_1">#N/A</definedName>
    <definedName name="DTL_C_USD_SUSPENSE_40_1">#N/A</definedName>
    <definedName name="DTL_C_USD_SUSPENSE_6_1">#N/A</definedName>
    <definedName name="DTL_D_AUD_ASSETS_3_1">#N/A</definedName>
    <definedName name="DTL_D_AUD_EXPENSES_2_1">#N/A</definedName>
    <definedName name="DTL_D_AUD_INCOME_1_1">#N/A</definedName>
    <definedName name="DTL_D_AUD_LIABILITIES_4_1">#N/A</definedName>
    <definedName name="DTL_D_AUD_SUSPENSE_5_1">#N/A</definedName>
    <definedName name="DTL_D_CAD_ASSETS_8_1">#N/A</definedName>
    <definedName name="DTL_D_CAD_EXPENSES_7_1">#N/A</definedName>
    <definedName name="DTL_D_CAD_INCOME_6_1">#N/A</definedName>
    <definedName name="DTL_D_CAD_LIABILITIES_9_1">#N/A</definedName>
    <definedName name="DTL_D_CAD_SUSPENSE_10_1">#N/A</definedName>
    <definedName name="DTL_D_CHF_ASSETS_13_1">#N/A</definedName>
    <definedName name="DTL_D_CHF_EXPENSES_12_1">#N/A</definedName>
    <definedName name="DTL_D_CHF_INCOME_11_1">#N/A</definedName>
    <definedName name="DTL_D_CHF_LIABILITIES_14_1">#N/A</definedName>
    <definedName name="DTL_D_CHF_SUSPENSE_15_1">#N/A</definedName>
    <definedName name="DTL_D_EUR_ASSETS_18_1">#N/A</definedName>
    <definedName name="DTL_D_EUR_ASSETS_8_1">#N/A</definedName>
    <definedName name="DTL_D_EUR_EXPENSES_17_1">#N/A</definedName>
    <definedName name="DTL_D_EUR_EXPENSES_7_1">#N/A</definedName>
    <definedName name="DTL_D_EUR_INCOME_16_1">#N/A</definedName>
    <definedName name="DTL_D_EUR_INCOME_6_1">#N/A</definedName>
    <definedName name="DTL_D_EUR_LIABILITIES_9_1">#N/A</definedName>
    <definedName name="DTL_D_EUR_SUSPENSE_19_1">#N/A</definedName>
    <definedName name="DTL_D_GBP_ASSETS_22_1">#N/A</definedName>
    <definedName name="DTL_D_GBP_EXPENSES_21_1">#N/A</definedName>
    <definedName name="DTL_D_GBP_INCOME_20_1">#N/A</definedName>
    <definedName name="DTL_D_GBP_LIABILITIES_23_1">#N/A</definedName>
    <definedName name="DTL_D_GBP_SUSPENSE_24_1">#N/A</definedName>
    <definedName name="DTL_D_JPY_ASSETS_27_1">#N/A</definedName>
    <definedName name="DTL_D_JPY_EXPENSES_26_1">#N/A</definedName>
    <definedName name="DTL_D_JPY_INCOME_25_1">#N/A</definedName>
    <definedName name="DTL_D_JPY_LIABILITIES_28_1">#N/A</definedName>
    <definedName name="DTL_D_JPY_SUSPENSE_29_1">#N/A</definedName>
    <definedName name="DTL_D_SEK_ASSETS_32_1">#N/A</definedName>
    <definedName name="DTL_D_SEK_EXPENSES_31_1">#N/A</definedName>
    <definedName name="DTL_D_SEK_INCOME_30_1">#N/A</definedName>
    <definedName name="DTL_D_SEK_LIABILITIES_33_1">#N/A</definedName>
    <definedName name="DTL_D_SEK_SUSPENSE_34_1">#N/A</definedName>
    <definedName name="DTL_D_USD_ASSETS_12_1">#N/A</definedName>
    <definedName name="DTL_D_USD_ASSETS_3_1">#N/A</definedName>
    <definedName name="DTL_D_USD_ASSETS_37_1">#N/A</definedName>
    <definedName name="DTL_D_USD_CAPITAL_14_1">#N/A</definedName>
    <definedName name="DTL_D_USD_CAPITAL_39_1">#N/A</definedName>
    <definedName name="DTL_D_USD_CAPITAL_4_1">#N/A</definedName>
    <definedName name="DTL_D_USD_CAPITAL_5_1">#N/A</definedName>
    <definedName name="DTL_D_USD_EXPENSES_11_1">#N/A</definedName>
    <definedName name="DTL_D_USD_EXPENSES_2_1">#N/A</definedName>
    <definedName name="DTL_D_USD_EXPENSES_36_1">#N/A</definedName>
    <definedName name="DTL_D_USD_INCOME_1_1">#N/A</definedName>
    <definedName name="DTL_D_USD_INCOME_10_1">#N/A</definedName>
    <definedName name="DTL_D_USD_INCOME_35_1">#N/A</definedName>
    <definedName name="DTL_D_USD_LIABILITIES_13_1">#N/A</definedName>
    <definedName name="DTL_D_USD_LIABILITIES_38_1">#N/A</definedName>
    <definedName name="DTL_D_USD_LIABILITIES_4_1">#N/A</definedName>
    <definedName name="DTL_D_USD_SUSPENSE_15_1">#N/A</definedName>
    <definedName name="DTL_D_USD_SUSPENSE_40_1">#N/A</definedName>
    <definedName name="DTL_D_USD_SUSPENSE_6_1">#N/A</definedName>
    <definedName name="DTL_E_ASAFD1__ASAFD1_____ANTHON_____Anthony_J__Taddey_Trust_DTD_1_1">#N/A</definedName>
    <definedName name="DTL_E_ASAFD1__ASAFD1_____ASATAX_____ASA_Tax_Advantaged_Advisors_LLC_2_1">#N/A</definedName>
    <definedName name="DTL_E_ASAFD1__ASAFD1_____BENNET_____Mr____Mrs__Robert_Bennett_2_1">#N/A</definedName>
    <definedName name="DTL_E_ASAFD1__ASAFD1_____BENNET_____Mr____Mrs__Robert_Bennett_3_1">#N/A</definedName>
    <definedName name="DTL_E_ASAFD1__ASAFD1_____CAPFND_____118_Capital_Fund__LLC_3_1">#N/A</definedName>
    <definedName name="DTL_E_ASAFD1__ASAFD1_____CAPFND_____118_Capital_Fund__LLC_4_1">#N/A</definedName>
    <definedName name="DTL_E_ASAFD1__ASAFD1_____CORLIS_____The_Corliss_Family_Trust_4_1">#N/A</definedName>
    <definedName name="DTL_E_ASAFD1__ASAFD1_____CORLIS_____The_Corliss_Family_Trust_5_1">#N/A</definedName>
    <definedName name="DTL_E_ASAFD1__ASAFD1_____DAVID_____David_Dines_5_1">#N/A</definedName>
    <definedName name="DTL_E_ASAFD1__ASAFD1_____DAVID_____David_Dines_6_1">#N/A</definedName>
    <definedName name="DTL_E_ASAFD1__ASAFD1_____ELLEEN_____Elleen_F__Murray_QPRT__1__6_1">#N/A</definedName>
    <definedName name="DTL_E_ASAFD1__ASAFD1_____ELLEEN_____Elleen_F__Murray_QPRT__1__7_1">#N/A</definedName>
    <definedName name="DTL_E_ASAFD1__ASAFD1_____FURST_____Furst_Capital_Partners_7_1">#N/A</definedName>
    <definedName name="DTL_E_ASAFD1__ASAFD1_____FURST_____Furst_Capital_Partners_8_1">#N/A</definedName>
    <definedName name="DTL_E_ASAFD1__ASAFD1_____GARY_____Gary_G__OHagan___Marcia_L__OHagan_8_1">#N/A</definedName>
    <definedName name="DTL_E_ASAFD1__ASAFD1_____GARY_____Gary_G__OHagan___Marcia_L__OHagan_9_1">#N/A</definedName>
    <definedName name="DTL_E_ASAFD1__ASAFD1_____GORDON_____Estate_of_Gordon_H__Ritz_10_1">#N/A</definedName>
    <definedName name="DTL_E_ASAFD1__ASAFD1_____GORDON_____Estate_of_Gordon_H__Ritz_9_1">#N/A</definedName>
    <definedName name="DTL_E_ASAFD1__ASAFD1_____IRVIN_____Irvin_Kessler_10_1">#N/A</definedName>
    <definedName name="DTL_E_ASAFD1__ASAFD1_____IRVIN_____Irvin_Kessler_11_1">#N/A</definedName>
    <definedName name="DTL_E_ASAFD1__ASAFD1_____JAMES_____James_S__Chapman_11_1">#N/A</definedName>
    <definedName name="DTL_E_ASAFD1__ASAFD1_____JAMES_____James_S__Chapman_12_1">#N/A</definedName>
    <definedName name="DTL_E_ASAFD1__ASAFD1_____LARSEN_____Mrs__Anne_Larsen_Simonson_12_1">#N/A</definedName>
    <definedName name="DTL_E_ASAFD1__ASAFD1_____LARSEN_____Mrs__Anne_Larsen_Simonson_13_1">#N/A</definedName>
    <definedName name="DTL_E_ASAFD1__ASAFD1_____MARGOT_____Margot_L__Ritz_14_1">#N/A</definedName>
    <definedName name="DTL_E_ASAFD1__ASAFD1_____MELLIN_____Paul___Miriam_Mellin_15_1">#N/A</definedName>
    <definedName name="DTL_E_ASAFD1__ASAFD1_____MICHAE_____Michael_V__Curran_13_1">#N/A</definedName>
    <definedName name="DTL_E_ASAFD1__ASAFD1_____MICHAE_____Michael_V__Curran_16_1">#N/A</definedName>
    <definedName name="DTL_E_ASAFD1__ASAFD1_____MURRAY_____Murray_Capital_LLC_14_1">#N/A</definedName>
    <definedName name="DTL_E_ASAFD1__ASAFD1_____MURRAY_____Murray_Capital_LLC_17_1">#N/A</definedName>
    <definedName name="DTL_E_ASAFD1__ASAFD1_____RICHAR_____Richard_F__Leahy_15_1">#N/A</definedName>
    <definedName name="DTL_E_ASAFD1__ASAFD1_____RICHAR_____Richard_F__Leahy_18_1">#N/A</definedName>
    <definedName name="DTL_E_ASAFD1__ASAFD1_____ROBERT_____Robert_D__Albright_Jr__16_1">#N/A</definedName>
    <definedName name="DTL_E_ASAFD1__ASAFD1_____ROBERT_____Robert_D__Albright_Jr__19_1">#N/A</definedName>
    <definedName name="DTL_E_ASAFD1__ASAFD1_____ROLAND_____Roland_A__Jacobus_17_1">#N/A</definedName>
    <definedName name="DTL_E_ASAFD1__ASAFD1_____ROLAND_____Roland_A__Jacobus_20_1">#N/A</definedName>
    <definedName name="DTL_E_ASAFD1__ASAFD1_____SCHOEN_____Jon_S__Schoen_21_1">#N/A</definedName>
    <definedName name="DTL_E_ASAFD1__ASAFD1_____SHAWN_____Shawn_Taddey_18_1">#N/A</definedName>
    <definedName name="DTL_E_ASAFD1__ASAFD1_____SHAWN_____Shawn_Taddey_22_1">#N/A</definedName>
    <definedName name="DTL_E_ASAFD1__ASAFD1_____STEVEN_____Steven_Colt_Pumilia_19_1">#N/A</definedName>
    <definedName name="DTL_E_ASAFD1__ASAFD1_____STEVEN_____Steven_Colt_Pumilia_23_1">#N/A</definedName>
    <definedName name="DTL_E_ASAFD1__ASAFD1_____SUZAN_____Suzan_Z__Ritz_24_1">#N/A</definedName>
    <definedName name="DTL_E_ASAFD1__ASAFD1_____THYSEL_____Jon_P__Thysell_25_1">#N/A</definedName>
    <definedName name="DTL_E_AUD_ASSETS_3_1">#N/A</definedName>
    <definedName name="DTL_E_AUD_EXPENSES_2_1">#N/A</definedName>
    <definedName name="DTL_E_AUD_INCOME_1_1">#N/A</definedName>
    <definedName name="DTL_E_AUD_LIABILITIES_4_1">#N/A</definedName>
    <definedName name="DTL_E_AUD_SUSPENSE_5_1">#N/A</definedName>
    <definedName name="DTL_E_CAD_ASSETS_8_1">#N/A</definedName>
    <definedName name="DTL_E_CAD_EXPENSES_7_1">#N/A</definedName>
    <definedName name="DTL_E_CAD_INCOME_6_1">#N/A</definedName>
    <definedName name="DTL_E_CAD_LIABILITIES_9_1">#N/A</definedName>
    <definedName name="DTL_E_CAD_SUSPENSE_10_1">#N/A</definedName>
    <definedName name="DTL_E_CHF_ASSETS_13_1">#N/A</definedName>
    <definedName name="DTL_E_CHF_EXPENSES_12_1">#N/A</definedName>
    <definedName name="DTL_E_CHF_INCOME_11_1">#N/A</definedName>
    <definedName name="DTL_E_CHF_LIABILITIES_14_1">#N/A</definedName>
    <definedName name="DTL_E_CHF_SUSPENSE_15_1">#N/A</definedName>
    <definedName name="DTL_E_EUR_ASSETS_18_1">#N/A</definedName>
    <definedName name="DTL_E_EUR_ASSETS_8_1">#N/A</definedName>
    <definedName name="DTL_E_EUR_EXPENSES_17_1">#N/A</definedName>
    <definedName name="DTL_E_EUR_EXPENSES_7_1">#N/A</definedName>
    <definedName name="DTL_E_EUR_INCOME_16_1">#N/A</definedName>
    <definedName name="DTL_E_EUR_INCOME_6_1">#N/A</definedName>
    <definedName name="DTL_E_EUR_LIABILITIES_9_1">#N/A</definedName>
    <definedName name="DTL_E_EUR_SUSPENSE_19_1">#N/A</definedName>
    <definedName name="DTL_E_GBP_ASSETS_22_1">#N/A</definedName>
    <definedName name="DTL_E_GBP_EXPENSES_21_1">#N/A</definedName>
    <definedName name="DTL_E_GBP_INCOME_20_1">#N/A</definedName>
    <definedName name="DTL_E_GBP_LIABILITIES_23_1">#N/A</definedName>
    <definedName name="DTL_E_GBP_SUSPENSE_24_1">#N/A</definedName>
    <definedName name="DTL_E_JPY_ASSETS_27_1">#N/A</definedName>
    <definedName name="DTL_E_JPY_EXPENSES_26_1">#N/A</definedName>
    <definedName name="DTL_E_JPY_INCOME_25_1">#N/A</definedName>
    <definedName name="DTL_E_JPY_LIABILITIES_28_1">#N/A</definedName>
    <definedName name="DTL_E_JPY_SUSPENSE_29_1">#N/A</definedName>
    <definedName name="DTL_E_SEK_ASSETS_32_1">#N/A</definedName>
    <definedName name="DTL_E_SEK_EXPENSES_31_1">#N/A</definedName>
    <definedName name="DTL_E_SEK_INCOME_30_1">#N/A</definedName>
    <definedName name="DTL_E_SEK_LIABILITIES_33_1">#N/A</definedName>
    <definedName name="DTL_E_SEK_SUSPENSE_34_1">#N/A</definedName>
    <definedName name="DTL_E_USD_ASSETS_12_1">#N/A</definedName>
    <definedName name="DTL_E_USD_ASSETS_3_1">#N/A</definedName>
    <definedName name="DTL_E_USD_ASSETS_37_1">#N/A</definedName>
    <definedName name="DTL_E_USD_CAPITAL_14_1">#N/A</definedName>
    <definedName name="DTL_E_USD_CAPITAL_39_1">#N/A</definedName>
    <definedName name="DTL_E_USD_CAPITAL_4_1">#N/A</definedName>
    <definedName name="DTL_E_USD_CAPITAL_5_1">#N/A</definedName>
    <definedName name="DTL_E_USD_EXPENSES_11_1">#N/A</definedName>
    <definedName name="DTL_E_USD_EXPENSES_2_1">#N/A</definedName>
    <definedName name="DTL_E_USD_EXPENSES_36_1">#N/A</definedName>
    <definedName name="DTL_E_USD_INCOME_1_1">#N/A</definedName>
    <definedName name="DTL_E_USD_INCOME_10_1">#N/A</definedName>
    <definedName name="DTL_E_USD_INCOME_35_1">#N/A</definedName>
    <definedName name="DTL_E_USD_LIABILITIES_13_1">#N/A</definedName>
    <definedName name="DTL_E_USD_LIABILITIES_38_1">#N/A</definedName>
    <definedName name="DTL_E_USD_LIABILITIES_4_1">#N/A</definedName>
    <definedName name="DTL_E_USD_SUSPENSE_15_1">#N/A</definedName>
    <definedName name="DTL_E_USD_SUSPENSE_40_1">#N/A</definedName>
    <definedName name="DTL_E_USD_SUSPENSE_6_1">#N/A</definedName>
    <definedName name="DTL_E_WOLF_WOLF_____BARBAS_____BARRY_BAUSANO_1_1">#N/A</definedName>
    <definedName name="DTL_E_WOLF_WOLF_____CSGSY_____CREDIT_SUISEE_NOMINEES__GSY_LTD_2_1">#N/A</definedName>
    <definedName name="DTL_E_WOLF_WOLF_____CSLON_____CREDIT_SUISSE_LONDON_NOMINEE_LTD_3_1">#N/A</definedName>
    <definedName name="DTL_E_WOLF_WOLF_____FORTIS_____FORTIS_BANK_NV_S_A__4_1">#N/A</definedName>
    <definedName name="DTL_F_ASAFD1__ASAFD1_____ANTHON_____Anthony_J__Taddey_Trust_DTD_1_1">#N/A</definedName>
    <definedName name="DTL_F_ASAFD1__ASAFD1_____ASATAX_____ASA_Tax_Advantaged_Advisors_LLC_2_1">#N/A</definedName>
    <definedName name="DTL_F_ASAFD1__ASAFD1_____BENNET_____Mr____Mrs__Robert_Bennett_2_1">#N/A</definedName>
    <definedName name="DTL_F_ASAFD1__ASAFD1_____BENNET_____Mr____Mrs__Robert_Bennett_3_1">#N/A</definedName>
    <definedName name="DTL_F_ASAFD1__ASAFD1_____CAPFND_____118_Capital_Fund__LLC_3_1">#N/A</definedName>
    <definedName name="DTL_F_ASAFD1__ASAFD1_____CAPFND_____118_Capital_Fund__LLC_4_1">#N/A</definedName>
    <definedName name="DTL_F_ASAFD1__ASAFD1_____CORLIS_____The_Corliss_Family_Trust_4_1">#N/A</definedName>
    <definedName name="DTL_F_ASAFD1__ASAFD1_____CORLIS_____The_Corliss_Family_Trust_5_1">#N/A</definedName>
    <definedName name="DTL_F_ASAFD1__ASAFD1_____DAVID_____David_Dines_5_1">#N/A</definedName>
    <definedName name="DTL_F_ASAFD1__ASAFD1_____DAVID_____David_Dines_6_1">#N/A</definedName>
    <definedName name="DTL_F_ASAFD1__ASAFD1_____ELLEEN_____Elleen_F__Murray_QPRT__1__6_1">#N/A</definedName>
    <definedName name="DTL_F_ASAFD1__ASAFD1_____ELLEEN_____Elleen_F__Murray_QPRT__1__7_1">#N/A</definedName>
    <definedName name="DTL_F_ASAFD1__ASAFD1_____FURST_____Furst_Capital_Partners_7_1">#N/A</definedName>
    <definedName name="DTL_F_ASAFD1__ASAFD1_____FURST_____Furst_Capital_Partners_8_1">#N/A</definedName>
    <definedName name="DTL_F_ASAFD1__ASAFD1_____GARY_____Gary_G__OHagan___Marcia_L__OHagan_8_1">#N/A</definedName>
    <definedName name="DTL_F_ASAFD1__ASAFD1_____GARY_____Gary_G__OHagan___Marcia_L__OHagan_9_1">#N/A</definedName>
    <definedName name="DTL_F_ASAFD1__ASAFD1_____GORDON_____Estate_of_Gordon_H__Ritz_10_1">#N/A</definedName>
    <definedName name="DTL_F_ASAFD1__ASAFD1_____GORDON_____Estate_of_Gordon_H__Ritz_9_1">#N/A</definedName>
    <definedName name="DTL_F_ASAFD1__ASAFD1_____IRVIN_____Irvin_Kessler_10_1">#N/A</definedName>
    <definedName name="DTL_F_ASAFD1__ASAFD1_____IRVIN_____Irvin_Kessler_11_1">#N/A</definedName>
    <definedName name="DTL_F_ASAFD1__ASAFD1_____JAMES_____James_S__Chapman_11_1">#N/A</definedName>
    <definedName name="DTL_F_ASAFD1__ASAFD1_____JAMES_____James_S__Chapman_12_1">#N/A</definedName>
    <definedName name="DTL_F_ASAFD1__ASAFD1_____LARSEN_____Mrs__Anne_Larsen_Simonson_12_1">#N/A</definedName>
    <definedName name="DTL_F_ASAFD1__ASAFD1_____LARSEN_____Mrs__Anne_Larsen_Simonson_13_1">#N/A</definedName>
    <definedName name="DTL_F_ASAFD1__ASAFD1_____MARGOT_____Margot_L__Ritz_14_1">#N/A</definedName>
    <definedName name="DTL_F_ASAFD1__ASAFD1_____MELLIN_____Paul___Miriam_Mellin_15_1">#N/A</definedName>
    <definedName name="DTL_F_ASAFD1__ASAFD1_____MICHAE_____Michael_V__Curran_13_1">#N/A</definedName>
    <definedName name="DTL_F_ASAFD1__ASAFD1_____MICHAE_____Michael_V__Curran_16_1">#N/A</definedName>
    <definedName name="DTL_F_ASAFD1__ASAFD1_____MURRAY_____Murray_Capital_LLC_14_1">#N/A</definedName>
    <definedName name="DTL_F_ASAFD1__ASAFD1_____MURRAY_____Murray_Capital_LLC_17_1">#N/A</definedName>
    <definedName name="DTL_F_ASAFD1__ASAFD1_____RICHAR_____Richard_F__Leahy_15_1">#N/A</definedName>
    <definedName name="DTL_F_ASAFD1__ASAFD1_____RICHAR_____Richard_F__Leahy_18_1">#N/A</definedName>
    <definedName name="DTL_F_ASAFD1__ASAFD1_____ROBERT_____Robert_D__Albright_Jr__16_1">#N/A</definedName>
    <definedName name="DTL_F_ASAFD1__ASAFD1_____ROBERT_____Robert_D__Albright_Jr__19_1">#N/A</definedName>
    <definedName name="DTL_F_ASAFD1__ASAFD1_____ROLAND_____Roland_A__Jacobus_17_1">#N/A</definedName>
    <definedName name="DTL_F_ASAFD1__ASAFD1_____ROLAND_____Roland_A__Jacobus_20_1">#N/A</definedName>
    <definedName name="DTL_F_ASAFD1__ASAFD1_____SCHOEN_____Jon_S__Schoen_21_1">#N/A</definedName>
    <definedName name="DTL_F_ASAFD1__ASAFD1_____SHAWN_____Shawn_Taddey_18_1">#N/A</definedName>
    <definedName name="DTL_F_ASAFD1__ASAFD1_____SHAWN_____Shawn_Taddey_22_1">#N/A</definedName>
    <definedName name="DTL_F_ASAFD1__ASAFD1_____STEVEN_____Steven_Colt_Pumilia_19_1">#N/A</definedName>
    <definedName name="DTL_F_ASAFD1__ASAFD1_____STEVEN_____Steven_Colt_Pumilia_23_1">#N/A</definedName>
    <definedName name="DTL_F_ASAFD1__ASAFD1_____SUZAN_____Suzan_Z__Ritz_24_1">#N/A</definedName>
    <definedName name="DTL_F_ASAFD1__ASAFD1_____THYSEL_____Jon_P__Thysell_25_1">#N/A</definedName>
    <definedName name="DTL_F_AUD_ASSETS_3_1">#N/A</definedName>
    <definedName name="DTL_F_AUD_EXPENSES_2_1">#N/A</definedName>
    <definedName name="DTL_F_AUD_INCOME_1_1">#N/A</definedName>
    <definedName name="DTL_F_AUD_LIABILITIES_4_1">#N/A</definedName>
    <definedName name="DTL_F_AUD_SUSPENSE_5_1">#N/A</definedName>
    <definedName name="DTL_F_CAD_ASSETS_8_1">#N/A</definedName>
    <definedName name="DTL_F_CAD_EXPENSES_7_1">#N/A</definedName>
    <definedName name="DTL_F_CAD_INCOME_6_1">#N/A</definedName>
    <definedName name="DTL_F_CAD_LIABILITIES_9_1">#N/A</definedName>
    <definedName name="DTL_F_CAD_SUSPENSE_10_1">#N/A</definedName>
    <definedName name="DTL_F_CHF_ASSETS_13_1">#N/A</definedName>
    <definedName name="DTL_F_CHF_EXPENSES_12_1">#N/A</definedName>
    <definedName name="DTL_F_CHF_INCOME_11_1">#N/A</definedName>
    <definedName name="DTL_F_CHF_LIABILITIES_14_1">#N/A</definedName>
    <definedName name="DTL_F_CHF_SUSPENSE_15_1">#N/A</definedName>
    <definedName name="DTL_F_EUR_ASSETS_18_1">#N/A</definedName>
    <definedName name="DTL_F_EUR_ASSETS_8_1">#N/A</definedName>
    <definedName name="DTL_F_EUR_EXPENSES_17_1">#N/A</definedName>
    <definedName name="DTL_F_EUR_EXPENSES_7_1">#N/A</definedName>
    <definedName name="DTL_F_EUR_INCOME_16_1">#N/A</definedName>
    <definedName name="DTL_F_EUR_INCOME_6_1">#N/A</definedName>
    <definedName name="DTL_F_EUR_LIABILITIES_9_1">#N/A</definedName>
    <definedName name="DTL_F_EUR_SUSPENSE_19_1">#N/A</definedName>
    <definedName name="DTL_F_GBP_ASSETS_22_1">#N/A</definedName>
    <definedName name="DTL_F_GBP_EXPENSES_21_1">#N/A</definedName>
    <definedName name="DTL_F_GBP_INCOME_20_1">#N/A</definedName>
    <definedName name="DTL_F_GBP_LIABILITIES_23_1">#N/A</definedName>
    <definedName name="DTL_F_GBP_SUSPENSE_24_1">#N/A</definedName>
    <definedName name="DTL_F_JPY_ASSETS_27_1">#N/A</definedName>
    <definedName name="DTL_F_JPY_EXPENSES_26_1">#N/A</definedName>
    <definedName name="DTL_F_JPY_INCOME_25_1">#N/A</definedName>
    <definedName name="DTL_F_JPY_LIABILITIES_28_1">#N/A</definedName>
    <definedName name="DTL_F_JPY_SUSPENSE_29_1">#N/A</definedName>
    <definedName name="DTL_F_SEK_ASSETS_32_1">#N/A</definedName>
    <definedName name="DTL_F_SEK_EXPENSES_31_1">#N/A</definedName>
    <definedName name="DTL_F_SEK_INCOME_30_1">#N/A</definedName>
    <definedName name="DTL_F_SEK_LIABILITIES_33_1">#N/A</definedName>
    <definedName name="DTL_F_SEK_SUSPENSE_34_1">#N/A</definedName>
    <definedName name="DTL_F_USD_ASSETS_12_1">#N/A</definedName>
    <definedName name="DTL_F_USD_ASSETS_3_1">#N/A</definedName>
    <definedName name="DTL_F_USD_ASSETS_37_1">#N/A</definedName>
    <definedName name="DTL_F_USD_CAPITAL_14_1">#N/A</definedName>
    <definedName name="DTL_F_USD_CAPITAL_39_1">#N/A</definedName>
    <definedName name="DTL_F_USD_CAPITAL_4_1">#N/A</definedName>
    <definedName name="DTL_F_USD_CAPITAL_5_1">#N/A</definedName>
    <definedName name="DTL_F_USD_EXPENSES_11_1">#N/A</definedName>
    <definedName name="DTL_F_USD_EXPENSES_2_1">#N/A</definedName>
    <definedName name="DTL_F_USD_EXPENSES_36_1">#N/A</definedName>
    <definedName name="DTL_F_USD_INCOME_1_1">#N/A</definedName>
    <definedName name="DTL_F_USD_INCOME_10_1">#N/A</definedName>
    <definedName name="DTL_F_USD_INCOME_35_1">#N/A</definedName>
    <definedName name="DTL_F_USD_LIABILITIES_13_1">#N/A</definedName>
    <definedName name="DTL_F_USD_LIABILITIES_38_1">#N/A</definedName>
    <definedName name="DTL_F_USD_LIABILITIES_4_1">#N/A</definedName>
    <definedName name="DTL_F_USD_SUSPENSE_15_1">#N/A</definedName>
    <definedName name="DTL_F_USD_SUSPENSE_40_1">#N/A</definedName>
    <definedName name="DTL_F_USD_SUSPENSE_6_1">#N/A</definedName>
    <definedName name="DTL_F_WOLF_WOLF_____BARBAS_____BARRY_BAUSANO_1_1">#N/A</definedName>
    <definedName name="DTL_F_WOLF_WOLF_____CSGSY_____CREDIT_SUISEE_NOMINEES__GSY_LTD_2_1">#N/A</definedName>
    <definedName name="DTL_F_WOLF_WOLF_____CSLON_____CREDIT_SUISSE_LONDON_NOMINEE_LTD_3_1">#N/A</definedName>
    <definedName name="DTL_F_WOLF_WOLF_____FORTIS_____FORTIS_BANK_NV_S_A__4_1">#N/A</definedName>
    <definedName name="DTL_G_ASAFD1__ASAFD1_____ANTHON_____Anthony_J__Taddey_Trust_DTD_1_1">#N/A</definedName>
    <definedName name="DTL_G_ASAFD1__ASAFD1_____ASATAX_____ASA_Tax_Advantaged_Advisors_LLC_2_1">#N/A</definedName>
    <definedName name="DTL_G_ASAFD1__ASAFD1_____BENNET_____Mr____Mrs__Robert_Bennett_2_1">#N/A</definedName>
    <definedName name="DTL_G_ASAFD1__ASAFD1_____BENNET_____Mr____Mrs__Robert_Bennett_3_1">#N/A</definedName>
    <definedName name="DTL_G_ASAFD1__ASAFD1_____CAPFND_____118_Capital_Fund__LLC_3_1">#N/A</definedName>
    <definedName name="DTL_G_ASAFD1__ASAFD1_____CAPFND_____118_Capital_Fund__LLC_4_1">#N/A</definedName>
    <definedName name="DTL_G_ASAFD1__ASAFD1_____CORLIS_____The_Corliss_Family_Trust_4_1">#N/A</definedName>
    <definedName name="DTL_G_ASAFD1__ASAFD1_____CORLIS_____The_Corliss_Family_Trust_5_1">#N/A</definedName>
    <definedName name="DTL_G_ASAFD1__ASAFD1_____DAVID_____David_Dines_5_1">#N/A</definedName>
    <definedName name="DTL_G_ASAFD1__ASAFD1_____DAVID_____David_Dines_6_1">#N/A</definedName>
    <definedName name="DTL_G_ASAFD1__ASAFD1_____ELLEEN_____Elleen_F__Murray_QPRT__1__6_1">#N/A</definedName>
    <definedName name="DTL_G_ASAFD1__ASAFD1_____ELLEEN_____Elleen_F__Murray_QPRT__1__7_1">#N/A</definedName>
    <definedName name="DTL_G_ASAFD1__ASAFD1_____FURST_____Furst_Capital_Partners_7_1">#N/A</definedName>
    <definedName name="DTL_G_ASAFD1__ASAFD1_____FURST_____Furst_Capital_Partners_8_1">#N/A</definedName>
    <definedName name="DTL_G_ASAFD1__ASAFD1_____GARY_____Gary_G__OHagan___Marcia_L__OHagan_8_1">#N/A</definedName>
    <definedName name="DTL_G_ASAFD1__ASAFD1_____GARY_____Gary_G__OHagan___Marcia_L__OHagan_9_1">#N/A</definedName>
    <definedName name="DTL_G_ASAFD1__ASAFD1_____GORDON_____Estate_of_Gordon_H__Ritz_10_1">#N/A</definedName>
    <definedName name="DTL_G_ASAFD1__ASAFD1_____GORDON_____Estate_of_Gordon_H__Ritz_9_1">#N/A</definedName>
    <definedName name="DTL_G_ASAFD1__ASAFD1_____IRVIN_____Irvin_Kessler_10_1">#N/A</definedName>
    <definedName name="DTL_G_ASAFD1__ASAFD1_____IRVIN_____Irvin_Kessler_11_1">#N/A</definedName>
    <definedName name="DTL_G_ASAFD1__ASAFD1_____JAMES_____James_S__Chapman_11_1">#N/A</definedName>
    <definedName name="DTL_G_ASAFD1__ASAFD1_____JAMES_____James_S__Chapman_12_1">#N/A</definedName>
    <definedName name="DTL_G_ASAFD1__ASAFD1_____LARSEN_____Mrs__Anne_Larsen_Simonson_12_1">#N/A</definedName>
    <definedName name="DTL_G_ASAFD1__ASAFD1_____LARSEN_____Mrs__Anne_Larsen_Simonson_13_1">#N/A</definedName>
    <definedName name="DTL_G_ASAFD1__ASAFD1_____MARGOT_____Margot_L__Ritz_14_1">#N/A</definedName>
    <definedName name="DTL_G_ASAFD1__ASAFD1_____MELLIN_____Paul___Miriam_Mellin_15_1">#N/A</definedName>
    <definedName name="DTL_G_ASAFD1__ASAFD1_____MICHAE_____Michael_V__Curran_13_1">#N/A</definedName>
    <definedName name="DTL_G_ASAFD1__ASAFD1_____MICHAE_____Michael_V__Curran_16_1">#N/A</definedName>
    <definedName name="DTL_G_ASAFD1__ASAFD1_____MURRAY_____Murray_Capital_LLC_14_1">#N/A</definedName>
    <definedName name="DTL_G_ASAFD1__ASAFD1_____MURRAY_____Murray_Capital_LLC_17_1">#N/A</definedName>
    <definedName name="DTL_G_ASAFD1__ASAFD1_____RICHAR_____Richard_F__Leahy_15_1">#N/A</definedName>
    <definedName name="DTL_G_ASAFD1__ASAFD1_____RICHAR_____Richard_F__Leahy_18_1">#N/A</definedName>
    <definedName name="DTL_G_ASAFD1__ASAFD1_____ROBERT_____Robert_D__Albright_Jr__16_1">#N/A</definedName>
    <definedName name="DTL_G_ASAFD1__ASAFD1_____ROBERT_____Robert_D__Albright_Jr__19_1">#N/A</definedName>
    <definedName name="DTL_G_ASAFD1__ASAFD1_____ROLAND_____Roland_A__Jacobus_17_1">#N/A</definedName>
    <definedName name="DTL_G_ASAFD1__ASAFD1_____ROLAND_____Roland_A__Jacobus_20_1">#N/A</definedName>
    <definedName name="DTL_G_ASAFD1__ASAFD1_____SCHOEN_____Jon_S__Schoen_21_1">#N/A</definedName>
    <definedName name="DTL_G_ASAFD1__ASAFD1_____SHAWN_____Shawn_Taddey_18_1">#N/A</definedName>
    <definedName name="DTL_G_ASAFD1__ASAFD1_____SHAWN_____Shawn_Taddey_22_1">#N/A</definedName>
    <definedName name="DTL_G_ASAFD1__ASAFD1_____STEVEN_____Steven_Colt_Pumilia_19_1">#N/A</definedName>
    <definedName name="DTL_G_ASAFD1__ASAFD1_____STEVEN_____Steven_Colt_Pumilia_23_1">#N/A</definedName>
    <definedName name="DTL_G_ASAFD1__ASAFD1_____SUZAN_____Suzan_Z__Ritz_24_1">#N/A</definedName>
    <definedName name="DTL_G_ASAFD1__ASAFD1_____THYSEL_____Jon_P__Thysell_25_1">#N/A</definedName>
    <definedName name="DTL_G_AUD_ASSETS_3_1">#N/A</definedName>
    <definedName name="DTL_G_AUD_EXPENSES_2_1">#N/A</definedName>
    <definedName name="DTL_G_AUD_INCOME_1_1">#N/A</definedName>
    <definedName name="DTL_G_AUD_LIABILITIES_4_1">#N/A</definedName>
    <definedName name="DTL_G_AUD_SUSPENSE_5_1">#N/A</definedName>
    <definedName name="DTL_G_CAD_ASSETS_8_1">#N/A</definedName>
    <definedName name="DTL_G_CAD_EXPENSES_7_1">#N/A</definedName>
    <definedName name="DTL_G_CAD_INCOME_6_1">#N/A</definedName>
    <definedName name="DTL_G_CAD_LIABILITIES_9_1">#N/A</definedName>
    <definedName name="DTL_G_CAD_SUSPENSE_10_1">#N/A</definedName>
    <definedName name="DTL_G_CHF_ASSETS_13_1">#N/A</definedName>
    <definedName name="DTL_G_CHF_EXPENSES_12_1">#N/A</definedName>
    <definedName name="DTL_G_CHF_INCOME_11_1">#N/A</definedName>
    <definedName name="DTL_G_CHF_LIABILITIES_14_1">#N/A</definedName>
    <definedName name="DTL_G_CHF_SUSPENSE_15_1">#N/A</definedName>
    <definedName name="DTL_G_EUR_ASSETS_18_1">#N/A</definedName>
    <definedName name="DTL_G_EUR_ASSETS_8_1">#N/A</definedName>
    <definedName name="DTL_G_EUR_EXPENSES_17_1">#N/A</definedName>
    <definedName name="DTL_G_EUR_EXPENSES_7_1">#N/A</definedName>
    <definedName name="DTL_G_EUR_INCOME_16_1">#N/A</definedName>
    <definedName name="DTL_G_EUR_INCOME_6_1">#N/A</definedName>
    <definedName name="DTL_G_EUR_LIABILITIES_9_1">#N/A</definedName>
    <definedName name="DTL_G_EUR_SUSPENSE_19_1">#N/A</definedName>
    <definedName name="DTL_G_GBP_ASSETS_22_1">#N/A</definedName>
    <definedName name="DTL_G_GBP_EXPENSES_21_1">#N/A</definedName>
    <definedName name="DTL_G_GBP_INCOME_20_1">#N/A</definedName>
    <definedName name="DTL_G_GBP_LIABILITIES_23_1">#N/A</definedName>
    <definedName name="DTL_G_GBP_SUSPENSE_24_1">#N/A</definedName>
    <definedName name="DTL_G_JPY_ASSETS_27_1">#N/A</definedName>
    <definedName name="DTL_G_JPY_EXPENSES_26_1">#N/A</definedName>
    <definedName name="DTL_G_JPY_INCOME_25_1">#N/A</definedName>
    <definedName name="DTL_G_JPY_LIABILITIES_28_1">#N/A</definedName>
    <definedName name="DTL_G_JPY_SUSPENSE_29_1">#N/A</definedName>
    <definedName name="DTL_G_SEK_ASSETS_32_1">#N/A</definedName>
    <definedName name="DTL_G_SEK_EXPENSES_31_1">#N/A</definedName>
    <definedName name="DTL_G_SEK_INCOME_30_1">#N/A</definedName>
    <definedName name="DTL_G_SEK_LIABILITIES_33_1">#N/A</definedName>
    <definedName name="DTL_G_SEK_SUSPENSE_34_1">#N/A</definedName>
    <definedName name="DTL_G_USD_ASSETS_12_1">#N/A</definedName>
    <definedName name="DTL_G_USD_ASSETS_3_1">#N/A</definedName>
    <definedName name="DTL_G_USD_ASSETS_37_1">#N/A</definedName>
    <definedName name="DTL_G_USD_CAPITAL_14_1">#N/A</definedName>
    <definedName name="DTL_G_USD_CAPITAL_39_1">#N/A</definedName>
    <definedName name="DTL_G_USD_CAPITAL_4_1">#N/A</definedName>
    <definedName name="DTL_G_USD_CAPITAL_5_1">#N/A</definedName>
    <definedName name="DTL_G_USD_EXPENSES_11_1">#N/A</definedName>
    <definedName name="DTL_G_USD_EXPENSES_2_1">#N/A</definedName>
    <definedName name="DTL_G_USD_EXPENSES_36_1">#N/A</definedName>
    <definedName name="DTL_G_USD_INCOME_1_1">#N/A</definedName>
    <definedName name="DTL_G_USD_INCOME_10_1">#N/A</definedName>
    <definedName name="DTL_G_USD_INCOME_35_1">#N/A</definedName>
    <definedName name="DTL_G_USD_LIABILITIES_13_1">#N/A</definedName>
    <definedName name="DTL_G_USD_LIABILITIES_38_1">#N/A</definedName>
    <definedName name="DTL_G_USD_LIABILITIES_4_1">#N/A</definedName>
    <definedName name="DTL_G_USD_SUSPENSE_15_1">#N/A</definedName>
    <definedName name="DTL_G_USD_SUSPENSE_40_1">#N/A</definedName>
    <definedName name="DTL_G_USD_SUSPENSE_6_1">#N/A</definedName>
    <definedName name="DTL_G_WOLF_WOLF_____BARBAS_____BARRY_BAUSANO_1_1">#N/A</definedName>
    <definedName name="DTL_G_WOLF_WOLF_____CSGSY_____CREDIT_SUISEE_NOMINEES__GSY_LTD_2_1">#N/A</definedName>
    <definedName name="DTL_G_WOLF_WOLF_____CSLON_____CREDIT_SUISSE_LONDON_NOMINEE_LTD_3_1">#N/A</definedName>
    <definedName name="DTL_G_WOLF_WOLF_____FORTIS_____FORTIS_BANK_NV_S_A__4_1">#N/A</definedName>
    <definedName name="DTL_H_ASAFD1__ASAFD1_____ANTHON_____Anthony_J__Taddey_Trust_DTD_1_1">#N/A</definedName>
    <definedName name="DTL_H_ASAFD1__ASAFD1_____ASATAX_____ASA_Tax_Advantaged_Advisors_LLC_2_1">#N/A</definedName>
    <definedName name="DTL_H_ASAFD1__ASAFD1_____BENNET_____Mr____Mrs__Robert_Bennett_2_1">#N/A</definedName>
    <definedName name="DTL_H_ASAFD1__ASAFD1_____BENNET_____Mr____Mrs__Robert_Bennett_3_1">#N/A</definedName>
    <definedName name="DTL_H_ASAFD1__ASAFD1_____CAPFND_____118_Capital_Fund__LLC_3_1">#N/A</definedName>
    <definedName name="DTL_H_ASAFD1__ASAFD1_____CAPFND_____118_Capital_Fund__LLC_4_1">#N/A</definedName>
    <definedName name="DTL_H_ASAFD1__ASAFD1_____CORLIS_____The_Corliss_Family_Trust_4_1">#N/A</definedName>
    <definedName name="DTL_H_ASAFD1__ASAFD1_____CORLIS_____The_Corliss_Family_Trust_5_1">#N/A</definedName>
    <definedName name="DTL_H_ASAFD1__ASAFD1_____DAVID_____David_Dines_5_1">#N/A</definedName>
    <definedName name="DTL_H_ASAFD1__ASAFD1_____DAVID_____David_Dines_6_1">#N/A</definedName>
    <definedName name="DTL_H_ASAFD1__ASAFD1_____ELLEEN_____Elleen_F__Murray_QPRT__1__6_1">#N/A</definedName>
    <definedName name="DTL_H_ASAFD1__ASAFD1_____ELLEEN_____Elleen_F__Murray_QPRT__1__7_1">#N/A</definedName>
    <definedName name="DTL_H_ASAFD1__ASAFD1_____FURST_____Furst_Capital_Partners_7_1">#N/A</definedName>
    <definedName name="DTL_H_ASAFD1__ASAFD1_____FURST_____Furst_Capital_Partners_8_1">#N/A</definedName>
    <definedName name="DTL_H_ASAFD1__ASAFD1_____GARY_____Gary_G__OHagan___Marcia_L__OHagan_8_1">#N/A</definedName>
    <definedName name="DTL_H_ASAFD1__ASAFD1_____GARY_____Gary_G__OHagan___Marcia_L__OHagan_9_1">#N/A</definedName>
    <definedName name="DTL_H_ASAFD1__ASAFD1_____GORDON_____Estate_of_Gordon_H__Ritz_10_1">#N/A</definedName>
    <definedName name="DTL_H_ASAFD1__ASAFD1_____GORDON_____Estate_of_Gordon_H__Ritz_9_1">#N/A</definedName>
    <definedName name="DTL_H_ASAFD1__ASAFD1_____IRVIN_____Irvin_Kessler_10_1">#N/A</definedName>
    <definedName name="DTL_H_ASAFD1__ASAFD1_____IRVIN_____Irvin_Kessler_11_1">#N/A</definedName>
    <definedName name="DTL_H_ASAFD1__ASAFD1_____JAMES_____James_S__Chapman_11_1">#N/A</definedName>
    <definedName name="DTL_H_ASAFD1__ASAFD1_____JAMES_____James_S__Chapman_12_1">#N/A</definedName>
    <definedName name="DTL_H_ASAFD1__ASAFD1_____LARSEN_____Mrs__Anne_Larsen_Simonson_12_1">#N/A</definedName>
    <definedName name="DTL_H_ASAFD1__ASAFD1_____LARSEN_____Mrs__Anne_Larsen_Simonson_13_1">#N/A</definedName>
    <definedName name="DTL_H_ASAFD1__ASAFD1_____MARGOT_____Margot_L__Ritz_14_1">#N/A</definedName>
    <definedName name="DTL_H_ASAFD1__ASAFD1_____MELLIN_____Paul___Miriam_Mellin_15_1">#N/A</definedName>
    <definedName name="DTL_H_ASAFD1__ASAFD1_____MICHAE_____Michael_V__Curran_13_1">#N/A</definedName>
    <definedName name="DTL_H_ASAFD1__ASAFD1_____MICHAE_____Michael_V__Curran_16_1">#N/A</definedName>
    <definedName name="DTL_H_ASAFD1__ASAFD1_____MURRAY_____Murray_Capital_LLC_14_1">#N/A</definedName>
    <definedName name="DTL_H_ASAFD1__ASAFD1_____MURRAY_____Murray_Capital_LLC_17_1">#N/A</definedName>
    <definedName name="DTL_H_ASAFD1__ASAFD1_____RICHAR_____Richard_F__Leahy_15_1">#N/A</definedName>
    <definedName name="DTL_H_ASAFD1__ASAFD1_____RICHAR_____Richard_F__Leahy_18_1">#N/A</definedName>
    <definedName name="DTL_H_ASAFD1__ASAFD1_____ROBERT_____Robert_D__Albright_Jr__16_1">#N/A</definedName>
    <definedName name="DTL_H_ASAFD1__ASAFD1_____ROBERT_____Robert_D__Albright_Jr__19_1">#N/A</definedName>
    <definedName name="DTL_H_ASAFD1__ASAFD1_____ROLAND_____Roland_A__Jacobus_17_1">#N/A</definedName>
    <definedName name="DTL_H_ASAFD1__ASAFD1_____ROLAND_____Roland_A__Jacobus_20_1">#N/A</definedName>
    <definedName name="DTL_H_ASAFD1__ASAFD1_____SCHOEN_____Jon_S__Schoen_21_1">#N/A</definedName>
    <definedName name="DTL_H_ASAFD1__ASAFD1_____SHAWN_____Shawn_Taddey_18_1">#N/A</definedName>
    <definedName name="DTL_H_ASAFD1__ASAFD1_____SHAWN_____Shawn_Taddey_22_1">#N/A</definedName>
    <definedName name="DTL_H_ASAFD1__ASAFD1_____STEVEN_____Steven_Colt_Pumilia_19_1">#N/A</definedName>
    <definedName name="DTL_H_ASAFD1__ASAFD1_____STEVEN_____Steven_Colt_Pumilia_23_1">#N/A</definedName>
    <definedName name="DTL_H_ASAFD1__ASAFD1_____SUZAN_____Suzan_Z__Ritz_24_1">#N/A</definedName>
    <definedName name="DTL_H_ASAFD1__ASAFD1_____THYSEL_____Jon_P__Thysell_25_1">#N/A</definedName>
    <definedName name="DTL_H_AUD_ASSETS_3_1">#N/A</definedName>
    <definedName name="DTL_H_AUD_EXPENSES_2_1">#N/A</definedName>
    <definedName name="DTL_H_AUD_INCOME_1_1">#N/A</definedName>
    <definedName name="DTL_H_AUD_LIABILITIES_4_1">#N/A</definedName>
    <definedName name="DTL_H_AUD_SUSPENSE_5_1">#N/A</definedName>
    <definedName name="DTL_H_CAD_ASSETS_8_1">#N/A</definedName>
    <definedName name="DTL_H_CAD_EXPENSES_7_1">#N/A</definedName>
    <definedName name="DTL_H_CAD_INCOME_6_1">#N/A</definedName>
    <definedName name="DTL_H_CAD_LIABILITIES_9_1">#N/A</definedName>
    <definedName name="DTL_H_CAD_SUSPENSE_10_1">#N/A</definedName>
    <definedName name="DTL_H_CHF_ASSETS_13_1">#N/A</definedName>
    <definedName name="DTL_H_CHF_EXPENSES_12_1">#N/A</definedName>
    <definedName name="DTL_H_CHF_INCOME_11_1">#N/A</definedName>
    <definedName name="DTL_H_CHF_LIABILITIES_14_1">#N/A</definedName>
    <definedName name="DTL_H_CHF_SUSPENSE_15_1">#N/A</definedName>
    <definedName name="DTL_H_EUR_ASSETS_18_1">#N/A</definedName>
    <definedName name="DTL_H_EUR_ASSETS_8_1">#N/A</definedName>
    <definedName name="DTL_H_EUR_EXPENSES_17_1">#N/A</definedName>
    <definedName name="DTL_H_EUR_EXPENSES_7_1">#N/A</definedName>
    <definedName name="DTL_H_EUR_INCOME_16_1">#N/A</definedName>
    <definedName name="DTL_H_EUR_INCOME_6_1">#N/A</definedName>
    <definedName name="DTL_H_EUR_LIABILITIES_9_1">#N/A</definedName>
    <definedName name="DTL_H_EUR_SUSPENSE_19_1">#N/A</definedName>
    <definedName name="DTL_H_FUNDLP_BONDS___SOVEREIGN_1_1">#N/A</definedName>
    <definedName name="DTL_H_FUNDLP_BONDS___TREASURY_2_1">#N/A</definedName>
    <definedName name="DTL_H_FUNDLP_CONTRACTUAL___FRA_3_1">#N/A</definedName>
    <definedName name="DTL_H_FUNDLP_CONTRACTUAL___SWAP_4_1">#N/A</definedName>
    <definedName name="DTL_H_FUNDLP_FINANCE_5_1">#N/A</definedName>
    <definedName name="DTL_H_GBP_ASSETS_22_1">#N/A</definedName>
    <definedName name="DTL_H_GBP_EXPENSES_21_1">#N/A</definedName>
    <definedName name="DTL_H_GBP_INCOME_20_1">#N/A</definedName>
    <definedName name="DTL_H_GBP_LIABILITIES_23_1">#N/A</definedName>
    <definedName name="DTL_H_GBP_SUSPENSE_24_1">#N/A</definedName>
    <definedName name="DTL_H_JPY_ASSETS_27_1">#N/A</definedName>
    <definedName name="DTL_H_JPY_EXPENSES_26_1">#N/A</definedName>
    <definedName name="DTL_H_JPY_INCOME_25_1">#N/A</definedName>
    <definedName name="DTL_H_JPY_LIABILITIES_28_1">#N/A</definedName>
    <definedName name="DTL_H_JPY_SUSPENSE_29_1">#N/A</definedName>
    <definedName name="DTL_H_SEK_ASSETS_32_1">#N/A</definedName>
    <definedName name="DTL_H_SEK_EXPENSES_31_1">#N/A</definedName>
    <definedName name="DTL_H_SEK_INCOME_30_1">#N/A</definedName>
    <definedName name="DTL_H_SEK_LIABILITIES_33_1">#N/A</definedName>
    <definedName name="DTL_H_SEK_SUSPENSE_34_1">#N/A</definedName>
    <definedName name="DTL_H_USD_ASSETS_12_1">#N/A</definedName>
    <definedName name="DTL_H_USD_ASSETS_3_1">#N/A</definedName>
    <definedName name="DTL_H_USD_ASSETS_37_1">#N/A</definedName>
    <definedName name="DTL_H_USD_CAPITAL_14_1">#N/A</definedName>
    <definedName name="DTL_H_USD_CAPITAL_39_1">#N/A</definedName>
    <definedName name="DTL_H_USD_CAPITAL_4_1">#N/A</definedName>
    <definedName name="DTL_H_USD_CAPITAL_5_1">#N/A</definedName>
    <definedName name="DTL_H_USD_EXPENSES_11_1">#N/A</definedName>
    <definedName name="DTL_H_USD_EXPENSES_2_1">#N/A</definedName>
    <definedName name="DTL_H_USD_EXPENSES_36_1">#N/A</definedName>
    <definedName name="DTL_H_USD_INCOME_1_1">#N/A</definedName>
    <definedName name="DTL_H_USD_INCOME_10_1">#N/A</definedName>
    <definedName name="DTL_H_USD_INCOME_35_1">#N/A</definedName>
    <definedName name="DTL_H_USD_LIABILITIES_13_1">#N/A</definedName>
    <definedName name="DTL_H_USD_LIABILITIES_38_1">#N/A</definedName>
    <definedName name="DTL_H_USD_LIABILITIES_4_1">#N/A</definedName>
    <definedName name="DTL_H_USD_SUSPENSE_15_1">#N/A</definedName>
    <definedName name="DTL_H_USD_SUSPENSE_40_1">#N/A</definedName>
    <definedName name="DTL_H_USD_SUSPENSE_6_1">#N/A</definedName>
    <definedName name="DTL_H_WOLF_WOLF_____BARBAS_____BARRY_BAUSANO_1_1">#N/A</definedName>
    <definedName name="DTL_H_WOLF_WOLF_____CSGSY_____CREDIT_SUISEE_NOMINEES__GSY_LTD_2_1">#N/A</definedName>
    <definedName name="DTL_H_WOLF_WOLF_____CSLON_____CREDIT_SUISSE_LONDON_NOMINEE_LTD_3_1">#N/A</definedName>
    <definedName name="DTL_H_WOLF_WOLF_____FORTIS_____FORTIS_BANK_NV_S_A__4_1">#N/A</definedName>
    <definedName name="DTL_I_ASAFD1__ASAFD1_____ANTHON_____Anthony_J__Taddey_Trust_DTD_1_1">#N/A</definedName>
    <definedName name="DTL_I_ASAFD1__ASAFD1_____ASATAX_____ASA_Tax_Advantaged_Advisors_LLC_2_1">#N/A</definedName>
    <definedName name="DTL_I_ASAFD1__ASAFD1_____BENNET_____Mr____Mrs__Robert_Bennett_2_1">#N/A</definedName>
    <definedName name="DTL_I_ASAFD1__ASAFD1_____BENNET_____Mr____Mrs__Robert_Bennett_3_1">#N/A</definedName>
    <definedName name="DTL_I_ASAFD1__ASAFD1_____CAPFND_____118_Capital_Fund__LLC_3_1">#N/A</definedName>
    <definedName name="DTL_I_ASAFD1__ASAFD1_____CAPFND_____118_Capital_Fund__LLC_4_1">#N/A</definedName>
    <definedName name="DTL_I_ASAFD1__ASAFD1_____CORLIS_____The_Corliss_Family_Trust_4_1">#N/A</definedName>
    <definedName name="DTL_I_ASAFD1__ASAFD1_____CORLIS_____The_Corliss_Family_Trust_5_1">#N/A</definedName>
    <definedName name="DTL_I_ASAFD1__ASAFD1_____DAVID_____David_Dines_5_1">#N/A</definedName>
    <definedName name="DTL_I_ASAFD1__ASAFD1_____DAVID_____David_Dines_6_1">#N/A</definedName>
    <definedName name="DTL_I_ASAFD1__ASAFD1_____ELLEEN_____Elleen_F__Murray_QPRT__1__6_1">#N/A</definedName>
    <definedName name="DTL_I_ASAFD1__ASAFD1_____ELLEEN_____Elleen_F__Murray_QPRT__1__7_1">#N/A</definedName>
    <definedName name="DTL_I_ASAFD1__ASAFD1_____FURST_____Furst_Capital_Partners_7_1">#N/A</definedName>
    <definedName name="DTL_I_ASAFD1__ASAFD1_____FURST_____Furst_Capital_Partners_8_1">#N/A</definedName>
    <definedName name="DTL_I_ASAFD1__ASAFD1_____GARY_____Gary_G__OHagan___Marcia_L__OHagan_8_1">#N/A</definedName>
    <definedName name="DTL_I_ASAFD1__ASAFD1_____GARY_____Gary_G__OHagan___Marcia_L__OHagan_9_1">#N/A</definedName>
    <definedName name="DTL_I_ASAFD1__ASAFD1_____GORDON_____Estate_of_Gordon_H__Ritz_10_1">#N/A</definedName>
    <definedName name="DTL_I_ASAFD1__ASAFD1_____GORDON_____Estate_of_Gordon_H__Ritz_9_1">#N/A</definedName>
    <definedName name="DTL_I_ASAFD1__ASAFD1_____IRVIN_____Irvin_Kessler_10_1">#N/A</definedName>
    <definedName name="DTL_I_ASAFD1__ASAFD1_____IRVIN_____Irvin_Kessler_11_1">#N/A</definedName>
    <definedName name="DTL_I_ASAFD1__ASAFD1_____JAMES_____James_S__Chapman_11_1">#N/A</definedName>
    <definedName name="DTL_I_ASAFD1__ASAFD1_____JAMES_____James_S__Chapman_12_1">#N/A</definedName>
    <definedName name="DTL_I_ASAFD1__ASAFD1_____LARSEN_____Mrs__Anne_Larsen_Simonson_12_1">#N/A</definedName>
    <definedName name="DTL_I_ASAFD1__ASAFD1_____LARSEN_____Mrs__Anne_Larsen_Simonson_13_1">#N/A</definedName>
    <definedName name="DTL_I_ASAFD1__ASAFD1_____MARGOT_____Margot_L__Ritz_14_1">#N/A</definedName>
    <definedName name="DTL_I_ASAFD1__ASAFD1_____MELLIN_____Paul___Miriam_Mellin_15_1">#N/A</definedName>
    <definedName name="DTL_I_ASAFD1__ASAFD1_____MICHAE_____Michael_V__Curran_13_1">#N/A</definedName>
    <definedName name="DTL_I_ASAFD1__ASAFD1_____MICHAE_____Michael_V__Curran_16_1">#N/A</definedName>
    <definedName name="DTL_I_ASAFD1__ASAFD1_____MURRAY_____Murray_Capital_LLC_14_1">#N/A</definedName>
    <definedName name="DTL_I_ASAFD1__ASAFD1_____MURRAY_____Murray_Capital_LLC_17_1">#N/A</definedName>
    <definedName name="DTL_I_ASAFD1__ASAFD1_____RICHAR_____Richard_F__Leahy_15_1">#N/A</definedName>
    <definedName name="DTL_I_ASAFD1__ASAFD1_____RICHAR_____Richard_F__Leahy_18_1">#N/A</definedName>
    <definedName name="DTL_I_ASAFD1__ASAFD1_____ROBERT_____Robert_D__Albright_Jr__16_1">#N/A</definedName>
    <definedName name="DTL_I_ASAFD1__ASAFD1_____ROBERT_____Robert_D__Albright_Jr__19_1">#N/A</definedName>
    <definedName name="DTL_I_ASAFD1__ASAFD1_____ROLAND_____Roland_A__Jacobus_17_1">#N/A</definedName>
    <definedName name="DTL_I_ASAFD1__ASAFD1_____ROLAND_____Roland_A__Jacobus_20_1">#N/A</definedName>
    <definedName name="DTL_I_ASAFD1__ASAFD1_____SCHOEN_____Jon_S__Schoen_21_1">#N/A</definedName>
    <definedName name="DTL_I_ASAFD1__ASAFD1_____SHAWN_____Shawn_Taddey_18_1">#N/A</definedName>
    <definedName name="DTL_I_ASAFD1__ASAFD1_____SHAWN_____Shawn_Taddey_22_1">#N/A</definedName>
    <definedName name="DTL_I_ASAFD1__ASAFD1_____STEVEN_____Steven_Colt_Pumilia_19_1">#N/A</definedName>
    <definedName name="DTL_I_ASAFD1__ASAFD1_____STEVEN_____Steven_Colt_Pumilia_23_1">#N/A</definedName>
    <definedName name="DTL_I_ASAFD1__ASAFD1_____SUZAN_____Suzan_Z__Ritz_24_1">#N/A</definedName>
    <definedName name="DTL_I_ASAFD1__ASAFD1_____THYSEL_____Jon_P__Thysell_25_1">#N/A</definedName>
    <definedName name="DTL_I_AUD_1_1">#N/A</definedName>
    <definedName name="DTL_I_AUD_ASSETS_3_1">#N/A</definedName>
    <definedName name="DTL_I_AUD_EXPENSES_2_1">#N/A</definedName>
    <definedName name="DTL_I_AUD_INCOME_1_1">#N/A</definedName>
    <definedName name="DTL_I_AUD_LIABILITIES_4_1">#N/A</definedName>
    <definedName name="DTL_I_AUD_SUSPENSE_5_1">#N/A</definedName>
    <definedName name="DTL_I_CAD_ASSETS_8_1">#N/A</definedName>
    <definedName name="DTL_I_CAD_EXPENSES_7_1">#N/A</definedName>
    <definedName name="DTL_I_CAD_INCOME_6_1">#N/A</definedName>
    <definedName name="DTL_I_CAD_LIABILITIES_9_1">#N/A</definedName>
    <definedName name="DTL_I_CAD_SUSPENSE_10_1">#N/A</definedName>
    <definedName name="DTL_I_CHF_2_1">#N/A</definedName>
    <definedName name="DTL_I_CHF_ASSETS_13_1">#N/A</definedName>
    <definedName name="DTL_I_CHF_EXPENSES_12_1">#N/A</definedName>
    <definedName name="DTL_I_CHF_INCOME_11_1">#N/A</definedName>
    <definedName name="DTL_I_CHF_LIABILITIES_14_1">#N/A</definedName>
    <definedName name="DTL_I_CHF_SUSPENSE_15_1">#N/A</definedName>
    <definedName name="DTL_I_DKK_3_1">#N/A</definedName>
    <definedName name="DTL_I_EUR_4_1">#N/A</definedName>
    <definedName name="DTL_I_EUR_ASSETS_18_1">#N/A</definedName>
    <definedName name="DTL_I_EUR_ASSETS_8_1">#N/A</definedName>
    <definedName name="DTL_I_EUR_EXPENSES_17_1">#N/A</definedName>
    <definedName name="DTL_I_EUR_EXPENSES_7_1">#N/A</definedName>
    <definedName name="DTL_I_EUR_INCOME_16_1">#N/A</definedName>
    <definedName name="DTL_I_EUR_INCOME_6_1">#N/A</definedName>
    <definedName name="DTL_I_EUR_LIABILITIES_9_1">#N/A</definedName>
    <definedName name="DTL_I_EUR_SUSPENSE_19_1">#N/A</definedName>
    <definedName name="DTL_I_FUNDI_CASH_1_1">#N/A</definedName>
    <definedName name="DTL_I_FUNDI_PARTS_2_1">#N/A</definedName>
    <definedName name="DTL_I_FUNDII_CASH_3_1">#N/A</definedName>
    <definedName name="DTL_I_FUNDII_PARTS_4_1">#N/A</definedName>
    <definedName name="DTL_I_FUNDLP_CASH_5_1">#N/A</definedName>
    <definedName name="DTL_I_FUNDLP_CASHNF_6_1">#N/A</definedName>
    <definedName name="DTL_I_FUNDLP_DEBT_7_1">#N/A</definedName>
    <definedName name="DTL_I_FUNDLP_FORWD_8_1">#N/A</definedName>
    <definedName name="DTL_I_FUNDLP_FUTR_9_1">#N/A</definedName>
    <definedName name="DTL_I_FUNDLP_OPTN_10_1">#N/A</definedName>
    <definedName name="DTL_I_GBP_5_1">#N/A</definedName>
    <definedName name="DTL_I_GBP_ASSETS_22_1">#N/A</definedName>
    <definedName name="DTL_I_GBP_EXPENSES_21_1">#N/A</definedName>
    <definedName name="DTL_I_GBP_INCOME_20_1">#N/A</definedName>
    <definedName name="DTL_I_GBP_LIABILITIES_23_1">#N/A</definedName>
    <definedName name="DTL_I_GBP_SUSPENSE_24_1">#N/A</definedName>
    <definedName name="DTL_I_INTRA_CASH_11_1">#N/A</definedName>
    <definedName name="DTL_I_INTRA_CASHNF_12_1">#N/A</definedName>
    <definedName name="DTL_I_INTRA_DEBT_13_1">#N/A</definedName>
    <definedName name="DTL_I_INTRA_FORWD_14_1">#N/A</definedName>
    <definedName name="DTL_I_INTRA_FUTR_15_1">#N/A</definedName>
    <definedName name="DTL_I_INTRA_OPTN_16_1">#N/A</definedName>
    <definedName name="DTL_I_JPY_6_1">#N/A</definedName>
    <definedName name="DTL_I_JPY_ASSETS_27_1">#N/A</definedName>
    <definedName name="DTL_I_JPY_EXPENSES_26_1">#N/A</definedName>
    <definedName name="DTL_I_JPY_INCOME_25_1">#N/A</definedName>
    <definedName name="DTL_I_JPY_LIABILITIES_28_1">#N/A</definedName>
    <definedName name="DTL_I_JPY_SUSPENSE_29_1">#N/A</definedName>
    <definedName name="DTL_I_NOK_7_1">#N/A</definedName>
    <definedName name="DTL_I_PLN_8_1">#N/A</definedName>
    <definedName name="DTL_I_SEK_9_1">#N/A</definedName>
    <definedName name="DTL_I_SEK_ASSETS_32_1">#N/A</definedName>
    <definedName name="DTL_I_SEK_EXPENSES_31_1">#N/A</definedName>
    <definedName name="DTL_I_SEK_INCOME_30_1">#N/A</definedName>
    <definedName name="DTL_I_SEK_LIABILITIES_33_1">#N/A</definedName>
    <definedName name="DTL_I_SEK_SUSPENSE_34_1">#N/A</definedName>
    <definedName name="DTL_I_TEMPO_CASH_1_1">#N/A</definedName>
    <definedName name="DTL_I_TRL_10_1">#N/A</definedName>
    <definedName name="DTL_I_USD_11_1">#N/A</definedName>
    <definedName name="DTL_I_USD_ASSETS_12_1">#N/A</definedName>
    <definedName name="DTL_I_USD_ASSETS_3_1">#N/A</definedName>
    <definedName name="DTL_I_USD_ASSETS_37_1">#N/A</definedName>
    <definedName name="DTL_I_USD_CAPITAL_14_1">#N/A</definedName>
    <definedName name="DTL_I_USD_CAPITAL_39_1">#N/A</definedName>
    <definedName name="DTL_I_USD_CAPITAL_5_1">#N/A</definedName>
    <definedName name="DTL_I_USD_EXPENSES_11_1">#N/A</definedName>
    <definedName name="DTL_I_USD_EXPENSES_2_1">#N/A</definedName>
    <definedName name="DTL_I_USD_EXPENSES_36_1">#N/A</definedName>
    <definedName name="DTL_I_USD_INCOME_1_1">#N/A</definedName>
    <definedName name="DTL_I_USD_INCOME_10_1">#N/A</definedName>
    <definedName name="DTL_I_USD_INCOME_35_1">#N/A</definedName>
    <definedName name="DTL_I_USD_LIABILITIES_13_1">#N/A</definedName>
    <definedName name="DTL_I_USD_LIABILITIES_38_1">#N/A</definedName>
    <definedName name="DTL_I_USD_LIABILITIES_4_1">#N/A</definedName>
    <definedName name="DTL_I_USD_SUSPENSE_15_1">#N/A</definedName>
    <definedName name="DTL_I_USD_SUSPENSE_40_1">#N/A</definedName>
    <definedName name="DTL_I_USD_SUSPENSE_6_1">#N/A</definedName>
    <definedName name="DTL_I_WOLF_WOLF_____BARBAS_____BARRY_BAUSANO_1_1">#N/A</definedName>
    <definedName name="DTL_I_WOLF_WOLF_____CSGSY_____CREDIT_SUISEE_NOMINEES__GSY_LTD_2_1">#N/A</definedName>
    <definedName name="DTL_I_WOLF_WOLF_____CSLON_____CREDIT_SUISSE_LONDON_NOMINEE_LTD_3_1">#N/A</definedName>
    <definedName name="DTL_I_WOLF_WOLF_____FORTIS_____FORTIS_BANK_NV_S_A__4_1">#N/A</definedName>
    <definedName name="DTL_J_ASAFD1__1_1">#N/A</definedName>
    <definedName name="DTL_J_ASAFD1__ASAFD1_____ANTHON_____Anthony_J__Taddey_Trust_DTD_1_1">#N/A</definedName>
    <definedName name="DTL_J_ASAFD1__ASAFD1_____ASATAX_____ASA_Tax_Advantaged_Advisors_LLC_2_1">#N/A</definedName>
    <definedName name="DTL_J_ASAFD1__ASAFD1_____BENNET_____Mr____Mrs__Robert_Bennett_2_1">#N/A</definedName>
    <definedName name="DTL_J_ASAFD1__ASAFD1_____BENNET_____Mr____Mrs__Robert_Bennett_3_1">#N/A</definedName>
    <definedName name="DTL_J_ASAFD1__ASAFD1_____CAPFND_____118_Capital_Fund__LLC_3_1">#N/A</definedName>
    <definedName name="DTL_J_ASAFD1__ASAFD1_____CAPFND_____118_Capital_Fund__LLC_4_1">#N/A</definedName>
    <definedName name="DTL_J_ASAFD1__ASAFD1_____CORLIS_____The_Corliss_Family_Trust_4_1">#N/A</definedName>
    <definedName name="DTL_J_ASAFD1__ASAFD1_____CORLIS_____The_Corliss_Family_Trust_5_1">#N/A</definedName>
    <definedName name="DTL_J_ASAFD1__ASAFD1_____DAVID_____David_Dines_5_1">#N/A</definedName>
    <definedName name="DTL_J_ASAFD1__ASAFD1_____DAVID_____David_Dines_6_1">#N/A</definedName>
    <definedName name="DTL_J_ASAFD1__ASAFD1_____ELLEEN_____Elleen_F__Murray_QPRT__1__6_1">#N/A</definedName>
    <definedName name="DTL_J_ASAFD1__ASAFD1_____ELLEEN_____Elleen_F__Murray_QPRT__1__7_1">#N/A</definedName>
    <definedName name="DTL_J_ASAFD1__ASAFD1_____FURST_____Furst_Capital_Partners_7_1">#N/A</definedName>
    <definedName name="DTL_J_ASAFD1__ASAFD1_____FURST_____Furst_Capital_Partners_8_1">#N/A</definedName>
    <definedName name="DTL_J_ASAFD1__ASAFD1_____GARY_____Gary_G__OHagan___Marcia_L__OHagan_8_1">#N/A</definedName>
    <definedName name="DTL_J_ASAFD1__ASAFD1_____GARY_____Gary_G__OHagan___Marcia_L__OHagan_9_1">#N/A</definedName>
    <definedName name="DTL_J_ASAFD1__ASAFD1_____GORDON_____Estate_of_Gordon_H__Ritz_10_1">#N/A</definedName>
    <definedName name="DTL_J_ASAFD1__ASAFD1_____GORDON_____Estate_of_Gordon_H__Ritz_9_1">#N/A</definedName>
    <definedName name="DTL_J_ASAFD1__ASAFD1_____IRVIN_____Irvin_Kessler_10_1">#N/A</definedName>
    <definedName name="DTL_J_ASAFD1__ASAFD1_____IRVIN_____Irvin_Kessler_11_1">#N/A</definedName>
    <definedName name="DTL_J_ASAFD1__ASAFD1_____JAMES_____James_S__Chapman_11_1">#N/A</definedName>
    <definedName name="DTL_J_ASAFD1__ASAFD1_____JAMES_____James_S__Chapman_12_1">#N/A</definedName>
    <definedName name="DTL_J_ASAFD1__ASAFD1_____LARSEN_____Mrs__Anne_Larsen_Simonson_12_1">#N/A</definedName>
    <definedName name="DTL_J_ASAFD1__ASAFD1_____LARSEN_____Mrs__Anne_Larsen_Simonson_13_1">#N/A</definedName>
    <definedName name="DTL_J_ASAFD1__ASAFD1_____MARGOT_____Margot_L__Ritz_14_1">#N/A</definedName>
    <definedName name="DTL_J_ASAFD1__ASAFD1_____MELLIN_____Paul___Miriam_Mellin_15_1">#N/A</definedName>
    <definedName name="DTL_J_ASAFD1__ASAFD1_____MICHAE_____Michael_V__Curran_13_1">#N/A</definedName>
    <definedName name="DTL_J_ASAFD1__ASAFD1_____MICHAE_____Michael_V__Curran_16_1">#N/A</definedName>
    <definedName name="DTL_J_ASAFD1__ASAFD1_____MURRAY_____Murray_Capital_LLC_14_1">#N/A</definedName>
    <definedName name="DTL_J_ASAFD1__ASAFD1_____MURRAY_____Murray_Capital_LLC_17_1">#N/A</definedName>
    <definedName name="DTL_J_ASAFD1__ASAFD1_____RICHAR_____Richard_F__Leahy_15_1">#N/A</definedName>
    <definedName name="DTL_J_ASAFD1__ASAFD1_____RICHAR_____Richard_F__Leahy_18_1">#N/A</definedName>
    <definedName name="DTL_J_ASAFD1__ASAFD1_____ROBERT_____Robert_D__Albright_Jr__16_1">#N/A</definedName>
    <definedName name="DTL_J_ASAFD1__ASAFD1_____ROBERT_____Robert_D__Albright_Jr__19_1">#N/A</definedName>
    <definedName name="DTL_J_ASAFD1__ASAFD1_____ROLAND_____Roland_A__Jacobus_17_1">#N/A</definedName>
    <definedName name="DTL_J_ASAFD1__ASAFD1_____ROLAND_____Roland_A__Jacobus_20_1">#N/A</definedName>
    <definedName name="DTL_J_ASAFD1__ASAFD1_____SCHOEN_____Jon_S__Schoen_21_1">#N/A</definedName>
    <definedName name="DTL_J_ASAFD1__ASAFD1_____SHAWN_____Shawn_Taddey_18_1">#N/A</definedName>
    <definedName name="DTL_J_ASAFD1__ASAFD1_____SHAWN_____Shawn_Taddey_22_1">#N/A</definedName>
    <definedName name="DTL_J_ASAFD1__ASAFD1_____STEVEN_____Steven_Colt_Pumilia_19_1">#N/A</definedName>
    <definedName name="DTL_J_ASAFD1__ASAFD1_____STEVEN_____Steven_Colt_Pumilia_23_1">#N/A</definedName>
    <definedName name="DTL_J_ASAFD1__ASAFD1_____SUZAN_____Suzan_Z__Ritz_24_1">#N/A</definedName>
    <definedName name="DTL_J_ASAFD1__ASAFD1_____THYSEL_____Jon_P__Thysell_25_1">#N/A</definedName>
    <definedName name="DTL_J_AUD___EUR_1_1">#N/A</definedName>
    <definedName name="DTL_J_AUD___JPY_2_1">#N/A</definedName>
    <definedName name="DTL_J_AUD_ASSETS_3_1">#N/A</definedName>
    <definedName name="DTL_J_AUD_EXPENSES_2_1">#N/A</definedName>
    <definedName name="DTL_J_AUD_INCOME_1_1">#N/A</definedName>
    <definedName name="DTL_J_AUD_LIABILITIES_4_1">#N/A</definedName>
    <definedName name="DTL_J_AUD_SUSPENSE_5_1">#N/A</definedName>
    <definedName name="DTL_J_BONDS___CORPORATE_1_1">#N/A</definedName>
    <definedName name="DTL_J_BONDS___CORPORATE_19_1">#N/A</definedName>
    <definedName name="DTL_J_BONDS___CORPORATE_21_1">#N/A</definedName>
    <definedName name="DTL_J_BONDS___CORPORATE_23_1">#N/A</definedName>
    <definedName name="DTL_J_BONDS___CORPORATE_25_1">#N/A</definedName>
    <definedName name="DTL_J_BONDS___CORPORATE_27_1">#N/A</definedName>
    <definedName name="DTL_J_BONDS___CORPORATE_29_1">#N/A</definedName>
    <definedName name="DTL_J_BONDS___CORPORATE_32_1">#N/A</definedName>
    <definedName name="DTL_J_BONDS___CORPORATE_34_1">#N/A</definedName>
    <definedName name="DTL_J_BONDS___CORPORATE_36_1">#N/A</definedName>
    <definedName name="DTL_J_BONDS___CORPORATE_43_1">#N/A</definedName>
    <definedName name="DTL_J_BONDS___CORPORATE_6_1">#N/A</definedName>
    <definedName name="DTL_J_BONDS___SOVEREIGN_1_1">#N/A</definedName>
    <definedName name="DTL_J_BONDS___TREASURY_1_1">#N/A</definedName>
    <definedName name="DTL_J_BONDS___TREASURY_2_1">#N/A</definedName>
    <definedName name="DTL_J_BONDS___TREASURY_3_1">#N/A</definedName>
    <definedName name="DTL_J_BONDS___TREASURY_5_1">#N/A</definedName>
    <definedName name="DTL_J_BONDS___TREASURY_7_1">#N/A</definedName>
    <definedName name="DTL_J_CAD_ASSETS_8_1">#N/A</definedName>
    <definedName name="DTL_J_CAD_EXPENSES_7_1">#N/A</definedName>
    <definedName name="DTL_J_CAD_INCOME_6_1">#N/A</definedName>
    <definedName name="DTL_J_CAD_LIABILITIES_9_1">#N/A</definedName>
    <definedName name="DTL_J_CAD_SUSPENSE_10_1">#N/A</definedName>
    <definedName name="DTL_J_CASH_2_1">#N/A</definedName>
    <definedName name="DTL_J_CASH_3_1">#N/A</definedName>
    <definedName name="DTL_J_CASH_40_1">#N/A</definedName>
    <definedName name="DTL_J_CASH_44_1">#N/A</definedName>
    <definedName name="DTL_J_CASH_46_1">#N/A</definedName>
    <definedName name="DTL_J_CC02AX_1_1">#N/A</definedName>
    <definedName name="DTL_J_CC02LB_2_1">#N/A</definedName>
    <definedName name="DTL_J_CC02LX_3_1">#N/A</definedName>
    <definedName name="DTL_J_CC03AW_4_1">#N/A</definedName>
    <definedName name="DTL_J_CC03AX_5_1">#N/A</definedName>
    <definedName name="DTL_J_CC04AX_6_1">#N/A</definedName>
    <definedName name="DTL_J_CC04LX_7_1">#N/A</definedName>
    <definedName name="DTL_J_CHF_ASSETS_13_1">#N/A</definedName>
    <definedName name="DTL_J_CHF_EXPENSES_12_1">#N/A</definedName>
    <definedName name="DTL_J_CHF_INCOME_11_1">#N/A</definedName>
    <definedName name="DTL_J_CHF_LIABILITIES_14_1">#N/A</definedName>
    <definedName name="DTL_J_CHF_SUSPENSE_15_1">#N/A</definedName>
    <definedName name="DTL_J_CM02LF_8_1">#N/A</definedName>
    <definedName name="DTL_J_COMMODITY___FUTURE_14_1">#N/A</definedName>
    <definedName name="DTL_J_COMMODITY___FUTURE_17_1">#N/A</definedName>
    <definedName name="DTL_J_COMMODITY___FUTURE_2_1">#N/A</definedName>
    <definedName name="DTL_J_COMMODITY___FUTURE_3_1">#N/A</definedName>
    <definedName name="DTL_J_COMMODITY___FUTURE_4_1">#N/A</definedName>
    <definedName name="DTL_J_COMMODITY___FUTURE_45_1">#N/A</definedName>
    <definedName name="DTL_J_COMMODITY___OPTION_11_1">#N/A</definedName>
    <definedName name="DTL_J_COMMODITY___OPTION_13_1">#N/A</definedName>
    <definedName name="DTL_J_COMMODITY___OPTION_16_1">#N/A</definedName>
    <definedName name="DTL_J_COMMODITY___OPTION_3_1">#N/A</definedName>
    <definedName name="DTL_J_COMMODITY___OPTION_37_1">#N/A</definedName>
    <definedName name="DTL_J_COMMODITY___OPTION_4_1">#N/A</definedName>
    <definedName name="DTL_J_COMMODITY___OPTION_5_1">#N/A</definedName>
    <definedName name="DTL_J_COMMODITY___OPTION_7_1">#N/A</definedName>
    <definedName name="DTL_J_COMMODITY___OPTION_9_1">#N/A</definedName>
    <definedName name="DTL_J_CONTRACTUAL___OPTION_4_1">#N/A</definedName>
    <definedName name="DTL_J_CONTRACTUAL___OPTION_41_1">#N/A</definedName>
    <definedName name="DTL_J_CONTRACTUAL___OPTION_47_1">#N/A</definedName>
    <definedName name="DTL_J_CONTRACTUAL___OPTION_5_1">#N/A</definedName>
    <definedName name="DTL_J_CONTRACTUAL___OPTION_6_1">#N/A</definedName>
    <definedName name="DTL_J_CONTRACTUAL___SWAP_30_1">#N/A</definedName>
    <definedName name="DTL_J_CONTRACTUAL___SWAP_5_1">#N/A</definedName>
    <definedName name="DTL_J_CONTRACTUAL___SWAP_6_1">#N/A</definedName>
    <definedName name="DTL_J_DEAM_1_1">#N/A</definedName>
    <definedName name="DTL_J_EQ02AF_9_1">#N/A</definedName>
    <definedName name="DTL_J_EQ02LF_10_1">#N/A</definedName>
    <definedName name="DTL_J_EQ04LB_11_1">#N/A</definedName>
    <definedName name="DTL_J_EQUITIES___LISTED_10_1">#N/A</definedName>
    <definedName name="DTL_J_EQUITIES___LISTED_12_1">#N/A</definedName>
    <definedName name="DTL_J_EQUITIES___LISTED_15_1">#N/A</definedName>
    <definedName name="DTL_J_EQUITIES___LISTED_18_1">#N/A</definedName>
    <definedName name="DTL_J_EQUITIES___LISTED_2_1">#N/A</definedName>
    <definedName name="DTL_J_EQUITIES___LISTED_20_1">#N/A</definedName>
    <definedName name="DTL_J_EQUITIES___LISTED_22_1">#N/A</definedName>
    <definedName name="DTL_J_EQUITIES___LISTED_24_1">#N/A</definedName>
    <definedName name="DTL_J_EQUITIES___LISTED_26_1">#N/A</definedName>
    <definedName name="DTL_J_EQUITIES___LISTED_28_1">#N/A</definedName>
    <definedName name="DTL_J_EQUITIES___LISTED_31_1">#N/A</definedName>
    <definedName name="DTL_J_EQUITIES___LISTED_33_1">#N/A</definedName>
    <definedName name="DTL_J_EQUITIES___LISTED_35_1">#N/A</definedName>
    <definedName name="DTL_J_EQUITIES___LISTED_38_1">#N/A</definedName>
    <definedName name="DTL_J_EQUITIES___LISTED_4_1">#N/A</definedName>
    <definedName name="DTL_J_EQUITIES___LISTED_42_1">#N/A</definedName>
    <definedName name="DTL_J_EQUITIES___LISTED_6_1">#N/A</definedName>
    <definedName name="DTL_J_EQUITIES___LISTED_7_1">#N/A</definedName>
    <definedName name="DTL_J_EQUITIES___LISTED_8_1">#N/A</definedName>
    <definedName name="DTL_J_EQUITY___NON_LISTED_1_1">#N/A</definedName>
    <definedName name="DTL_J_EQUITY___NON_LISTED_3_1">#N/A</definedName>
    <definedName name="DTL_J_EQUITY___NON_LISTED_4_1">#N/A</definedName>
    <definedName name="DTL_J_EQUITY___NON_LISTED_8_1">#N/A</definedName>
    <definedName name="DTL_J_EUR___GBP_3_1">#N/A</definedName>
    <definedName name="DTL_J_EUR___JPY_4_1">#N/A</definedName>
    <definedName name="DTL_J_EUR_ASSETS_18_1">#N/A</definedName>
    <definedName name="DTL_J_EUR_ASSETS_8_1">#N/A</definedName>
    <definedName name="DTL_J_EUR_EXPENSES_17_1">#N/A</definedName>
    <definedName name="DTL_J_EUR_EXPENSES_7_1">#N/A</definedName>
    <definedName name="DTL_J_EUR_INCOME_16_1">#N/A</definedName>
    <definedName name="DTL_J_EUR_INCOME_6_1">#N/A</definedName>
    <definedName name="DTL_J_EUR_LIABILITIES_9_1">#N/A</definedName>
    <definedName name="DTL_J_EUR_SUSPENSE_19_1">#N/A</definedName>
    <definedName name="DTL_J_F_X_FORWARD_48_1">#N/A</definedName>
    <definedName name="DTL_J_F_X_FORWARD_6_1">#N/A</definedName>
    <definedName name="DTL_J_F_X_FORWARD_8_1">#N/A</definedName>
    <definedName name="DTL_J_F_X_FORWARD_9_1">#N/A</definedName>
    <definedName name="DTL_J_FINANCE_10_1">#N/A</definedName>
    <definedName name="DTL_J_FINANCE_4_1">#N/A</definedName>
    <definedName name="DTL_J_FINANCE_5_1">#N/A</definedName>
    <definedName name="DTL_J_FINANCE_7_1">#N/A</definedName>
    <definedName name="DTL_J_FINANCE_9_1">#N/A</definedName>
    <definedName name="DTL_J_GBP___JPY_5_1">#N/A</definedName>
    <definedName name="DTL_J_GBP___USD_6_1">#N/A</definedName>
    <definedName name="DTL_J_GBP_ASSETS_22_1">#N/A</definedName>
    <definedName name="DTL_J_GBP_EXPENSES_21_1">#N/A</definedName>
    <definedName name="DTL_J_GBP_INCOME_20_1">#N/A</definedName>
    <definedName name="DTL_J_GBP_LIABILITIES_23_1">#N/A</definedName>
    <definedName name="DTL_J_GBP_SUSPENSE_24_1">#N/A</definedName>
    <definedName name="DTL_J_IR01AW_12_1">#N/A</definedName>
    <definedName name="DTL_J_IR01CS_13_1">#N/A</definedName>
    <definedName name="DTL_J_IR01LB_14_1">#N/A</definedName>
    <definedName name="DTL_J_IR02LF_15_1">#N/A</definedName>
    <definedName name="DTL_J_IR03AF_16_1">#N/A</definedName>
    <definedName name="DTL_J_IR03LF_17_1">#N/A</definedName>
    <definedName name="DTL_J_JPY___USD_7_1">#N/A</definedName>
    <definedName name="DTL_J_JPY_ASSETS_27_1">#N/A</definedName>
    <definedName name="DTL_J_JPY_EXPENSES_26_1">#N/A</definedName>
    <definedName name="DTL_J_JPY_INCOME_25_1">#N/A</definedName>
    <definedName name="DTL_J_JPY_LIABILITIES_28_1">#N/A</definedName>
    <definedName name="DTL_J_JPY_SUSPENSE_29_1">#N/A</definedName>
    <definedName name="DTL_J_LILYPD_1_1">#N/A</definedName>
    <definedName name="DTL_J_MA01CS_18_1">#N/A</definedName>
    <definedName name="DTL_J_MA02JP_19_1">#N/A</definedName>
    <definedName name="DTL_J_MA04SD_20_1">#N/A</definedName>
    <definedName name="DTL_J_PARTNERSHIP_11_1">#N/A</definedName>
    <definedName name="DTL_J_SEK_ASSETS_32_1">#N/A</definedName>
    <definedName name="DTL_J_SEK_EXPENSES_31_1">#N/A</definedName>
    <definedName name="DTL_J_SEK_INCOME_30_1">#N/A</definedName>
    <definedName name="DTL_J_SEK_LIABILITIES_33_1">#N/A</definedName>
    <definedName name="DTL_J_SEK_SUSPENSE_34_1">#N/A</definedName>
    <definedName name="DTL_J_TEMPO_1_1">#N/A</definedName>
    <definedName name="DTL_J_USD_ASSETS_12_1">#N/A</definedName>
    <definedName name="DTL_J_USD_ASSETS_3_1">#N/A</definedName>
    <definedName name="DTL_J_USD_ASSETS_37_1">#N/A</definedName>
    <definedName name="DTL_J_USD_CAPITAL_14_1">#N/A</definedName>
    <definedName name="DTL_J_USD_CAPITAL_39_1">#N/A</definedName>
    <definedName name="DTL_J_USD_CAPITAL_5_1">#N/A</definedName>
    <definedName name="DTL_J_USD_EXPENSES_11_1">#N/A</definedName>
    <definedName name="DTL_J_USD_EXPENSES_2_1">#N/A</definedName>
    <definedName name="DTL_J_USD_EXPENSES_36_1">#N/A</definedName>
    <definedName name="DTL_J_USD_INCOME_1_1">#N/A</definedName>
    <definedName name="DTL_J_USD_INCOME_10_1">#N/A</definedName>
    <definedName name="DTL_J_USD_INCOME_35_1">#N/A</definedName>
    <definedName name="DTL_J_USD_LIABILITIES_13_1">#N/A</definedName>
    <definedName name="DTL_J_USD_LIABILITIES_38_1">#N/A</definedName>
    <definedName name="DTL_J_USD_LIABILITIES_4_1">#N/A</definedName>
    <definedName name="DTL_J_USD_SUSPENSE_15_1">#N/A</definedName>
    <definedName name="DTL_J_USD_SUSPENSE_40_1">#N/A</definedName>
    <definedName name="DTL_J_USD_SUSPENSE_6_1">#N/A</definedName>
    <definedName name="DTL_J_WARRANTS_10_1">#N/A</definedName>
    <definedName name="DTL_J_WARRANTS_11_1">#N/A</definedName>
    <definedName name="DTL_J_WARRANTS_12_1">#N/A</definedName>
    <definedName name="DTL_J_WARRANTS_39_1">#N/A</definedName>
    <definedName name="DTL_J_WOLF_1_1">#N/A</definedName>
    <definedName name="DTL_J_WOLF_WOLF_____BARBAS_____BARRY_BAUSANO_1_1">#N/A</definedName>
    <definedName name="DTL_J_WOLF_WOLF_____CSGSY_____CREDIT_SUISEE_NOMINEES__GSY_LTD_2_1">#N/A</definedName>
    <definedName name="DTL_J_WOLF_WOLF_____CSLON_____CREDIT_SUISSE_LONDON_NOMINEE_LTD_3_1">#N/A</definedName>
    <definedName name="DTL_J_WOLF_WOLF_____FORTIS_____FORTIS_BANK_NV_S_A__4_1">#N/A</definedName>
    <definedName name="DTL_K_ASAFD1__1_1">#N/A</definedName>
    <definedName name="DTL_K_ASAFD1__ASAFD1_____ANTHON_____Anthony_J__Taddey_Trust_DTD_1_1">#N/A</definedName>
    <definedName name="DTL_K_ASAFD1__ASAFD1_____ASATAX_____ASA_Tax_Advantaged_Advisors_LLC_2_1">#N/A</definedName>
    <definedName name="DTL_K_ASAFD1__ASAFD1_____BENNET_____Mr____Mrs__Robert_Bennett_2_1">#N/A</definedName>
    <definedName name="DTL_K_ASAFD1__ASAFD1_____BENNET_____Mr____Mrs__Robert_Bennett_3_1">#N/A</definedName>
    <definedName name="DTL_K_ASAFD1__ASAFD1_____CAPFND_____118_Capital_Fund__LLC_3_1">#N/A</definedName>
    <definedName name="DTL_K_ASAFD1__ASAFD1_____CAPFND_____118_Capital_Fund__LLC_4_1">#N/A</definedName>
    <definedName name="DTL_K_ASAFD1__ASAFD1_____CORLIS_____The_Corliss_Family_Trust_4_1">#N/A</definedName>
    <definedName name="DTL_K_ASAFD1__ASAFD1_____CORLIS_____The_Corliss_Family_Trust_5_1">#N/A</definedName>
    <definedName name="DTL_K_ASAFD1__ASAFD1_____DAVID_____David_Dines_5_1">#N/A</definedName>
    <definedName name="DTL_K_ASAFD1__ASAFD1_____DAVID_____David_Dines_6_1">#N/A</definedName>
    <definedName name="DTL_K_ASAFD1__ASAFD1_____ELLEEN_____Elleen_F__Murray_QPRT__1__6_1">#N/A</definedName>
    <definedName name="DTL_K_ASAFD1__ASAFD1_____ELLEEN_____Elleen_F__Murray_QPRT__1__7_1">#N/A</definedName>
    <definedName name="DTL_K_ASAFD1__ASAFD1_____FURST_____Furst_Capital_Partners_7_1">#N/A</definedName>
    <definedName name="DTL_K_ASAFD1__ASAFD1_____FURST_____Furst_Capital_Partners_8_1">#N/A</definedName>
    <definedName name="DTL_K_ASAFD1__ASAFD1_____GARY_____Gary_G__OHagan___Marcia_L__OHagan_8_1">#N/A</definedName>
    <definedName name="DTL_K_ASAFD1__ASAFD1_____GARY_____Gary_G__OHagan___Marcia_L__OHagan_9_1">#N/A</definedName>
    <definedName name="DTL_K_ASAFD1__ASAFD1_____GORDON_____Estate_of_Gordon_H__Ritz_10_1">#N/A</definedName>
    <definedName name="DTL_K_ASAFD1__ASAFD1_____GORDON_____Estate_of_Gordon_H__Ritz_9_1">#N/A</definedName>
    <definedName name="DTL_K_ASAFD1__ASAFD1_____IRVIN_____Irvin_Kessler_10_1">#N/A</definedName>
    <definedName name="DTL_K_ASAFD1__ASAFD1_____IRVIN_____Irvin_Kessler_11_1">#N/A</definedName>
    <definedName name="DTL_K_ASAFD1__ASAFD1_____JAMES_____James_S__Chapman_11_1">#N/A</definedName>
    <definedName name="DTL_K_ASAFD1__ASAFD1_____JAMES_____James_S__Chapman_12_1">#N/A</definedName>
    <definedName name="DTL_K_ASAFD1__ASAFD1_____LARSEN_____Mrs__Anne_Larsen_Simonson_12_1">#N/A</definedName>
    <definedName name="DTL_K_ASAFD1__ASAFD1_____LARSEN_____Mrs__Anne_Larsen_Simonson_13_1">#N/A</definedName>
    <definedName name="DTL_K_ASAFD1__ASAFD1_____MARGOT_____Margot_L__Ritz_14_1">#N/A</definedName>
    <definedName name="DTL_K_ASAFD1__ASAFD1_____MELLIN_____Paul___Miriam_Mellin_15_1">#N/A</definedName>
    <definedName name="DTL_K_ASAFD1__ASAFD1_____MICHAE_____Michael_V__Curran_13_1">#N/A</definedName>
    <definedName name="DTL_K_ASAFD1__ASAFD1_____MICHAE_____Michael_V__Curran_16_1">#N/A</definedName>
    <definedName name="DTL_K_ASAFD1__ASAFD1_____MURRAY_____Murray_Capital_LLC_14_1">#N/A</definedName>
    <definedName name="DTL_K_ASAFD1__ASAFD1_____MURRAY_____Murray_Capital_LLC_17_1">#N/A</definedName>
    <definedName name="DTL_K_ASAFD1__ASAFD1_____RICHAR_____Richard_F__Leahy_15_1">#N/A</definedName>
    <definedName name="DTL_K_ASAFD1__ASAFD1_____RICHAR_____Richard_F__Leahy_18_1">#N/A</definedName>
    <definedName name="DTL_K_ASAFD1__ASAFD1_____ROBERT_____Robert_D__Albright_Jr__16_1">#N/A</definedName>
    <definedName name="DTL_K_ASAFD1__ASAFD1_____ROBERT_____Robert_D__Albright_Jr__19_1">#N/A</definedName>
    <definedName name="DTL_K_ASAFD1__ASAFD1_____ROLAND_____Roland_A__Jacobus_17_1">#N/A</definedName>
    <definedName name="DTL_K_ASAFD1__ASAFD1_____ROLAND_____Roland_A__Jacobus_20_1">#N/A</definedName>
    <definedName name="DTL_K_ASAFD1__ASAFD1_____SCHOEN_____Jon_S__Schoen_21_1">#N/A</definedName>
    <definedName name="DTL_K_ASAFD1__ASAFD1_____SHAWN_____Shawn_Taddey_18_1">#N/A</definedName>
    <definedName name="DTL_K_ASAFD1__ASAFD1_____SHAWN_____Shawn_Taddey_22_1">#N/A</definedName>
    <definedName name="DTL_K_ASAFD1__ASAFD1_____STEVEN_____Steven_Colt_Pumilia_19_1">#N/A</definedName>
    <definedName name="DTL_K_ASAFD1__ASAFD1_____STEVEN_____Steven_Colt_Pumilia_23_1">#N/A</definedName>
    <definedName name="DTL_K_ASAFD1__ASAFD1_____SUZAN_____Suzan_Z__Ritz_24_1">#N/A</definedName>
    <definedName name="DTL_K_ASAFD1__ASAFD1_____THYSEL_____Jon_P__Thysell_25_1">#N/A</definedName>
    <definedName name="DTL_K_AUD_ASSETS_3_1">#N/A</definedName>
    <definedName name="DTL_K_AUD_EXPENSES_2_1">#N/A</definedName>
    <definedName name="DTL_K_AUD_INCOME_1_1">#N/A</definedName>
    <definedName name="DTL_K_AUD_LIABILITIES_4_1">#N/A</definedName>
    <definedName name="DTL_K_AUD_SUSPENSE_5_1">#N/A</definedName>
    <definedName name="DTL_K_BONDS___CORPORATE_1_1">#N/A</definedName>
    <definedName name="DTL_K_BONDS___CORPORATE_19_1">#N/A</definedName>
    <definedName name="DTL_K_BONDS___CORPORATE_21_1">#N/A</definedName>
    <definedName name="DTL_K_BONDS___CORPORATE_23_1">#N/A</definedName>
    <definedName name="DTL_K_BONDS___CORPORATE_25_1">#N/A</definedName>
    <definedName name="DTL_K_BONDS___CORPORATE_27_1">#N/A</definedName>
    <definedName name="DTL_K_BONDS___CORPORATE_29_1">#N/A</definedName>
    <definedName name="DTL_K_BONDS___CORPORATE_32_1">#N/A</definedName>
    <definedName name="DTL_K_BONDS___CORPORATE_34_1">#N/A</definedName>
    <definedName name="DTL_K_BONDS___CORPORATE_36_1">#N/A</definedName>
    <definedName name="DTL_K_BONDS___CORPORATE_43_1">#N/A</definedName>
    <definedName name="DTL_K_BONDS___CORPORATE_6_1">#N/A</definedName>
    <definedName name="DTL_K_BONDS___SOVEREIGN_1_1">#N/A</definedName>
    <definedName name="DTL_K_BONDS___TREASURY_1_1">#N/A</definedName>
    <definedName name="DTL_K_BONDS___TREASURY_2_1">#N/A</definedName>
    <definedName name="DTL_K_BONDS___TREASURY_3_1">#N/A</definedName>
    <definedName name="DTL_K_BONDS___TREASURY_5_1">#N/A</definedName>
    <definedName name="DTL_K_BONDS___TREASURY_7_1">#N/A</definedName>
    <definedName name="DTL_K_CAD_ASSETS_8_1">#N/A</definedName>
    <definedName name="DTL_K_CAD_EXPENSES_7_1">#N/A</definedName>
    <definedName name="DTL_K_CAD_INCOME_6_1">#N/A</definedName>
    <definedName name="DTL_K_CAD_LIABILITIES_9_1">#N/A</definedName>
    <definedName name="DTL_K_CAD_SUSPENSE_10_1">#N/A</definedName>
    <definedName name="DTL_K_CASH_2_1">#N/A</definedName>
    <definedName name="DTL_K_CASH_3_1">#N/A</definedName>
    <definedName name="DTL_K_CASH_40_1">#N/A</definedName>
    <definedName name="DTL_K_CASH_44_1">#N/A</definedName>
    <definedName name="DTL_K_CASH_46_1">#N/A</definedName>
    <definedName name="DTL_K_CC02AX_1_1">#N/A</definedName>
    <definedName name="DTL_K_CC02LB_2_1">#N/A</definedName>
    <definedName name="DTL_K_CC02LX_3_1">#N/A</definedName>
    <definedName name="DTL_K_CC03AW_4_1">#N/A</definedName>
    <definedName name="DTL_K_CC03AX_5_1">#N/A</definedName>
    <definedName name="DTL_K_CC04AX_6_1">#N/A</definedName>
    <definedName name="DTL_K_CC04LX_7_1">#N/A</definedName>
    <definedName name="DTL_K_CHF_ASSETS_13_1">#N/A</definedName>
    <definedName name="DTL_K_CHF_EXPENSES_12_1">#N/A</definedName>
    <definedName name="DTL_K_CHF_INCOME_11_1">#N/A</definedName>
    <definedName name="DTL_K_CHF_LIABILITIES_14_1">#N/A</definedName>
    <definedName name="DTL_K_CHF_SUSPENSE_15_1">#N/A</definedName>
    <definedName name="DTL_K_CM02LF_8_1">#N/A</definedName>
    <definedName name="DTL_K_COMMODITY___FUTURE_14_1">#N/A</definedName>
    <definedName name="DTL_K_COMMODITY___FUTURE_17_1">#N/A</definedName>
    <definedName name="DTL_K_COMMODITY___FUTURE_2_1">#N/A</definedName>
    <definedName name="DTL_K_COMMODITY___FUTURE_3_1">#N/A</definedName>
    <definedName name="DTL_K_COMMODITY___FUTURE_4_1">#N/A</definedName>
    <definedName name="DTL_K_COMMODITY___FUTURE_45_1">#N/A</definedName>
    <definedName name="DTL_K_COMMODITY___OPTION_1_1">#N/A</definedName>
    <definedName name="DTL_K_COMMODITY___OPTION_11_1">#N/A</definedName>
    <definedName name="DTL_K_COMMODITY___OPTION_13_1">#N/A</definedName>
    <definedName name="DTL_K_COMMODITY___OPTION_16_1">#N/A</definedName>
    <definedName name="DTL_K_COMMODITY___OPTION_3_1">#N/A</definedName>
    <definedName name="DTL_K_COMMODITY___OPTION_37_1">#N/A</definedName>
    <definedName name="DTL_K_COMMODITY___OPTION_4_1">#N/A</definedName>
    <definedName name="DTL_K_COMMODITY___OPTION_5_1">#N/A</definedName>
    <definedName name="DTL_K_COMMODITY___OPTION_7_1">#N/A</definedName>
    <definedName name="DTL_K_COMMODITY___OPTION_9_1">#N/A</definedName>
    <definedName name="DTL_K_CONTRACTUAL___OPTION_2_1">#N/A</definedName>
    <definedName name="DTL_K_CONTRACTUAL___OPTION_4_1">#N/A</definedName>
    <definedName name="DTL_K_CONTRACTUAL___OPTION_41_1">#N/A</definedName>
    <definedName name="DTL_K_CONTRACTUAL___OPTION_47_1">#N/A</definedName>
    <definedName name="DTL_K_CONTRACTUAL___OPTION_5_1">#N/A</definedName>
    <definedName name="DTL_K_CONTRACTUAL___OPTION_6_1">#N/A</definedName>
    <definedName name="DTL_K_CONTRACTUAL___SWAP_30_1">#N/A</definedName>
    <definedName name="DTL_K_CONTRACTUAL___SWAP_5_1">#N/A</definedName>
    <definedName name="DTL_K_CONTRACTUAL___SWAP_6_1">#N/A</definedName>
    <definedName name="DTL_K_DEAM_____7950____________________C191_____USD_1_1">#N/A</definedName>
    <definedName name="DTL_K_DEAM_____7950_______________LF_____C192_____GBP_3_1">#N/A</definedName>
    <definedName name="DTL_K_DEAM_____7950_______________LF_____C192_____USD_5_1">#N/A</definedName>
    <definedName name="DTL_K_DEAM_____7950_____COMMISSION_EXP_______________C191_____USD_2_1">#N/A</definedName>
    <definedName name="DTL_K_DEAM_____7950_____COMMISSION_EXP__________LF_____C192_____GBP_4_1">#N/A</definedName>
    <definedName name="DTL_K_DEAM_____7950_____COMMISSION_EXP__________LF_____C192_____USD_6_1">#N/A</definedName>
    <definedName name="DTL_K_DEAM_____7995_______________OC_____C187_____JPY_1_1">#N/A</definedName>
    <definedName name="DTL_K_DEAM_____7995_______________OC_____C190_____JPY_3_1">#N/A</definedName>
    <definedName name="DTL_K_DEAM_____7995_______________OC_____C193_____JPY_5_1">#N/A</definedName>
    <definedName name="DTL_K_DEAM_____7995_____CONTRACTUAL_PAYMENTS__________OC_____C187_____JPY_2_1">#N/A</definedName>
    <definedName name="DTL_K_DEAM_____7995_____CONTRACTUAL_PAYMENTS__________OC_____C190_____JPY_4_1">#N/A</definedName>
    <definedName name="DTL_K_DEAM_____7995_____CONTRACTUAL_PAYMENTS__________OC_____C193_____JPY_6_1">#N/A</definedName>
    <definedName name="DTL_K_DEAM_1_1">#N/A</definedName>
    <definedName name="DTL_K_EQ02AF_9_1">#N/A</definedName>
    <definedName name="DTL_K_EQ02LF_10_1">#N/A</definedName>
    <definedName name="DTL_K_EQ04LB_11_1">#N/A</definedName>
    <definedName name="DTL_K_EQUITIES___LISTED_10_1">#N/A</definedName>
    <definedName name="DTL_K_EQUITIES___LISTED_12_1">#N/A</definedName>
    <definedName name="DTL_K_EQUITIES___LISTED_15_1">#N/A</definedName>
    <definedName name="DTL_K_EQUITIES___LISTED_18_1">#N/A</definedName>
    <definedName name="DTL_K_EQUITIES___LISTED_2_1">#N/A</definedName>
    <definedName name="DTL_K_EQUITIES___LISTED_20_1">#N/A</definedName>
    <definedName name="DTL_K_EQUITIES___LISTED_22_1">#N/A</definedName>
    <definedName name="DTL_K_EQUITIES___LISTED_24_1">#N/A</definedName>
    <definedName name="DTL_K_EQUITIES___LISTED_26_1">#N/A</definedName>
    <definedName name="DTL_K_EQUITIES___LISTED_28_1">#N/A</definedName>
    <definedName name="DTL_K_EQUITIES___LISTED_31_1">#N/A</definedName>
    <definedName name="DTL_K_EQUITIES___LISTED_33_1">#N/A</definedName>
    <definedName name="DTL_K_EQUITIES___LISTED_35_1">#N/A</definedName>
    <definedName name="DTL_K_EQUITIES___LISTED_38_1">#N/A</definedName>
    <definedName name="DTL_K_EQUITIES___LISTED_4_1">#N/A</definedName>
    <definedName name="DTL_K_EQUITIES___LISTED_42_1">#N/A</definedName>
    <definedName name="DTL_K_EQUITIES___LISTED_6_1">#N/A</definedName>
    <definedName name="DTL_K_EQUITIES___LISTED_7_1">#N/A</definedName>
    <definedName name="DTL_K_EQUITIES___LISTED_8_1">#N/A</definedName>
    <definedName name="DTL_K_EQUITY___NON_LISTED_1_1">#N/A</definedName>
    <definedName name="DTL_K_EQUITY___NON_LISTED_3_1">#N/A</definedName>
    <definedName name="DTL_K_EQUITY___NON_LISTED_4_1">#N/A</definedName>
    <definedName name="DTL_K_EQUITY___NON_LISTED_8_1">#N/A</definedName>
    <definedName name="DTL_K_EUR_ASSETS_18_1">#N/A</definedName>
    <definedName name="DTL_K_EUR_ASSETS_8_1">#N/A</definedName>
    <definedName name="DTL_K_EUR_EXPENSES_17_1">#N/A</definedName>
    <definedName name="DTL_K_EUR_EXPENSES_7_1">#N/A</definedName>
    <definedName name="DTL_K_EUR_INCOME_16_1">#N/A</definedName>
    <definedName name="DTL_K_EUR_INCOME_6_1">#N/A</definedName>
    <definedName name="DTL_K_EUR_LIABILITIES_9_1">#N/A</definedName>
    <definedName name="DTL_K_EUR_SUSPENSE_19_1">#N/A</definedName>
    <definedName name="DTL_K_F_X_FORWARD_48_1">#N/A</definedName>
    <definedName name="DTL_K_F_X_FORWARD_6_1">#N/A</definedName>
    <definedName name="DTL_K_F_X_FORWARD_8_1">#N/A</definedName>
    <definedName name="DTL_K_F_X_FORWARD_9_1">#N/A</definedName>
    <definedName name="DTL_K_FINANCE_10_1">#N/A</definedName>
    <definedName name="DTL_K_FINANCE_4_1">#N/A</definedName>
    <definedName name="DTL_K_FINANCE_5_1">#N/A</definedName>
    <definedName name="DTL_K_FINANCE_7_1">#N/A</definedName>
    <definedName name="DTL_K_FINANCE_9_1">#N/A</definedName>
    <definedName name="DTL_K_GBP_ASSETS_22_1">#N/A</definedName>
    <definedName name="DTL_K_GBP_EXPENSES_21_1">#N/A</definedName>
    <definedName name="DTL_K_GBP_INCOME_20_1">#N/A</definedName>
    <definedName name="DTL_K_GBP_LIABILITIES_23_1">#N/A</definedName>
    <definedName name="DTL_K_GBP_SUSPENSE_24_1">#N/A</definedName>
    <definedName name="DTL_K_IR01AW_12_1">#N/A</definedName>
    <definedName name="DTL_K_IR01CS_13_1">#N/A</definedName>
    <definedName name="DTL_K_IR01LB_14_1">#N/A</definedName>
    <definedName name="DTL_K_IR02LF_15_1">#N/A</definedName>
    <definedName name="DTL_K_IR03AF_16_1">#N/A</definedName>
    <definedName name="DTL_K_IR03LF_17_1">#N/A</definedName>
    <definedName name="DTL_K_JPY_ASSETS_27_1">#N/A</definedName>
    <definedName name="DTL_K_JPY_EXPENSES_26_1">#N/A</definedName>
    <definedName name="DTL_K_JPY_INCOME_25_1">#N/A</definedName>
    <definedName name="DTL_K_JPY_LIABILITIES_28_1">#N/A</definedName>
    <definedName name="DTL_K_JPY_SUSPENSE_29_1">#N/A</definedName>
    <definedName name="DTL_K_LILYPD_1_1">#N/A</definedName>
    <definedName name="DTL_K_MA01CS_18_1">#N/A</definedName>
    <definedName name="DTL_K_MA02JP_19_1">#N/A</definedName>
    <definedName name="DTL_K_MA04SD_20_1">#N/A</definedName>
    <definedName name="DTL_K_PARTNERSHIP_11_1">#N/A</definedName>
    <definedName name="DTL_K_SEK_ASSETS_32_1">#N/A</definedName>
    <definedName name="DTL_K_SEK_EXPENSES_31_1">#N/A</definedName>
    <definedName name="DTL_K_SEK_INCOME_30_1">#N/A</definedName>
    <definedName name="DTL_K_SEK_LIABILITIES_33_1">#N/A</definedName>
    <definedName name="DTL_K_SEK_SUSPENSE_34_1">#N/A</definedName>
    <definedName name="DTL_K_TEMPO_1_1">#N/A</definedName>
    <definedName name="DTL_K_USD_ASSETS_12_1">#N/A</definedName>
    <definedName name="DTL_K_USD_ASSETS_3_1">#N/A</definedName>
    <definedName name="DTL_K_USD_ASSETS_37_1">#N/A</definedName>
    <definedName name="DTL_K_USD_CAPITAL_14_1">#N/A</definedName>
    <definedName name="DTL_K_USD_CAPITAL_39_1">#N/A</definedName>
    <definedName name="DTL_K_USD_CAPITAL_5_1">#N/A</definedName>
    <definedName name="DTL_K_USD_EXPENSES_11_1">#N/A</definedName>
    <definedName name="DTL_K_USD_EXPENSES_2_1">#N/A</definedName>
    <definedName name="DTL_K_USD_EXPENSES_36_1">#N/A</definedName>
    <definedName name="DTL_K_USD_INCOME_1_1">#N/A</definedName>
    <definedName name="DTL_K_USD_INCOME_10_1">#N/A</definedName>
    <definedName name="DTL_K_USD_INCOME_35_1">#N/A</definedName>
    <definedName name="DTL_K_USD_LIABILITIES_13_1">#N/A</definedName>
    <definedName name="DTL_K_USD_LIABILITIES_38_1">#N/A</definedName>
    <definedName name="DTL_K_USD_LIABILITIES_4_1">#N/A</definedName>
    <definedName name="DTL_K_USD_SUSPENSE_15_1">#N/A</definedName>
    <definedName name="DTL_K_USD_SUSPENSE_40_1">#N/A</definedName>
    <definedName name="DTL_K_USD_SUSPENSE_6_1">#N/A</definedName>
    <definedName name="DTL_K_WARRANTS_10_1">#N/A</definedName>
    <definedName name="DTL_K_WARRANTS_11_1">#N/A</definedName>
    <definedName name="DTL_K_WARRANTS_12_1">#N/A</definedName>
    <definedName name="DTL_K_WARRANTS_39_1">#N/A</definedName>
    <definedName name="DTL_K_WOLF_1_1">#N/A</definedName>
    <definedName name="DTL_K_WOLF_WOLF_____BARBAS_____BARRY_BAUSANO_1_1">#N/A</definedName>
    <definedName name="DTL_K_WOLF_WOLF_____CSGSY_____CREDIT_SUISEE_NOMINEES__GSY_LTD_2_1">#N/A</definedName>
    <definedName name="DTL_K_WOLF_WOLF_____CSLON_____CREDIT_SUISSE_LONDON_NOMINEE_LTD_3_1">#N/A</definedName>
    <definedName name="DTL_K_WOLF_WOLF_____FORTIS_____FORTIS_BANK_NV_S_A__4_1">#N/A</definedName>
    <definedName name="DTL_L__1_1">#N/A</definedName>
    <definedName name="DTL_L_ASAFD1__1_1">#N/A</definedName>
    <definedName name="DTL_L_ASAFD1__ASAFD1_____ANTHON_____Anthony_J__Taddey_Trust_DTD_1_1">#N/A</definedName>
    <definedName name="DTL_L_ASAFD1__ASAFD1_____ASATAX_____ASA_Tax_Advantaged_Advisors_LLC_2_1">#N/A</definedName>
    <definedName name="DTL_L_ASAFD1__ASAFD1_____BENNET_____Mr____Mrs__Robert_Bennett_2_1">#N/A</definedName>
    <definedName name="DTL_L_ASAFD1__ASAFD1_____BENNET_____Mr____Mrs__Robert_Bennett_3_1">#N/A</definedName>
    <definedName name="DTL_L_ASAFD1__ASAFD1_____CAPFND_____118_Capital_Fund__LLC_3_1">#N/A</definedName>
    <definedName name="DTL_L_ASAFD1__ASAFD1_____CAPFND_____118_Capital_Fund__LLC_4_1">#N/A</definedName>
    <definedName name="DTL_L_ASAFD1__ASAFD1_____CORLIS_____The_Corliss_Family_Trust_4_1">#N/A</definedName>
    <definedName name="DTL_L_ASAFD1__ASAFD1_____CORLIS_____The_Corliss_Family_Trust_5_1">#N/A</definedName>
    <definedName name="DTL_L_ASAFD1__ASAFD1_____DAVID_____David_Dines_5_1">#N/A</definedName>
    <definedName name="DTL_L_ASAFD1__ASAFD1_____DAVID_____David_Dines_6_1">#N/A</definedName>
    <definedName name="DTL_L_ASAFD1__ASAFD1_____ELLEEN_____Elleen_F__Murray_QPRT__1__6_1">#N/A</definedName>
    <definedName name="DTL_L_ASAFD1__ASAFD1_____ELLEEN_____Elleen_F__Murray_QPRT__1__7_1">#N/A</definedName>
    <definedName name="DTL_L_ASAFD1__ASAFD1_____FURST_____Furst_Capital_Partners_7_1">#N/A</definedName>
    <definedName name="DTL_L_ASAFD1__ASAFD1_____FURST_____Furst_Capital_Partners_8_1">#N/A</definedName>
    <definedName name="DTL_L_ASAFD1__ASAFD1_____GARY_____Gary_G__OHagan___Marcia_L__OHagan_8_1">#N/A</definedName>
    <definedName name="DTL_L_ASAFD1__ASAFD1_____GARY_____Gary_G__OHagan___Marcia_L__OHagan_9_1">#N/A</definedName>
    <definedName name="DTL_L_ASAFD1__ASAFD1_____GORDON_____Estate_of_Gordon_H__Ritz_10_1">#N/A</definedName>
    <definedName name="DTL_L_ASAFD1__ASAFD1_____GORDON_____Estate_of_Gordon_H__Ritz_9_1">#N/A</definedName>
    <definedName name="DTL_L_ASAFD1__ASAFD1_____IRVIN_____Irvin_Kessler_10_1">#N/A</definedName>
    <definedName name="DTL_L_ASAFD1__ASAFD1_____IRVIN_____Irvin_Kessler_11_1">#N/A</definedName>
    <definedName name="DTL_L_ASAFD1__ASAFD1_____JAMES_____James_S__Chapman_11_1">#N/A</definedName>
    <definedName name="DTL_L_ASAFD1__ASAFD1_____JAMES_____James_S__Chapman_12_1">#N/A</definedName>
    <definedName name="DTL_L_ASAFD1__ASAFD1_____LARSEN_____Mrs__Anne_Larsen_Simonson_12_1">#N/A</definedName>
    <definedName name="DTL_L_ASAFD1__ASAFD1_____LARSEN_____Mrs__Anne_Larsen_Simonson_13_1">#N/A</definedName>
    <definedName name="DTL_L_ASAFD1__ASAFD1_____MARGOT_____Margot_L__Ritz_14_1">#N/A</definedName>
    <definedName name="DTL_L_ASAFD1__ASAFD1_____MELLIN_____Paul___Miriam_Mellin_15_1">#N/A</definedName>
    <definedName name="DTL_L_ASAFD1__ASAFD1_____MICHAE_____Michael_V__Curran_13_1">#N/A</definedName>
    <definedName name="DTL_L_ASAFD1__ASAFD1_____MICHAE_____Michael_V__Curran_16_1">#N/A</definedName>
    <definedName name="DTL_L_ASAFD1__ASAFD1_____MURRAY_____Murray_Capital_LLC_14_1">#N/A</definedName>
    <definedName name="DTL_L_ASAFD1__ASAFD1_____MURRAY_____Murray_Capital_LLC_17_1">#N/A</definedName>
    <definedName name="DTL_L_ASAFD1__ASAFD1_____RICHAR_____Richard_F__Leahy_15_1">#N/A</definedName>
    <definedName name="DTL_L_ASAFD1__ASAFD1_____RICHAR_____Richard_F__Leahy_18_1">#N/A</definedName>
    <definedName name="DTL_L_ASAFD1__ASAFD1_____ROBERT_____Robert_D__Albright_Jr__16_1">#N/A</definedName>
    <definedName name="DTL_L_ASAFD1__ASAFD1_____ROBERT_____Robert_D__Albright_Jr__19_1">#N/A</definedName>
    <definedName name="DTL_L_ASAFD1__ASAFD1_____ROLAND_____Roland_A__Jacobus_17_1">#N/A</definedName>
    <definedName name="DTL_L_ASAFD1__ASAFD1_____ROLAND_____Roland_A__Jacobus_20_1">#N/A</definedName>
    <definedName name="DTL_L_ASAFD1__ASAFD1_____SCHOEN_____Jon_S__Schoen_21_1">#N/A</definedName>
    <definedName name="DTL_L_ASAFD1__ASAFD1_____SHAWN_____Shawn_Taddey_18_1">#N/A</definedName>
    <definedName name="DTL_L_ASAFD1__ASAFD1_____SHAWN_____Shawn_Taddey_22_1">#N/A</definedName>
    <definedName name="DTL_L_ASAFD1__ASAFD1_____STEVEN_____Steven_Colt_Pumilia_19_1">#N/A</definedName>
    <definedName name="DTL_L_ASAFD1__ASAFD1_____STEVEN_____Steven_Colt_Pumilia_23_1">#N/A</definedName>
    <definedName name="DTL_L_ASAFD1__ASAFD1_____SUZAN_____Suzan_Z__Ritz_24_1">#N/A</definedName>
    <definedName name="DTL_L_ASAFD1__ASAFD1_____THYSEL_____Jon_P__Thysell_25_1">#N/A</definedName>
    <definedName name="DTL_L_AUD___EUR_1_1">#N/A</definedName>
    <definedName name="DTL_L_AUD___JPY_2_1">#N/A</definedName>
    <definedName name="DTL_L_AUD_ASSETS_3_1">#N/A</definedName>
    <definedName name="DTL_L_AUD_EXPENSES_2_1">#N/A</definedName>
    <definedName name="DTL_L_AUD_INCOME_1_1">#N/A</definedName>
    <definedName name="DTL_L_AUD_LIABILITIES_4_1">#N/A</definedName>
    <definedName name="DTL_L_AUD_SUSPENSE_5_1">#N/A</definedName>
    <definedName name="DTL_L_BONDS___CORPORATE_1_1">#N/A</definedName>
    <definedName name="DTL_L_BONDS___CORPORATE_19_1">#N/A</definedName>
    <definedName name="DTL_L_BONDS___CORPORATE_21_1">#N/A</definedName>
    <definedName name="DTL_L_BONDS___CORPORATE_23_1">#N/A</definedName>
    <definedName name="DTL_L_BONDS___CORPORATE_25_1">#N/A</definedName>
    <definedName name="DTL_L_BONDS___CORPORATE_27_1">#N/A</definedName>
    <definedName name="DTL_L_BONDS___CORPORATE_29_1">#N/A</definedName>
    <definedName name="DTL_L_BONDS___CORPORATE_32_1">#N/A</definedName>
    <definedName name="DTL_L_BONDS___CORPORATE_34_1">#N/A</definedName>
    <definedName name="DTL_L_BONDS___CORPORATE_36_1">#N/A</definedName>
    <definedName name="DTL_L_BONDS___CORPORATE_43_1">#N/A</definedName>
    <definedName name="DTL_L_BONDS___CORPORATE_6_1">#N/A</definedName>
    <definedName name="DTL_L_BONDS___SOVEREIGN_1_1">#N/A</definedName>
    <definedName name="DTL_L_BONDS___TREASURY_1_1">#N/A</definedName>
    <definedName name="DTL_L_BONDS___TREASURY_2_1">#N/A</definedName>
    <definedName name="DTL_L_BONDS___TREASURY_3_1">#N/A</definedName>
    <definedName name="DTL_L_BONDS___TREASURY_5_1">#N/A</definedName>
    <definedName name="DTL_L_BONDS___TREASURY_7_1">#N/A</definedName>
    <definedName name="DTL_L_CAD_ASSETS_8_1">#N/A</definedName>
    <definedName name="DTL_L_CAD_EXPENSES_7_1">#N/A</definedName>
    <definedName name="DTL_L_CAD_INCOME_6_1">#N/A</definedName>
    <definedName name="DTL_L_CAD_LIABILITIES_9_1">#N/A</definedName>
    <definedName name="DTL_L_CAD_SUSPENSE_10_1">#N/A</definedName>
    <definedName name="DTL_L_CASH_2_1">#N/A</definedName>
    <definedName name="DTL_L_CASH_3_1">#N/A</definedName>
    <definedName name="DTL_L_CASH_40_1">#N/A</definedName>
    <definedName name="DTL_L_CASH_44_1">#N/A</definedName>
    <definedName name="DTL_L_CASH_46_1">#N/A</definedName>
    <definedName name="DTL_L_CC02AX_1_1">#N/A</definedName>
    <definedName name="DTL_L_CC02LB_2_1">#N/A</definedName>
    <definedName name="DTL_L_CC02LX_3_1">#N/A</definedName>
    <definedName name="DTL_L_CC03AW_4_1">#N/A</definedName>
    <definedName name="DTL_L_CC03AX_5_1">#N/A</definedName>
    <definedName name="DTL_L_CC04AX_6_1">#N/A</definedName>
    <definedName name="DTL_L_CC04LX_7_1">#N/A</definedName>
    <definedName name="DTL_L_CHF_ASSETS_13_1">#N/A</definedName>
    <definedName name="DTL_L_CHF_EXPENSES_12_1">#N/A</definedName>
    <definedName name="DTL_L_CHF_INCOME_11_1">#N/A</definedName>
    <definedName name="DTL_L_CHF_LIABILITIES_14_1">#N/A</definedName>
    <definedName name="DTL_L_CHF_SUSPENSE_15_1">#N/A</definedName>
    <definedName name="DTL_L_CM02LF_8_1">#N/A</definedName>
    <definedName name="DTL_L_COMMODITY___FUTURE_14_1">#N/A</definedName>
    <definedName name="DTL_L_COMMODITY___FUTURE_17_1">#N/A</definedName>
    <definedName name="DTL_L_COMMODITY___FUTURE_2_1">#N/A</definedName>
    <definedName name="DTL_L_COMMODITY___FUTURE_3_1">#N/A</definedName>
    <definedName name="DTL_L_COMMODITY___FUTURE_4_1">#N/A</definedName>
    <definedName name="DTL_L_COMMODITY___FUTURE_45_1">#N/A</definedName>
    <definedName name="DTL_L_COMMODITY___OPTION_1_1">#N/A</definedName>
    <definedName name="DTL_L_COMMODITY___OPTION_11_1">#N/A</definedName>
    <definedName name="DTL_L_COMMODITY___OPTION_13_1">#N/A</definedName>
    <definedName name="DTL_L_COMMODITY___OPTION_16_1">#N/A</definedName>
    <definedName name="DTL_L_COMMODITY___OPTION_3_1">#N/A</definedName>
    <definedName name="DTL_L_COMMODITY___OPTION_37_1">#N/A</definedName>
    <definedName name="DTL_L_COMMODITY___OPTION_4_1">#N/A</definedName>
    <definedName name="DTL_L_COMMODITY___OPTION_5_1">#N/A</definedName>
    <definedName name="DTL_L_COMMODITY___OPTION_7_1">#N/A</definedName>
    <definedName name="DTL_L_COMMODITY___OPTION_9_1">#N/A</definedName>
    <definedName name="DTL_L_CONTRACTUAL___OPTION_2_1">#N/A</definedName>
    <definedName name="DTL_L_CONTRACTUAL___OPTION_4_1">#N/A</definedName>
    <definedName name="DTL_L_CONTRACTUAL___OPTION_41_1">#N/A</definedName>
    <definedName name="DTL_L_CONTRACTUAL___OPTION_47_1">#N/A</definedName>
    <definedName name="DTL_L_CONTRACTUAL___OPTION_5_1">#N/A</definedName>
    <definedName name="DTL_L_CONTRACTUAL___OPTION_6_1">#N/A</definedName>
    <definedName name="DTL_L_CONTRACTUAL___SWAP_30_1">#N/A</definedName>
    <definedName name="DTL_L_CONTRACTUAL___SWAP_5_1">#N/A</definedName>
    <definedName name="DTL_L_CONTRACTUAL___SWAP_6_1">#N/A</definedName>
    <definedName name="DTL_L_DEAM_1_1">#N/A</definedName>
    <definedName name="DTL_L_E012BC_FEI94500X0__1_1">#N/A</definedName>
    <definedName name="DTL_L_E012BC_FEI94750L0__2_1">#N/A</definedName>
    <definedName name="DTL_L_E102BC_FEI94500F1__3_1">#N/A</definedName>
    <definedName name="DTL_L_E102BC_FEI94500R1__4_1">#N/A</definedName>
    <definedName name="DTL_L_E102BC_FEI94750C1__5_1">#N/A</definedName>
    <definedName name="DTL_L_E102BC_FEI94750O1__6_1">#N/A</definedName>
    <definedName name="DTL_L_E104BC_FEI94000O1__7_1">#N/A</definedName>
    <definedName name="DTL_L_E104BC_FEI94500F2__8_1">#N/A</definedName>
    <definedName name="DTL_L_E104BC_FEI94500I1__9_1">#N/A</definedName>
    <definedName name="DTL_L_E104BC_FEI94500L1__10_1">#N/A</definedName>
    <definedName name="DTL_L_E104BC_FEI94500O1__11_1">#N/A</definedName>
    <definedName name="DTL_L_E104BC_FEI94500R2__12_1">#N/A</definedName>
    <definedName name="DTL_L_E104BC_FEI94500U1__13_1">#N/A</definedName>
    <definedName name="DTL_L_E104BC_FEI94500X1__14_1">#N/A</definedName>
    <definedName name="DTL_L_E104BC_FEI94750C1__15_1">#N/A</definedName>
    <definedName name="DTL_L_E104BC_FEI94750O1__16_1">#N/A</definedName>
    <definedName name="DTL_L_E104BC_FEI94875C1__17_1">#N/A</definedName>
    <definedName name="DTL_L_E104BC_FEI94875O1__18_1">#N/A</definedName>
    <definedName name="DTL_L_E104BC_GBL10450X0__19_1">#N/A</definedName>
    <definedName name="DTL_L_E104BC_GBL10500L0__20_1">#N/A</definedName>
    <definedName name="DTL_L_E104BC_GBL10500X0__21_1">#N/A</definedName>
    <definedName name="DTL_L_E104BC_GBL10550L0__22_1">#N/A</definedName>
    <definedName name="DTL_L_E104BC_GBL10550X0__23_1">#N/A</definedName>
    <definedName name="DTL_L_E104BC_GBL10650L0__24_1">#N/A</definedName>
    <definedName name="DTL_L_E107BC_FEI94625O1__25_1">#N/A</definedName>
    <definedName name="DTL_L_E107BC_FEI94750O1__26_1">#N/A</definedName>
    <definedName name="DTL_L_E107BC_FEI94875O1__27_1">#N/A</definedName>
    <definedName name="DTL_L_E108BC_GBL10500W0__28_1">#N/A</definedName>
    <definedName name="DTL_L_E108BC_GBL10550W0__29_1">#N/A</definedName>
    <definedName name="DTL_L_E108BC_GBL10600L0__30_1">#N/A</definedName>
    <definedName name="DTL_L_E111BC_FEI94750L1__31_1">#N/A</definedName>
    <definedName name="DTL_L_E111BC_FEI94750X1__32_1">#N/A</definedName>
    <definedName name="DTL_L_E111BC_GBL10550C1__33_1">#N/A</definedName>
    <definedName name="DTL_L_E111BC_GBL10550L0__34_1">#N/A</definedName>
    <definedName name="DTL_L_E111BC_GBL10550O1__35_1">#N/A</definedName>
    <definedName name="DTL_L_E111BC_GBL10550X0__36_1">#N/A</definedName>
    <definedName name="DTL_L_E111BC_GBL10600A1__37_1">#N/A</definedName>
    <definedName name="DTL_L_E111BC_GBL10600C1__38_1">#N/A</definedName>
    <definedName name="DTL_L_E111BC_GBL10600M1__39_1">#N/A</definedName>
    <definedName name="DTL_L_E111BC_GBL10600O1__40_1">#N/A</definedName>
    <definedName name="DTL_L_E111BC_GBL10700A1__41_1">#N/A</definedName>
    <definedName name="DTL_L_E112BC_GBL10450N1__42_1">#N/A</definedName>
    <definedName name="DTL_L_E112BC_GBL10650B1__43_1">#N/A</definedName>
    <definedName name="DTL_L_E203BC_GBL10400X0__44_1">#N/A</definedName>
    <definedName name="DTL_L_E203BC_GBL10450X0__45_1">#N/A</definedName>
    <definedName name="DTL_L_E203BC_GBL10600L0__46_1">#N/A</definedName>
    <definedName name="DTL_L_E203BC_GBM10225U0__47_1">#N/A</definedName>
    <definedName name="DTL_L_E203BC_GBM1025U0__48_1">#N/A</definedName>
    <definedName name="DTL_L_E203BC_GBM10275I0__49_1">#N/A</definedName>
    <definedName name="DTL_L_E203BC_GBM10275U0__50_1">#N/A</definedName>
    <definedName name="DTL_L_E203BC_GBM1030U0__51_1">#N/A</definedName>
    <definedName name="DTL_L_E203BC_GBM10325I0__52_1">#N/A</definedName>
    <definedName name="DTL_L_E203BC_OGBL1000X0__53_1">#N/A</definedName>
    <definedName name="DTL_L_E203BC_OGBL1005X0__54_1">#N/A</definedName>
    <definedName name="DTL_L_E203BC_OGBL1045U0__55_1">#N/A</definedName>
    <definedName name="DTL_L_E203BC_OGBL1050U0__56_1">#N/A</definedName>
    <definedName name="DTL_L_E311BC_GBL10500W0__57_1">#N/A</definedName>
    <definedName name="DTL_L_E311BC_GBL10550W0__58_1">#N/A</definedName>
    <definedName name="DTL_L_E402BC_FEI94250R1__59_1">#N/A</definedName>
    <definedName name="DTL_L_E402BC_FEI94250U1__60_1">#N/A</definedName>
    <definedName name="DTL_L_E402BC_FEI94375X0__61_1">#N/A</definedName>
    <definedName name="DTL_L_E402BC_FEI94500R1__62_1">#N/A</definedName>
    <definedName name="DTL_L_E402BC_FEI94500X0__63_1">#N/A</definedName>
    <definedName name="DTL_L_E402BC_FEI94625O1__64_1">#N/A</definedName>
    <definedName name="DTL_L_E402BC_FEI94750C1__65_1">#N/A</definedName>
    <definedName name="DTL_L_E402BC_FEI94750O1__66_1">#N/A</definedName>
    <definedName name="DTL_L_E402BC_FEI94750R1__67_1">#N/A</definedName>
    <definedName name="DTL_L_E402BC_FEI94875L0__68_1">#N/A</definedName>
    <definedName name="DTL_L_E402BC_FEI94875U0__69_1">#N/A</definedName>
    <definedName name="DTL_L_E402BC_FEI94875X0__70_1">#N/A</definedName>
    <definedName name="DTL_L_E402BC_FEI95000C1__71_1">#N/A</definedName>
    <definedName name="DTL_L_E402BC_FEI95000F1__72_1">#N/A</definedName>
    <definedName name="DTL_L_E402BC_FEI95000I1__73_1">#N/A</definedName>
    <definedName name="DTL_L_E402BC_FEI95000L0__74_1">#N/A</definedName>
    <definedName name="DTL_L_E402BC_FEI95000L1__75_1">#N/A</definedName>
    <definedName name="DTL_L_E402BC_FEI95000R1__76_1">#N/A</definedName>
    <definedName name="DTL_L_E402BC_FEI95000U0__77_1">#N/A</definedName>
    <definedName name="DTL_L_E402BC_FEI95000U1__78_1">#N/A</definedName>
    <definedName name="DTL_L_E402BC_FEI95000X1__79_1">#N/A</definedName>
    <definedName name="DTL_L_E402BC_FEI95125C1__80_1">#N/A</definedName>
    <definedName name="DTL_L_E402BC_FEI95125L0__81_1">#N/A</definedName>
    <definedName name="DTL_L_E402BC_FEI95250F1__82_1">#N/A</definedName>
    <definedName name="DTL_L_E402BC_FEI95250I1__83_1">#N/A</definedName>
    <definedName name="DTL_L_E402BC_FEI95250L0__84_1">#N/A</definedName>
    <definedName name="DTL_L_E402BC_FEI95375G0__85_1">#N/A</definedName>
    <definedName name="DTL_L_E402BC_FEI95500F1__86_1">#N/A</definedName>
    <definedName name="DTL_L_E402BC_GBL10350W0__87_1">#N/A</definedName>
    <definedName name="DTL_L_E402BC_GBL10400M1__88_1">#N/A</definedName>
    <definedName name="DTL_L_E402BC_GBL10600J0__89_1">#N/A</definedName>
    <definedName name="DTL_L_E402BC_GBL10600K0__90_1">#N/A</definedName>
    <definedName name="DTL_L_E402BC_GBL10650K0__91_1">#N/A</definedName>
    <definedName name="DTL_L_E502BC_OGBL1080L0__92_1">#N/A</definedName>
    <definedName name="DTL_L_E607BC_GBL10650A1__93_1">#N/A</definedName>
    <definedName name="DTL_L_EQ02AF_9_1">#N/A</definedName>
    <definedName name="DTL_L_EQ02LF_10_1">#N/A</definedName>
    <definedName name="DTL_L_EQ04LB_11_1">#N/A</definedName>
    <definedName name="DTL_L_EQUITIES___LISTED_10_1">#N/A</definedName>
    <definedName name="DTL_L_EQUITIES___LISTED_12_1">#N/A</definedName>
    <definedName name="DTL_L_EQUITIES___LISTED_15_1">#N/A</definedName>
    <definedName name="DTL_L_EQUITIES___LISTED_18_1">#N/A</definedName>
    <definedName name="DTL_L_EQUITIES___LISTED_2_1">#N/A</definedName>
    <definedName name="DTL_L_EQUITIES___LISTED_20_1">#N/A</definedName>
    <definedName name="DTL_L_EQUITIES___LISTED_22_1">#N/A</definedName>
    <definedName name="DTL_L_EQUITIES___LISTED_24_1">#N/A</definedName>
    <definedName name="DTL_L_EQUITIES___LISTED_26_1">#N/A</definedName>
    <definedName name="DTL_L_EQUITIES___LISTED_28_1">#N/A</definedName>
    <definedName name="DTL_L_EQUITIES___LISTED_31_1">#N/A</definedName>
    <definedName name="DTL_L_EQUITIES___LISTED_33_1">#N/A</definedName>
    <definedName name="DTL_L_EQUITIES___LISTED_35_1">#N/A</definedName>
    <definedName name="DTL_L_EQUITIES___LISTED_38_1">#N/A</definedName>
    <definedName name="DTL_L_EQUITIES___LISTED_4_1">#N/A</definedName>
    <definedName name="DTL_L_EQUITIES___LISTED_42_1">#N/A</definedName>
    <definedName name="DTL_L_EQUITIES___LISTED_6_1">#N/A</definedName>
    <definedName name="DTL_L_EQUITIES___LISTED_7_1">#N/A</definedName>
    <definedName name="DTL_L_EQUITIES___LISTED_8_1">#N/A</definedName>
    <definedName name="DTL_L_EQUITY___NON_LISTED_1_1">#N/A</definedName>
    <definedName name="DTL_L_EQUITY___NON_LISTED_3_1">#N/A</definedName>
    <definedName name="DTL_L_EQUITY___NON_LISTED_4_1">#N/A</definedName>
    <definedName name="DTL_L_EQUITY___NON_LISTED_8_1">#N/A</definedName>
    <definedName name="DTL_L_EUR___GBP_3_1">#N/A</definedName>
    <definedName name="DTL_L_EUR___JPY_4_1">#N/A</definedName>
    <definedName name="DTL_L_EUR_ASSETS_18_1">#N/A</definedName>
    <definedName name="DTL_L_EUR_ASSETS_8_1">#N/A</definedName>
    <definedName name="DTL_L_EUR_EXPENSES_17_1">#N/A</definedName>
    <definedName name="DTL_L_EUR_EXPENSES_7_1">#N/A</definedName>
    <definedName name="DTL_L_EUR_INCOME_16_1">#N/A</definedName>
    <definedName name="DTL_L_EUR_INCOME_6_1">#N/A</definedName>
    <definedName name="DTL_L_EUR_LIABILITIES_9_1">#N/A</definedName>
    <definedName name="DTL_L_EUR_SUSPENSE_19_1">#N/A</definedName>
    <definedName name="DTL_L_F_X_FORWARD_48_1">#N/A</definedName>
    <definedName name="DTL_L_F_X_FORWARD_6_1">#N/A</definedName>
    <definedName name="DTL_L_F_X_FORWARD_8_1">#N/A</definedName>
    <definedName name="DTL_L_F_X_FORWARD_9_1">#N/A</definedName>
    <definedName name="DTL_L_FINANCE_10_1">#N/A</definedName>
    <definedName name="DTL_L_FINANCE_4_1">#N/A</definedName>
    <definedName name="DTL_L_FINANCE_5_1">#N/A</definedName>
    <definedName name="DTL_L_FINANCE_7_1">#N/A</definedName>
    <definedName name="DTL_L_FINANCE_9_1">#N/A</definedName>
    <definedName name="DTL_L_FSS93000R1__10_1">#N/A</definedName>
    <definedName name="DTL_L_FSS93500C1__4_1">#N/A</definedName>
    <definedName name="DTL_L_FSS93500F1__5_1">#N/A</definedName>
    <definedName name="DTL_L_FSS93500O1__6_1">#N/A</definedName>
    <definedName name="DTL_L_FSS93500R1__7_1">#N/A</definedName>
    <definedName name="DTL_L_FSS93500X0__1_1">#N/A</definedName>
    <definedName name="DTL_L_FSS93625L0__2_1">#N/A</definedName>
    <definedName name="DTL_L_FSS93750C1__3_1">#N/A</definedName>
    <definedName name="DTL_L_FSS93750C1__8_1">#N/A</definedName>
    <definedName name="DTL_L_FSS93750O1__9_1">#N/A</definedName>
    <definedName name="DTL_L_FSS94500F1__11_1">#N/A</definedName>
    <definedName name="DTL_L_FUNDI_2_1">#N/A</definedName>
    <definedName name="DTL_L_FUNDII_3_1">#N/A</definedName>
    <definedName name="DTL_L_FUNDLP_1_1">#N/A</definedName>
    <definedName name="DTL_L_FUNDLP_4_1">#N/A</definedName>
    <definedName name="DTL_L_FUNDLP_BONDS___SOVEREIGN_1_1">#N/A</definedName>
    <definedName name="DTL_L_FUNDLP_BONDS___TREASURY_2_1">#N/A</definedName>
    <definedName name="DTL_L_FUNDLP_CONTRACTUAL___FRA_3_1">#N/A</definedName>
    <definedName name="DTL_L_FUNDLP_CONTRACTUAL___SWAP_4_1">#N/A</definedName>
    <definedName name="DTL_L_FUNDLP_FINANCE_5_1">#N/A</definedName>
    <definedName name="DTL_L_GBP___JPY_5_1">#N/A</definedName>
    <definedName name="DTL_L_GBP___USD_6_1">#N/A</definedName>
    <definedName name="DTL_L_GBP_ASSETS_22_1">#N/A</definedName>
    <definedName name="DTL_L_GBP_EXPENSES_21_1">#N/A</definedName>
    <definedName name="DTL_L_GBP_INCOME_20_1">#N/A</definedName>
    <definedName name="DTL_L_GBP_LIABILITIES_23_1">#N/A</definedName>
    <definedName name="DTL_L_GBP_SUSPENSE_24_1">#N/A</definedName>
    <definedName name="DTL_L_INTRA_5_1">#N/A</definedName>
    <definedName name="DTL_L_IR01AW_12_1">#N/A</definedName>
    <definedName name="DTL_L_IR01CS_13_1">#N/A</definedName>
    <definedName name="DTL_L_IR01LB_14_1">#N/A</definedName>
    <definedName name="DTL_L_IR02LF_15_1">#N/A</definedName>
    <definedName name="DTL_L_IR03AF_16_1">#N/A</definedName>
    <definedName name="DTL_L_IR03LF_17_1">#N/A</definedName>
    <definedName name="DTL_L_JPY___USD_7_1">#N/A</definedName>
    <definedName name="DTL_L_JPY_ASSETS_27_1">#N/A</definedName>
    <definedName name="DTL_L_JPY_EXPENSES_26_1">#N/A</definedName>
    <definedName name="DTL_L_JPY_INCOME_25_1">#N/A</definedName>
    <definedName name="DTL_L_JPY_LIABILITIES_28_1">#N/A</definedName>
    <definedName name="DTL_L_JPY_SUSPENSE_29_1">#N/A</definedName>
    <definedName name="DTL_L_LILYPD_1_1">#N/A</definedName>
    <definedName name="DTL_L_MA01CS_18_1">#N/A</definedName>
    <definedName name="DTL_L_MA02JP_19_1">#N/A</definedName>
    <definedName name="DTL_L_MA04SD_20_1">#N/A</definedName>
    <definedName name="DTL_L_PARTNERSHIP_11_1">#N/A</definedName>
    <definedName name="DTL_L_SEK_ASSETS_32_1">#N/A</definedName>
    <definedName name="DTL_L_SEK_EXPENSES_31_1">#N/A</definedName>
    <definedName name="DTL_L_SEK_INCOME_30_1">#N/A</definedName>
    <definedName name="DTL_L_SEK_LIABILITIES_33_1">#N/A</definedName>
    <definedName name="DTL_L_SEK_SUSPENSE_34_1">#N/A</definedName>
    <definedName name="DTL_L_TEMPO_1_1">#N/A</definedName>
    <definedName name="DTL_L_USD_ASSETS_12_1">#N/A</definedName>
    <definedName name="DTL_L_USD_ASSETS_3_1">#N/A</definedName>
    <definedName name="DTL_L_USD_ASSETS_37_1">#N/A</definedName>
    <definedName name="DTL_L_USD_CAPITAL_14_1">#N/A</definedName>
    <definedName name="DTL_L_USD_CAPITAL_39_1">#N/A</definedName>
    <definedName name="DTL_L_USD_CAPITAL_5_1">#N/A</definedName>
    <definedName name="DTL_L_USD_EXPENSES_11_1">#N/A</definedName>
    <definedName name="DTL_L_USD_EXPENSES_2_1">#N/A</definedName>
    <definedName name="DTL_L_USD_EXPENSES_36_1">#N/A</definedName>
    <definedName name="DTL_L_USD_INCOME_1_1">#N/A</definedName>
    <definedName name="DTL_L_USD_INCOME_10_1">#N/A</definedName>
    <definedName name="DTL_L_USD_INCOME_35_1">#N/A</definedName>
    <definedName name="DTL_L_USD_LIABILITIES_13_1">#N/A</definedName>
    <definedName name="DTL_L_USD_LIABILITIES_38_1">#N/A</definedName>
    <definedName name="DTL_L_USD_LIABILITIES_4_1">#N/A</definedName>
    <definedName name="DTL_L_USD_SUSPENSE_15_1">#N/A</definedName>
    <definedName name="DTL_L_USD_SUSPENSE_40_1">#N/A</definedName>
    <definedName name="DTL_L_USD_SUSPENSE_6_1">#N/A</definedName>
    <definedName name="DTL_L_WARRANTS_10_1">#N/A</definedName>
    <definedName name="DTL_L_WARRANTS_11_1">#N/A</definedName>
    <definedName name="DTL_L_WARRANTS_12_1">#N/A</definedName>
    <definedName name="DTL_L_WARRANTS_39_1">#N/A</definedName>
    <definedName name="DTL_L_WOLF_1_1">#N/A</definedName>
    <definedName name="DTL_L_WOLF_WOLF_____BARBAS_____BARRY_BAUSANO_1_1">#N/A</definedName>
    <definedName name="DTL_L_WOLF_WOLF_____CSGSY_____CREDIT_SUISEE_NOMINEES__GSY_LTD_2_1">#N/A</definedName>
    <definedName name="DTL_L_WOLF_WOLF_____CSLON_____CREDIT_SUISSE_LONDON_NOMINEE_LTD_3_1">#N/A</definedName>
    <definedName name="DTL_L_WOLF_WOLF_____FORTIS_____FORTIS_BANK_NV_S_A__4_1">#N/A</definedName>
    <definedName name="DTL_M__1_1">#N/A</definedName>
    <definedName name="DTL_M_ASAFD1__1_1">#N/A</definedName>
    <definedName name="DTL_M_ASAFD1__ASAFD1_____ANTHON_____Anthony_J__Taddey_Trust_DTD_1_1">#N/A</definedName>
    <definedName name="DTL_M_ASAFD1__ASAFD1_____ASATAX_____ASA_Tax_Advantaged_Advisors_LLC_2_1">#N/A</definedName>
    <definedName name="DTL_M_ASAFD1__ASAFD1_____BENNET_____Mr____Mrs__Robert_Bennett_2_1">#N/A</definedName>
    <definedName name="DTL_M_ASAFD1__ASAFD1_____BENNET_____Mr____Mrs__Robert_Bennett_3_1">#N/A</definedName>
    <definedName name="DTL_M_ASAFD1__ASAFD1_____CAPFND_____118_Capital_Fund__LLC_3_1">#N/A</definedName>
    <definedName name="DTL_M_ASAFD1__ASAFD1_____CAPFND_____118_Capital_Fund__LLC_4_1">#N/A</definedName>
    <definedName name="DTL_M_ASAFD1__ASAFD1_____CORLIS_____The_Corliss_Family_Trust_4_1">#N/A</definedName>
    <definedName name="DTL_M_ASAFD1__ASAFD1_____CORLIS_____The_Corliss_Family_Trust_5_1">#N/A</definedName>
    <definedName name="DTL_M_ASAFD1__ASAFD1_____DAVID_____David_Dines_5_1">#N/A</definedName>
    <definedName name="DTL_M_ASAFD1__ASAFD1_____DAVID_____David_Dines_6_1">#N/A</definedName>
    <definedName name="DTL_M_ASAFD1__ASAFD1_____ELLEEN_____Elleen_F__Murray_QPRT__1__6_1">#N/A</definedName>
    <definedName name="DTL_M_ASAFD1__ASAFD1_____ELLEEN_____Elleen_F__Murray_QPRT__1__7_1">#N/A</definedName>
    <definedName name="DTL_M_ASAFD1__ASAFD1_____FURST_____Furst_Capital_Partners_7_1">#N/A</definedName>
    <definedName name="DTL_M_ASAFD1__ASAFD1_____FURST_____Furst_Capital_Partners_8_1">#N/A</definedName>
    <definedName name="DTL_M_ASAFD1__ASAFD1_____GARY_____Gary_G__OHagan___Marcia_L__OHagan_8_1">#N/A</definedName>
    <definedName name="DTL_M_ASAFD1__ASAFD1_____GARY_____Gary_G__OHagan___Marcia_L__OHagan_9_1">#N/A</definedName>
    <definedName name="DTL_M_ASAFD1__ASAFD1_____GORDON_____Estate_of_Gordon_H__Ritz_10_1">#N/A</definedName>
    <definedName name="DTL_M_ASAFD1__ASAFD1_____GORDON_____Estate_of_Gordon_H__Ritz_9_1">#N/A</definedName>
    <definedName name="DTL_M_ASAFD1__ASAFD1_____IRVIN_____Irvin_Kessler_10_1">#N/A</definedName>
    <definedName name="DTL_M_ASAFD1__ASAFD1_____IRVIN_____Irvin_Kessler_11_1">#N/A</definedName>
    <definedName name="DTL_M_ASAFD1__ASAFD1_____JAMES_____James_S__Chapman_11_1">#N/A</definedName>
    <definedName name="DTL_M_ASAFD1__ASAFD1_____JAMES_____James_S__Chapman_12_1">#N/A</definedName>
    <definedName name="DTL_M_ASAFD1__ASAFD1_____LARSEN_____Mrs__Anne_Larsen_Simonson_12_1">#N/A</definedName>
    <definedName name="DTL_M_ASAFD1__ASAFD1_____LARSEN_____Mrs__Anne_Larsen_Simonson_13_1">#N/A</definedName>
    <definedName name="DTL_M_ASAFD1__ASAFD1_____MARGOT_____Margot_L__Ritz_14_1">#N/A</definedName>
    <definedName name="DTL_M_ASAFD1__ASAFD1_____MELLIN_____Paul___Miriam_Mellin_15_1">#N/A</definedName>
    <definedName name="DTL_M_ASAFD1__ASAFD1_____MICHAE_____Michael_V__Curran_13_1">#N/A</definedName>
    <definedName name="DTL_M_ASAFD1__ASAFD1_____MICHAE_____Michael_V__Curran_16_1">#N/A</definedName>
    <definedName name="DTL_M_ASAFD1__ASAFD1_____MURRAY_____Murray_Capital_LLC_14_1">#N/A</definedName>
    <definedName name="DTL_M_ASAFD1__ASAFD1_____MURRAY_____Murray_Capital_LLC_17_1">#N/A</definedName>
    <definedName name="DTL_M_ASAFD1__ASAFD1_____RICHAR_____Richard_F__Leahy_15_1">#N/A</definedName>
    <definedName name="DTL_M_ASAFD1__ASAFD1_____RICHAR_____Richard_F__Leahy_18_1">#N/A</definedName>
    <definedName name="DTL_M_ASAFD1__ASAFD1_____ROBERT_____Robert_D__Albright_Jr__16_1">#N/A</definedName>
    <definedName name="DTL_M_ASAFD1__ASAFD1_____ROBERT_____Robert_D__Albright_Jr__19_1">#N/A</definedName>
    <definedName name="DTL_M_ASAFD1__ASAFD1_____ROLAND_____Roland_A__Jacobus_17_1">#N/A</definedName>
    <definedName name="DTL_M_ASAFD1__ASAFD1_____ROLAND_____Roland_A__Jacobus_20_1">#N/A</definedName>
    <definedName name="DTL_M_ASAFD1__ASAFD1_____SCHOEN_____Jon_S__Schoen_21_1">#N/A</definedName>
    <definedName name="DTL_M_ASAFD1__ASAFD1_____SHAWN_____Shawn_Taddey_18_1">#N/A</definedName>
    <definedName name="DTL_M_ASAFD1__ASAFD1_____SHAWN_____Shawn_Taddey_22_1">#N/A</definedName>
    <definedName name="DTL_M_ASAFD1__ASAFD1_____STEVEN_____Steven_Colt_Pumilia_19_1">#N/A</definedName>
    <definedName name="DTL_M_ASAFD1__ASAFD1_____STEVEN_____Steven_Colt_Pumilia_23_1">#N/A</definedName>
    <definedName name="DTL_M_ASAFD1__ASAFD1_____SUZAN_____Suzan_Z__Ritz_24_1">#N/A</definedName>
    <definedName name="DTL_M_ASAFD1__ASAFD1_____THYSEL_____Jon_P__Thysell_25_1">#N/A</definedName>
    <definedName name="DTL_M_AUD_ASSETS_3_1">#N/A</definedName>
    <definedName name="DTL_M_AUD_EXPENSES_2_1">#N/A</definedName>
    <definedName name="DTL_M_AUD_INCOME_1_1">#N/A</definedName>
    <definedName name="DTL_M_AUD_LIABILITIES_4_1">#N/A</definedName>
    <definedName name="DTL_M_AUD_SUSPENSE_5_1">#N/A</definedName>
    <definedName name="DTL_M_BONDS___CORPORATE_1_1">#N/A</definedName>
    <definedName name="DTL_M_BONDS___CORPORATE_19_1">#N/A</definedName>
    <definedName name="DTL_M_BONDS___CORPORATE_21_1">#N/A</definedName>
    <definedName name="DTL_M_BONDS___CORPORATE_23_1">#N/A</definedName>
    <definedName name="DTL_M_BONDS___CORPORATE_25_1">#N/A</definedName>
    <definedName name="DTL_M_BONDS___CORPORATE_27_1">#N/A</definedName>
    <definedName name="DTL_M_BONDS___CORPORATE_29_1">#N/A</definedName>
    <definedName name="DTL_M_BONDS___CORPORATE_32_1">#N/A</definedName>
    <definedName name="DTL_M_BONDS___CORPORATE_34_1">#N/A</definedName>
    <definedName name="DTL_M_BONDS___CORPORATE_36_1">#N/A</definedName>
    <definedName name="DTL_M_BONDS___CORPORATE_43_1">#N/A</definedName>
    <definedName name="DTL_M_BONDS___CORPORATE_6_1">#N/A</definedName>
    <definedName name="DTL_M_BONDS___SOVEREIGN_1_1">#N/A</definedName>
    <definedName name="DTL_M_BONDS___TREASURY_1_1">#N/A</definedName>
    <definedName name="DTL_M_BONDS___TREASURY_2_1">#N/A</definedName>
    <definedName name="DTL_M_BONDS___TREASURY_3_1">#N/A</definedName>
    <definedName name="DTL_M_BONDS___TREASURY_5_1">#N/A</definedName>
    <definedName name="DTL_M_BONDS___TREASURY_7_1">#N/A</definedName>
    <definedName name="DTL_M_CAD_ASSETS_8_1">#N/A</definedName>
    <definedName name="DTL_M_CAD_EXPENSES_7_1">#N/A</definedName>
    <definedName name="DTL_M_CAD_INCOME_6_1">#N/A</definedName>
    <definedName name="DTL_M_CAD_LIABILITIES_9_1">#N/A</definedName>
    <definedName name="DTL_M_CAD_SUSPENSE_10_1">#N/A</definedName>
    <definedName name="DTL_M_CASH_2_1">#N/A</definedName>
    <definedName name="DTL_M_CASH_3_1">#N/A</definedName>
    <definedName name="DTL_M_CASH_40_1">#N/A</definedName>
    <definedName name="DTL_M_CASH_44_1">#N/A</definedName>
    <definedName name="DTL_M_CASH_46_1">#N/A</definedName>
    <definedName name="DTL_M_CC02AX_1_1">#N/A</definedName>
    <definedName name="DTL_M_CC02LB_2_1">#N/A</definedName>
    <definedName name="DTL_M_CC02LX_3_1">#N/A</definedName>
    <definedName name="DTL_M_CC03AW_4_1">#N/A</definedName>
    <definedName name="DTL_M_CC03AX_5_1">#N/A</definedName>
    <definedName name="DTL_M_CC04AX_6_1">#N/A</definedName>
    <definedName name="DTL_M_CC04LX_7_1">#N/A</definedName>
    <definedName name="DTL_M_CHF_ASSETS_13_1">#N/A</definedName>
    <definedName name="DTL_M_CHF_EXPENSES_12_1">#N/A</definedName>
    <definedName name="DTL_M_CHF_INCOME_11_1">#N/A</definedName>
    <definedName name="DTL_M_CHF_LIABILITIES_14_1">#N/A</definedName>
    <definedName name="DTL_M_CHF_SUSPENSE_15_1">#N/A</definedName>
    <definedName name="DTL_M_CM02LF_8_1">#N/A</definedName>
    <definedName name="DTL_M_COMMODITY___FUTURE_14_1">#N/A</definedName>
    <definedName name="DTL_M_COMMODITY___FUTURE_17_1">#N/A</definedName>
    <definedName name="DTL_M_COMMODITY___FUTURE_2_1">#N/A</definedName>
    <definedName name="DTL_M_COMMODITY___FUTURE_3_1">#N/A</definedName>
    <definedName name="DTL_M_COMMODITY___FUTURE_4_1">#N/A</definedName>
    <definedName name="DTL_M_COMMODITY___FUTURE_45_1">#N/A</definedName>
    <definedName name="DTL_M_COMMODITY___OPTION_11_1">#N/A</definedName>
    <definedName name="DTL_M_COMMODITY___OPTION_13_1">#N/A</definedName>
    <definedName name="DTL_M_COMMODITY___OPTION_16_1">#N/A</definedName>
    <definedName name="DTL_M_COMMODITY___OPTION_3_1">#N/A</definedName>
    <definedName name="DTL_M_COMMODITY___OPTION_37_1">#N/A</definedName>
    <definedName name="DTL_M_COMMODITY___OPTION_4_1">#N/A</definedName>
    <definedName name="DTL_M_COMMODITY___OPTION_5_1">#N/A</definedName>
    <definedName name="DTL_M_COMMODITY___OPTION_7_1">#N/A</definedName>
    <definedName name="DTL_M_COMMODITY___OPTION_9_1">#N/A</definedName>
    <definedName name="DTL_M_CONTRACTUAL___OPTION_4_1">#N/A</definedName>
    <definedName name="DTL_M_CONTRACTUAL___OPTION_41_1">#N/A</definedName>
    <definedName name="DTL_M_CONTRACTUAL___OPTION_47_1">#N/A</definedName>
    <definedName name="DTL_M_CONTRACTUAL___OPTION_5_1">#N/A</definedName>
    <definedName name="DTL_M_CONTRACTUAL___OPTION_6_1">#N/A</definedName>
    <definedName name="DTL_M_CONTRACTUAL___SWAP_30_1">#N/A</definedName>
    <definedName name="DTL_M_CONTRACTUAL___SWAP_5_1">#N/A</definedName>
    <definedName name="DTL_M_CONTRACTUAL___SWAP_6_1">#N/A</definedName>
    <definedName name="DTL_M_DEAM_____7950____________________C191_____USD_1_1">#N/A</definedName>
    <definedName name="DTL_M_DEAM_____7950_______________LF_____C192_____GBP_3_1">#N/A</definedName>
    <definedName name="DTL_M_DEAM_____7950_______________LF_____C192_____USD_5_1">#N/A</definedName>
    <definedName name="DTL_M_DEAM_____7950_____COMMISSION_EXP_______________C191_____USD_2_1">#N/A</definedName>
    <definedName name="DTL_M_DEAM_____7950_____COMMISSION_EXP__________LF_____C192_____GBP_4_1">#N/A</definedName>
    <definedName name="DTL_M_DEAM_____7950_____COMMISSION_EXP__________LF_____C192_____USD_6_1">#N/A</definedName>
    <definedName name="DTL_M_DEAM_____7995_______________OC_____C187_____JPY_1_1">#N/A</definedName>
    <definedName name="DTL_M_DEAM_____7995_______________OC_____C190_____JPY_3_1">#N/A</definedName>
    <definedName name="DTL_M_DEAM_____7995_______________OC_____C193_____JPY_5_1">#N/A</definedName>
    <definedName name="DTL_M_DEAM_____7995_____CONTRACTUAL_PAYMENTS__________OC_____C187_____JPY_2_1">#N/A</definedName>
    <definedName name="DTL_M_DEAM_____7995_____CONTRACTUAL_PAYMENTS__________OC_____C190_____JPY_4_1">#N/A</definedName>
    <definedName name="DTL_M_DEAM_____7995_____CONTRACTUAL_PAYMENTS__________OC_____C193_____JPY_6_1">#N/A</definedName>
    <definedName name="DTL_M_DEAM_1_1">#N/A</definedName>
    <definedName name="DTL_M_E012BC_FEI94500X0__1_1">#N/A</definedName>
    <definedName name="DTL_M_E012BC_FEI94750L0__2_1">#N/A</definedName>
    <definedName name="DTL_M_E102BC_FEI94500F1__3_1">#N/A</definedName>
    <definedName name="DTL_M_E102BC_FEI94500R1__4_1">#N/A</definedName>
    <definedName name="DTL_M_E102BC_FEI94750C1__5_1">#N/A</definedName>
    <definedName name="DTL_M_E102BC_FEI94750O1__6_1">#N/A</definedName>
    <definedName name="DTL_M_E104BC_FEI94000O1__7_1">#N/A</definedName>
    <definedName name="DTL_M_E104BC_FEI94500F2__8_1">#N/A</definedName>
    <definedName name="DTL_M_E104BC_FEI94500I1__9_1">#N/A</definedName>
    <definedName name="DTL_M_E104BC_FEI94500L1__10_1">#N/A</definedName>
    <definedName name="DTL_M_E104BC_FEI94500O1__11_1">#N/A</definedName>
    <definedName name="DTL_M_E104BC_FEI94500R2__12_1">#N/A</definedName>
    <definedName name="DTL_M_E104BC_FEI94500U1__13_1">#N/A</definedName>
    <definedName name="DTL_M_E104BC_FEI94500X1__14_1">#N/A</definedName>
    <definedName name="DTL_M_E104BC_FEI94750C1__15_1">#N/A</definedName>
    <definedName name="DTL_M_E104BC_FEI94750O1__16_1">#N/A</definedName>
    <definedName name="DTL_M_E104BC_FEI94875C1__17_1">#N/A</definedName>
    <definedName name="DTL_M_E104BC_FEI94875O1__18_1">#N/A</definedName>
    <definedName name="DTL_M_E104BC_GBL10450X0__19_1">#N/A</definedName>
    <definedName name="DTL_M_E104BC_GBL10500L0__20_1">#N/A</definedName>
    <definedName name="DTL_M_E104BC_GBL10500X0__21_1">#N/A</definedName>
    <definedName name="DTL_M_E104BC_GBL10550L0__22_1">#N/A</definedName>
    <definedName name="DTL_M_E104BC_GBL10550X0__23_1">#N/A</definedName>
    <definedName name="DTL_M_E104BC_GBL10650L0__24_1">#N/A</definedName>
    <definedName name="DTL_M_E107BC_FEI94625O1__25_1">#N/A</definedName>
    <definedName name="DTL_M_E107BC_FEI94750O1__26_1">#N/A</definedName>
    <definedName name="DTL_M_E107BC_FEI94875O1__27_1">#N/A</definedName>
    <definedName name="DTL_M_E108BC_GBL10500W0__28_1">#N/A</definedName>
    <definedName name="DTL_M_E108BC_GBL10550W0__29_1">#N/A</definedName>
    <definedName name="DTL_M_E108BC_GBL10600L0__30_1">#N/A</definedName>
    <definedName name="DTL_M_E111BC_FEI94750L1__31_1">#N/A</definedName>
    <definedName name="DTL_M_E111BC_FEI94750X1__32_1">#N/A</definedName>
    <definedName name="DTL_M_E111BC_GBL10550C1__33_1">#N/A</definedName>
    <definedName name="DTL_M_E111BC_GBL10550L0__34_1">#N/A</definedName>
    <definedName name="DTL_M_E111BC_GBL10550O1__35_1">#N/A</definedName>
    <definedName name="DTL_M_E111BC_GBL10550X0__36_1">#N/A</definedName>
    <definedName name="DTL_M_E111BC_GBL10600A1__37_1">#N/A</definedName>
    <definedName name="DTL_M_E111BC_GBL10600C1__38_1">#N/A</definedName>
    <definedName name="DTL_M_E111BC_GBL10600M1__39_1">#N/A</definedName>
    <definedName name="DTL_M_E111BC_GBL10600O1__40_1">#N/A</definedName>
    <definedName name="DTL_M_E111BC_GBL10700A1__41_1">#N/A</definedName>
    <definedName name="DTL_M_E112BC_GBL10450N1__42_1">#N/A</definedName>
    <definedName name="DTL_M_E112BC_GBL10650B1__43_1">#N/A</definedName>
    <definedName name="DTL_M_E203BC_GBL10400X0__44_1">#N/A</definedName>
    <definedName name="DTL_M_E203BC_GBL10450X0__45_1">#N/A</definedName>
    <definedName name="DTL_M_E203BC_GBL10600L0__46_1">#N/A</definedName>
    <definedName name="DTL_M_E203BC_GBM10225U0__47_1">#N/A</definedName>
    <definedName name="DTL_M_E203BC_GBM1025U0__48_1">#N/A</definedName>
    <definedName name="DTL_M_E203BC_GBM10275I0__49_1">#N/A</definedName>
    <definedName name="DTL_M_E203BC_GBM10275U0__50_1">#N/A</definedName>
    <definedName name="DTL_M_E203BC_GBM1030U0__51_1">#N/A</definedName>
    <definedName name="DTL_M_E203BC_GBM10325I0__52_1">#N/A</definedName>
    <definedName name="DTL_M_E203BC_OGBL1000X0__53_1">#N/A</definedName>
    <definedName name="DTL_M_E203BC_OGBL1005X0__54_1">#N/A</definedName>
    <definedName name="DTL_M_E203BC_OGBL1045U0__55_1">#N/A</definedName>
    <definedName name="DTL_M_E203BC_OGBL1050U0__56_1">#N/A</definedName>
    <definedName name="DTL_M_E311BC_GBL10500W0__57_1">#N/A</definedName>
    <definedName name="DTL_M_E311BC_GBL10550W0__58_1">#N/A</definedName>
    <definedName name="DTL_M_E402BC_FEI94250R1__59_1">#N/A</definedName>
    <definedName name="DTL_M_E402BC_FEI94250U1__60_1">#N/A</definedName>
    <definedName name="DTL_M_E402BC_FEI94375X0__61_1">#N/A</definedName>
    <definedName name="DTL_M_E402BC_FEI94500R1__62_1">#N/A</definedName>
    <definedName name="DTL_M_E402BC_FEI94500X0__63_1">#N/A</definedName>
    <definedName name="DTL_M_E402BC_FEI94625O1__64_1">#N/A</definedName>
    <definedName name="DTL_M_E402BC_FEI94750C1__65_1">#N/A</definedName>
    <definedName name="DTL_M_E402BC_FEI94750O1__66_1">#N/A</definedName>
    <definedName name="DTL_M_E402BC_FEI94750R1__67_1">#N/A</definedName>
    <definedName name="DTL_M_E402BC_FEI94875L0__68_1">#N/A</definedName>
    <definedName name="DTL_M_E402BC_FEI94875U0__69_1">#N/A</definedName>
    <definedName name="DTL_M_E402BC_FEI94875X0__70_1">#N/A</definedName>
    <definedName name="DTL_M_E402BC_FEI95000C1__71_1">#N/A</definedName>
    <definedName name="DTL_M_E402BC_FEI95000F1__72_1">#N/A</definedName>
    <definedName name="DTL_M_E402BC_FEI95000I1__73_1">#N/A</definedName>
    <definedName name="DTL_M_E402BC_FEI95000L0__74_1">#N/A</definedName>
    <definedName name="DTL_M_E402BC_FEI95000L1__75_1">#N/A</definedName>
    <definedName name="DTL_M_E402BC_FEI95000R1__76_1">#N/A</definedName>
    <definedName name="DTL_M_E402BC_FEI95000U0__77_1">#N/A</definedName>
    <definedName name="DTL_M_E402BC_FEI95000U1__78_1">#N/A</definedName>
    <definedName name="DTL_M_E402BC_FEI95000X1__79_1">#N/A</definedName>
    <definedName name="DTL_M_E402BC_FEI95125C1__80_1">#N/A</definedName>
    <definedName name="DTL_M_E402BC_FEI95125L0__81_1">#N/A</definedName>
    <definedName name="DTL_M_E402BC_FEI95250F1__82_1">#N/A</definedName>
    <definedName name="DTL_M_E402BC_FEI95250I1__83_1">#N/A</definedName>
    <definedName name="DTL_M_E402BC_FEI95250L0__84_1">#N/A</definedName>
    <definedName name="DTL_M_E402BC_FEI95375G0__85_1">#N/A</definedName>
    <definedName name="DTL_M_E402BC_FEI95500F1__86_1">#N/A</definedName>
    <definedName name="DTL_M_E402BC_GBL10350W0__87_1">#N/A</definedName>
    <definedName name="DTL_M_E402BC_GBL10400M1__88_1">#N/A</definedName>
    <definedName name="DTL_M_E402BC_GBL10600J0__89_1">#N/A</definedName>
    <definedName name="DTL_M_E402BC_GBL10600K0__90_1">#N/A</definedName>
    <definedName name="DTL_M_E402BC_GBL10650K0__91_1">#N/A</definedName>
    <definedName name="DTL_M_E502BC_OGBL1080L0__92_1">#N/A</definedName>
    <definedName name="DTL_M_E607BC_GBL10650A1__93_1">#N/A</definedName>
    <definedName name="DTL_M_EQ02AF_9_1">#N/A</definedName>
    <definedName name="DTL_M_EQ02LF_10_1">#N/A</definedName>
    <definedName name="DTL_M_EQ04LB_11_1">#N/A</definedName>
    <definedName name="DTL_M_EQUITIES___LISTED_10_1">#N/A</definedName>
    <definedName name="DTL_M_EQUITIES___LISTED_12_1">#N/A</definedName>
    <definedName name="DTL_M_EQUITIES___LISTED_15_1">#N/A</definedName>
    <definedName name="DTL_M_EQUITIES___LISTED_18_1">#N/A</definedName>
    <definedName name="DTL_M_EQUITIES___LISTED_2_1">#N/A</definedName>
    <definedName name="DTL_M_EQUITIES___LISTED_20_1">#N/A</definedName>
    <definedName name="DTL_M_EQUITIES___LISTED_22_1">#N/A</definedName>
    <definedName name="DTL_M_EQUITIES___LISTED_24_1">#N/A</definedName>
    <definedName name="DTL_M_EQUITIES___LISTED_26_1">#N/A</definedName>
    <definedName name="DTL_M_EQUITIES___LISTED_28_1">#N/A</definedName>
    <definedName name="DTL_M_EQUITIES___LISTED_31_1">#N/A</definedName>
    <definedName name="DTL_M_EQUITIES___LISTED_33_1">#N/A</definedName>
    <definedName name="DTL_M_EQUITIES___LISTED_35_1">#N/A</definedName>
    <definedName name="DTL_M_EQUITIES___LISTED_38_1">#N/A</definedName>
    <definedName name="DTL_M_EQUITIES___LISTED_4_1">#N/A</definedName>
    <definedName name="DTL_M_EQUITIES___LISTED_42_1">#N/A</definedName>
    <definedName name="DTL_M_EQUITIES___LISTED_6_1">#N/A</definedName>
    <definedName name="DTL_M_EQUITIES___LISTED_7_1">#N/A</definedName>
    <definedName name="DTL_M_EQUITIES___LISTED_8_1">#N/A</definedName>
    <definedName name="DTL_M_EQUITY___NON_LISTED_1_1">#N/A</definedName>
    <definedName name="DTL_M_EQUITY___NON_LISTED_3_1">#N/A</definedName>
    <definedName name="DTL_M_EQUITY___NON_LISTED_4_1">#N/A</definedName>
    <definedName name="DTL_M_EQUITY___NON_LISTED_8_1">#N/A</definedName>
    <definedName name="DTL_M_EUR_ASSETS_18_1">#N/A</definedName>
    <definedName name="DTL_M_EUR_ASSETS_8_1">#N/A</definedName>
    <definedName name="DTL_M_EUR_EXPENSES_17_1">#N/A</definedName>
    <definedName name="DTL_M_EUR_EXPENSES_7_1">#N/A</definedName>
    <definedName name="DTL_M_EUR_INCOME_16_1">#N/A</definedName>
    <definedName name="DTL_M_EUR_INCOME_6_1">#N/A</definedName>
    <definedName name="DTL_M_EUR_LIABILITIES_9_1">#N/A</definedName>
    <definedName name="DTL_M_EUR_SUSPENSE_19_1">#N/A</definedName>
    <definedName name="DTL_M_F_X_FORWARD_48_1">#N/A</definedName>
    <definedName name="DTL_M_F_X_FORWARD_6_1">#N/A</definedName>
    <definedName name="DTL_M_F_X_FORWARD_8_1">#N/A</definedName>
    <definedName name="DTL_M_F_X_FORWARD_9_1">#N/A</definedName>
    <definedName name="DTL_M_FINANCE_10_1">#N/A</definedName>
    <definedName name="DTL_M_FINANCE_4_1">#N/A</definedName>
    <definedName name="DTL_M_FINANCE_5_1">#N/A</definedName>
    <definedName name="DTL_M_FINANCE_7_1">#N/A</definedName>
    <definedName name="DTL_M_FINANCE_9_1">#N/A</definedName>
    <definedName name="DTL_M_FSS93000R1__10_1">#N/A</definedName>
    <definedName name="DTL_M_FSS93500C1__4_1">#N/A</definedName>
    <definedName name="DTL_M_FSS93500F1__5_1">#N/A</definedName>
    <definedName name="DTL_M_FSS93500O1__6_1">#N/A</definedName>
    <definedName name="DTL_M_FSS93500R1__7_1">#N/A</definedName>
    <definedName name="DTL_M_FSS93500X0__1_1">#N/A</definedName>
    <definedName name="DTL_M_FSS93625L0__2_1">#N/A</definedName>
    <definedName name="DTL_M_FSS93750C1__3_1">#N/A</definedName>
    <definedName name="DTL_M_FSS93750C1__8_1">#N/A</definedName>
    <definedName name="DTL_M_FSS93750O1__9_1">#N/A</definedName>
    <definedName name="DTL_M_FSS94500F1__11_1">#N/A</definedName>
    <definedName name="DTL_M_FUNDI_2_1">#N/A</definedName>
    <definedName name="DTL_M_FUNDII_3_1">#N/A</definedName>
    <definedName name="DTL_M_FUNDLP_1_1">#N/A</definedName>
    <definedName name="DTL_M_FUNDLP_4_1">#N/A</definedName>
    <definedName name="DTL_M_FUNDLP_BONDS___SOVEREIGN_1_1">#N/A</definedName>
    <definedName name="DTL_M_FUNDLP_BONDS___TREASURY_2_1">#N/A</definedName>
    <definedName name="DTL_M_FUNDLP_CONTRACTUAL___FRA_3_1">#N/A</definedName>
    <definedName name="DTL_M_FUNDLP_CONTRACTUAL___SWAP_4_1">#N/A</definedName>
    <definedName name="DTL_M_FUNDLP_FINANCE_5_1">#N/A</definedName>
    <definedName name="DTL_M_GBP_ASSETS_22_1">#N/A</definedName>
    <definedName name="DTL_M_GBP_EXPENSES_21_1">#N/A</definedName>
    <definedName name="DTL_M_GBP_INCOME_20_1">#N/A</definedName>
    <definedName name="DTL_M_GBP_LIABILITIES_23_1">#N/A</definedName>
    <definedName name="DTL_M_GBP_SUSPENSE_24_1">#N/A</definedName>
    <definedName name="DTL_M_INTRA_5_1">#N/A</definedName>
    <definedName name="DTL_M_IR01AW_12_1">#N/A</definedName>
    <definedName name="DTL_M_IR01CS_13_1">#N/A</definedName>
    <definedName name="DTL_M_IR01LB_14_1">#N/A</definedName>
    <definedName name="DTL_M_IR02LF_15_1">#N/A</definedName>
    <definedName name="DTL_M_IR03AF_16_1">#N/A</definedName>
    <definedName name="DTL_M_IR03LF_17_1">#N/A</definedName>
    <definedName name="DTL_M_JPY_ASSETS_27_1">#N/A</definedName>
    <definedName name="DTL_M_JPY_EXPENSES_26_1">#N/A</definedName>
    <definedName name="DTL_M_JPY_INCOME_25_1">#N/A</definedName>
    <definedName name="DTL_M_JPY_LIABILITIES_28_1">#N/A</definedName>
    <definedName name="DTL_M_JPY_SUSPENSE_29_1">#N/A</definedName>
    <definedName name="DTL_M_LILYPD_1_1">#N/A</definedName>
    <definedName name="DTL_M_MA01CS_18_1">#N/A</definedName>
    <definedName name="DTL_M_MA02JP_19_1">#N/A</definedName>
    <definedName name="DTL_M_MA04SD_20_1">#N/A</definedName>
    <definedName name="DTL_M_PARTNERSHIP_11_1">#N/A</definedName>
    <definedName name="DTL_M_SEK_ASSETS_32_1">#N/A</definedName>
    <definedName name="DTL_M_SEK_EXPENSES_31_1">#N/A</definedName>
    <definedName name="DTL_M_SEK_INCOME_30_1">#N/A</definedName>
    <definedName name="DTL_M_SEK_LIABILITIES_33_1">#N/A</definedName>
    <definedName name="DTL_M_SEK_SUSPENSE_34_1">#N/A</definedName>
    <definedName name="DTL_M_TEMPO_1_1">#N/A</definedName>
    <definedName name="DTL_M_USD_ASSETS_12_1">#N/A</definedName>
    <definedName name="DTL_M_USD_ASSETS_3_1">#N/A</definedName>
    <definedName name="DTL_M_USD_ASSETS_37_1">#N/A</definedName>
    <definedName name="DTL_M_USD_CAPITAL_14_1">#N/A</definedName>
    <definedName name="DTL_M_USD_CAPITAL_39_1">#N/A</definedName>
    <definedName name="DTL_M_USD_CAPITAL_5_1">#N/A</definedName>
    <definedName name="DTL_M_USD_EXPENSES_11_1">#N/A</definedName>
    <definedName name="DTL_M_USD_EXPENSES_2_1">#N/A</definedName>
    <definedName name="DTL_M_USD_EXPENSES_36_1">#N/A</definedName>
    <definedName name="DTL_M_USD_INCOME_1_1">#N/A</definedName>
    <definedName name="DTL_M_USD_INCOME_10_1">#N/A</definedName>
    <definedName name="DTL_M_USD_INCOME_35_1">#N/A</definedName>
    <definedName name="DTL_M_USD_LIABILITIES_13_1">#N/A</definedName>
    <definedName name="DTL_M_USD_LIABILITIES_38_1">#N/A</definedName>
    <definedName name="DTL_M_USD_LIABILITIES_4_1">#N/A</definedName>
    <definedName name="DTL_M_USD_SUSPENSE_15_1">#N/A</definedName>
    <definedName name="DTL_M_USD_SUSPENSE_40_1">#N/A</definedName>
    <definedName name="DTL_M_USD_SUSPENSE_6_1">#N/A</definedName>
    <definedName name="DTL_M_WARRANTS_10_1">#N/A</definedName>
    <definedName name="DTL_M_WARRANTS_11_1">#N/A</definedName>
    <definedName name="DTL_M_WARRANTS_12_1">#N/A</definedName>
    <definedName name="DTL_M_WARRANTS_39_1">#N/A</definedName>
    <definedName name="DTL_M_WOLF_1_1">#N/A</definedName>
    <definedName name="DTL_M_WOLF_WOLF_____BARBAS_____BARRY_BAUSANO_1_1">#N/A</definedName>
    <definedName name="DTL_M_WOLF_WOLF_____CSGSY_____CREDIT_SUISEE_NOMINEES__GSY_LTD_2_1">#N/A</definedName>
    <definedName name="DTL_M_WOLF_WOLF_____CSLON_____CREDIT_SUISSE_LONDON_NOMINEE_LTD_3_1">#N/A</definedName>
    <definedName name="DTL_M_WOLF_WOLF_____FORTIS_____FORTIS_BANK_NV_S_A__4_1">#N/A</definedName>
    <definedName name="DTL_N__1_1">#N/A</definedName>
    <definedName name="DTL_N__13_1">#N/A</definedName>
    <definedName name="DTL_N__55_1">#N/A</definedName>
    <definedName name="DTL_N__56_1">#N/A</definedName>
    <definedName name="DTL_N_ASAFD1__1_1">#N/A</definedName>
    <definedName name="DTL_N_ASAFD1__ASAFD1_____ANTHON_____Anthony_J__Taddey_Trust_DTD_1_1">#N/A</definedName>
    <definedName name="DTL_N_ASAFD1__ASAFD1_____ASATAX_____ASA_Tax_Advantaged_Advisors_LLC_2_1">#N/A</definedName>
    <definedName name="DTL_N_ASAFD1__ASAFD1_____BENNET_____Mr____Mrs__Robert_Bennett_2_1">#N/A</definedName>
    <definedName name="DTL_N_ASAFD1__ASAFD1_____BENNET_____Mr____Mrs__Robert_Bennett_3_1">#N/A</definedName>
    <definedName name="DTL_N_ASAFD1__ASAFD1_____CAPFND_____118_Capital_Fund__LLC_3_1">#N/A</definedName>
    <definedName name="DTL_N_ASAFD1__ASAFD1_____CAPFND_____118_Capital_Fund__LLC_4_1">#N/A</definedName>
    <definedName name="DTL_N_ASAFD1__ASAFD1_____CORLIS_____The_Corliss_Family_Trust_4_1">#N/A</definedName>
    <definedName name="DTL_N_ASAFD1__ASAFD1_____CORLIS_____The_Corliss_Family_Trust_5_1">#N/A</definedName>
    <definedName name="DTL_N_ASAFD1__ASAFD1_____DAVID_____David_Dines_5_1">#N/A</definedName>
    <definedName name="DTL_N_ASAFD1__ASAFD1_____DAVID_____David_Dines_6_1">#N/A</definedName>
    <definedName name="DTL_N_ASAFD1__ASAFD1_____ELLEEN_____Elleen_F__Murray_QPRT__1__6_1">#N/A</definedName>
    <definedName name="DTL_N_ASAFD1__ASAFD1_____ELLEEN_____Elleen_F__Murray_QPRT__1__7_1">#N/A</definedName>
    <definedName name="DTL_N_ASAFD1__ASAFD1_____FURST_____Furst_Capital_Partners_7_1">#N/A</definedName>
    <definedName name="DTL_N_ASAFD1__ASAFD1_____FURST_____Furst_Capital_Partners_8_1">#N/A</definedName>
    <definedName name="DTL_N_ASAFD1__ASAFD1_____GARY_____Gary_G__OHagan___Marcia_L__OHagan_8_1">#N/A</definedName>
    <definedName name="DTL_N_ASAFD1__ASAFD1_____GARY_____Gary_G__OHagan___Marcia_L__OHagan_9_1">#N/A</definedName>
    <definedName name="DTL_N_ASAFD1__ASAFD1_____GORDON_____Estate_of_Gordon_H__Ritz_10_1">#N/A</definedName>
    <definedName name="DTL_N_ASAFD1__ASAFD1_____GORDON_____Estate_of_Gordon_H__Ritz_9_1">#N/A</definedName>
    <definedName name="DTL_N_ASAFD1__ASAFD1_____IRVIN_____Irvin_Kessler_10_1">#N/A</definedName>
    <definedName name="DTL_N_ASAFD1__ASAFD1_____IRVIN_____Irvin_Kessler_11_1">#N/A</definedName>
    <definedName name="DTL_N_ASAFD1__ASAFD1_____JAMES_____James_S__Chapman_11_1">#N/A</definedName>
    <definedName name="DTL_N_ASAFD1__ASAFD1_____JAMES_____James_S__Chapman_12_1">#N/A</definedName>
    <definedName name="DTL_N_ASAFD1__ASAFD1_____LARSEN_____Mrs__Anne_Larsen_Simonson_12_1">#N/A</definedName>
    <definedName name="DTL_N_ASAFD1__ASAFD1_____LARSEN_____Mrs__Anne_Larsen_Simonson_13_1">#N/A</definedName>
    <definedName name="DTL_N_ASAFD1__ASAFD1_____MARGOT_____Margot_L__Ritz_14_1">#N/A</definedName>
    <definedName name="DTL_N_ASAFD1__ASAFD1_____MELLIN_____Paul___Miriam_Mellin_15_1">#N/A</definedName>
    <definedName name="DTL_N_ASAFD1__ASAFD1_____MICHAE_____Michael_V__Curran_13_1">#N/A</definedName>
    <definedName name="DTL_N_ASAFD1__ASAFD1_____MICHAE_____Michael_V__Curran_16_1">#N/A</definedName>
    <definedName name="DTL_N_ASAFD1__ASAFD1_____MURRAY_____Murray_Capital_LLC_14_1">#N/A</definedName>
    <definedName name="DTL_N_ASAFD1__ASAFD1_____MURRAY_____Murray_Capital_LLC_17_1">#N/A</definedName>
    <definedName name="DTL_N_ASAFD1__ASAFD1_____RICHAR_____Richard_F__Leahy_15_1">#N/A</definedName>
    <definedName name="DTL_N_ASAFD1__ASAFD1_____RICHAR_____Richard_F__Leahy_18_1">#N/A</definedName>
    <definedName name="DTL_N_ASAFD1__ASAFD1_____ROBERT_____Robert_D__Albright_Jr__16_1">#N/A</definedName>
    <definedName name="DTL_N_ASAFD1__ASAFD1_____ROBERT_____Robert_D__Albright_Jr__19_1">#N/A</definedName>
    <definedName name="DTL_N_ASAFD1__ASAFD1_____ROLAND_____Roland_A__Jacobus_17_1">#N/A</definedName>
    <definedName name="DTL_N_ASAFD1__ASAFD1_____ROLAND_____Roland_A__Jacobus_20_1">#N/A</definedName>
    <definedName name="DTL_N_ASAFD1__ASAFD1_____SCHOEN_____Jon_S__Schoen_21_1">#N/A</definedName>
    <definedName name="DTL_N_ASAFD1__ASAFD1_____SHAWN_____Shawn_Taddey_18_1">#N/A</definedName>
    <definedName name="DTL_N_ASAFD1__ASAFD1_____SHAWN_____Shawn_Taddey_22_1">#N/A</definedName>
    <definedName name="DTL_N_ASAFD1__ASAFD1_____STEVEN_____Steven_Colt_Pumilia_19_1">#N/A</definedName>
    <definedName name="DTL_N_ASAFD1__ASAFD1_____STEVEN_____Steven_Colt_Pumilia_23_1">#N/A</definedName>
    <definedName name="DTL_N_ASAFD1__ASAFD1_____SUZAN_____Suzan_Z__Ritz_24_1">#N/A</definedName>
    <definedName name="DTL_N_ASAFD1__ASAFD1_____THYSEL_____Jon_P__Thysell_25_1">#N/A</definedName>
    <definedName name="DTL_N_ASAFD1_NET_ASSET_VALUE_ASAFD1_INVESTMENTS_1_1">#N/A</definedName>
    <definedName name="DTL_N_ASAFD1_NET_ASSET_VALUE_CASH_AND_OTHER_ASSETS_2_1">#N/A</definedName>
    <definedName name="DTL_N_AUD_1_1">#N/A</definedName>
    <definedName name="DTL_N_AUD_ASSETS_3_1">#N/A</definedName>
    <definedName name="DTL_N_AUD_EXPENSES_2_1">#N/A</definedName>
    <definedName name="DTL_N_AUD_INCOME_1_1">#N/A</definedName>
    <definedName name="DTL_N_AUD_LIABILITIES_4_1">#N/A</definedName>
    <definedName name="DTL_N_AUD_SUSPENSE_5_1">#N/A</definedName>
    <definedName name="DTL_N_BONDS___CORPORATE_1_1">#N/A</definedName>
    <definedName name="DTL_N_BONDS___CORPORATE_11_1">#N/A</definedName>
    <definedName name="DTL_N_BONDS___CORPORATE_19_1">#N/A</definedName>
    <definedName name="DTL_N_BONDS___CORPORATE_2_1">#N/A</definedName>
    <definedName name="DTL_N_BONDS___CORPORATE_21_1">#N/A</definedName>
    <definedName name="DTL_N_BONDS___CORPORATE_23_1">#N/A</definedName>
    <definedName name="DTL_N_BONDS___CORPORATE_25_1">#N/A</definedName>
    <definedName name="DTL_N_BONDS___CORPORATE_27_1">#N/A</definedName>
    <definedName name="DTL_N_BONDS___CORPORATE_29_1">#N/A</definedName>
    <definedName name="DTL_N_BONDS___CORPORATE_32_1">#N/A</definedName>
    <definedName name="DTL_N_BONDS___CORPORATE_34_1">#N/A</definedName>
    <definedName name="DTL_N_BONDS___CORPORATE_36_1">#N/A</definedName>
    <definedName name="DTL_N_BONDS___CORPORATE_43_1">#N/A</definedName>
    <definedName name="DTL_N_BONDS___CORPORATE_48_1">#N/A</definedName>
    <definedName name="DTL_N_BONDS___CORPORATE_6_1">#N/A</definedName>
    <definedName name="DTL_N_BONDS___SOVEREIGN_1_1">#N/A</definedName>
    <definedName name="DTL_N_BONDS___SOVEREIGN_2_1">#N/A</definedName>
    <definedName name="DTL_N_BONDS___TREASURY_1_1">#N/A</definedName>
    <definedName name="DTL_N_BONDS___TREASURY_10_1">#N/A</definedName>
    <definedName name="DTL_N_BONDS___TREASURY_12_1">#N/A</definedName>
    <definedName name="DTL_N_BONDS___TREASURY_2_1">#N/A</definedName>
    <definedName name="DTL_N_BONDS___TREASURY_3_1">#N/A</definedName>
    <definedName name="DTL_N_BONDS___TREASURY_5_1">#N/A</definedName>
    <definedName name="DTL_N_BONDS___TREASURY_7_1">#N/A</definedName>
    <definedName name="DTL_N_BONDS___TREASURY_8_1">#N/A</definedName>
    <definedName name="DTL_N_C100CB_1_1">#N/A</definedName>
    <definedName name="DTL_N_C101CB_2_1">#N/A</definedName>
    <definedName name="DTL_N_C102CB_3_1">#N/A</definedName>
    <definedName name="DTL_N_C103CB_4_1">#N/A</definedName>
    <definedName name="DTL_N_C104CB_5_1">#N/A</definedName>
    <definedName name="DTL_N_C105CB_6_1">#N/A</definedName>
    <definedName name="DTL_N_C106CB_7_1">#N/A</definedName>
    <definedName name="DTL_N_C108CB_8_1">#N/A</definedName>
    <definedName name="DTL_N_C109CB_9_1">#N/A</definedName>
    <definedName name="DTL_N_C110CB_10_1">#N/A</definedName>
    <definedName name="DTL_N_C112CB_11_1">#N/A</definedName>
    <definedName name="DTL_N_C113CB_12_1">#N/A</definedName>
    <definedName name="DTL_N_C114CB_13_1">#N/A</definedName>
    <definedName name="DTL_N_C115CB_14_1">#N/A</definedName>
    <definedName name="DTL_N_C116CB_15_1">#N/A</definedName>
    <definedName name="DTL_N_C117CB_16_1">#N/A</definedName>
    <definedName name="DTL_N_C118BX_17_1">#N/A</definedName>
    <definedName name="DTL_N_C118CB_18_1">#N/A</definedName>
    <definedName name="DTL_N_C119CB_19_1">#N/A</definedName>
    <definedName name="DTL_N_C120CB_20_1">#N/A</definedName>
    <definedName name="DTL_N_C121BX_21_1">#N/A</definedName>
    <definedName name="DTL_N_C121CB_22_1">#N/A</definedName>
    <definedName name="DTL_N_C122CB_23_1">#N/A</definedName>
    <definedName name="DTL_N_C123BX_24_1">#N/A</definedName>
    <definedName name="DTL_N_C124CB_25_1">#N/A</definedName>
    <definedName name="DTL_N_C125CB_26_1">#N/A</definedName>
    <definedName name="DTL_N_C126CB_27_1">#N/A</definedName>
    <definedName name="DTL_N_C127CB_28_1">#N/A</definedName>
    <definedName name="DTL_N_C128CB_29_1">#N/A</definedName>
    <definedName name="DTL_N_C129BX_30_1">#N/A</definedName>
    <definedName name="DTL_N_C130CB_31_1">#N/A</definedName>
    <definedName name="DTL_N_C131CB_32_1">#N/A</definedName>
    <definedName name="DTL_N_C132CB_33_1">#N/A</definedName>
    <definedName name="DTL_N_C133CB_34_1">#N/A</definedName>
    <definedName name="DTL_N_C134CB_35_1">#N/A</definedName>
    <definedName name="DTL_N_C135BX_36_1">#N/A</definedName>
    <definedName name="DTL_N_C136CB_37_1">#N/A</definedName>
    <definedName name="DTL_N_C137BX_38_1">#N/A</definedName>
    <definedName name="DTL_N_C138BX_39_1">#N/A</definedName>
    <definedName name="DTL_N_C138CB_40_1">#N/A</definedName>
    <definedName name="DTL_N_C139BX_41_1">#N/A</definedName>
    <definedName name="DTL_N_C140CB_42_1">#N/A</definedName>
    <definedName name="DTL_N_C141BX_43_1">#N/A</definedName>
    <definedName name="DTL_N_C142CB_44_1">#N/A</definedName>
    <definedName name="DTL_N_C143CB_45_1">#N/A</definedName>
    <definedName name="DTL_N_C144BX_46_1">#N/A</definedName>
    <definedName name="DTL_N_C144CB_47_1">#N/A</definedName>
    <definedName name="DTL_N_C145BX_48_1">#N/A</definedName>
    <definedName name="DTL_N_C146BX_49_1">#N/A</definedName>
    <definedName name="DTL_N_C146CB_50_1">#N/A</definedName>
    <definedName name="DTL_N_C147CB_51_1">#N/A</definedName>
    <definedName name="DTL_N_C148CB_52_1">#N/A</definedName>
    <definedName name="DTL_N_C149CB_53_1">#N/A</definedName>
    <definedName name="DTL_N_C150CB_54_1">#N/A</definedName>
    <definedName name="DTL_N_C151CB_55_1">#N/A</definedName>
    <definedName name="DTL_N_C152CB_56_1">#N/A</definedName>
    <definedName name="DTL_N_C153CB_57_1">#N/A</definedName>
    <definedName name="DTL_N_C154CB_58_1">#N/A</definedName>
    <definedName name="DTL_N_C155CB_59_1">#N/A</definedName>
    <definedName name="DTL_N_C156CB_60_1">#N/A</definedName>
    <definedName name="DTL_N_C157CB_61_1">#N/A</definedName>
    <definedName name="DTL_N_C158CB_62_1">#N/A</definedName>
    <definedName name="DTL_N_C159CB_63_1">#N/A</definedName>
    <definedName name="DTL_N_C160CB_64_1">#N/A</definedName>
    <definedName name="DTL_N_C161CB_65_1">#N/A</definedName>
    <definedName name="DTL_N_C162CB_66_1">#N/A</definedName>
    <definedName name="DTL_N_C163CB_67_1">#N/A</definedName>
    <definedName name="DTL_N_C164CB_68_1">#N/A</definedName>
    <definedName name="DTL_N_C165CB_69_1">#N/A</definedName>
    <definedName name="DTL_N_C166CB_70_1">#N/A</definedName>
    <definedName name="DTL_N_C167CB_71_1">#N/A</definedName>
    <definedName name="DTL_N_C168CB_72_1">#N/A</definedName>
    <definedName name="DTL_N_C168DX_73_1">#N/A</definedName>
    <definedName name="DTL_N_C169DX_74_1">#N/A</definedName>
    <definedName name="DTL_N_C170DX_75_1">#N/A</definedName>
    <definedName name="DTL_N_C171CB_76_1">#N/A</definedName>
    <definedName name="DTL_N_C172CB_77_1">#N/A</definedName>
    <definedName name="DTL_N_C172DX_78_1">#N/A</definedName>
    <definedName name="DTL_N_C173DX_79_1">#N/A</definedName>
    <definedName name="DTL_N_C174DX_80_1">#N/A</definedName>
    <definedName name="DTL_N_C175CB_81_1">#N/A</definedName>
    <definedName name="DTL_N_C176CB_82_1">#N/A</definedName>
    <definedName name="DTL_N_C177CB_83_1">#N/A</definedName>
    <definedName name="DTL_N_C178SX_84_1">#N/A</definedName>
    <definedName name="DTL_N_C179SX_85_1">#N/A</definedName>
    <definedName name="DTL_N_C180DX_86_1">#N/A</definedName>
    <definedName name="DTL_N_C181DX_87_1">#N/A</definedName>
    <definedName name="DTL_N_C182DX_88_1">#N/A</definedName>
    <definedName name="DTL_N_C183DX_89_1">#N/A</definedName>
    <definedName name="DTL_N_C184DX_90_1">#N/A</definedName>
    <definedName name="DTL_N_C186DX_91_1">#N/A</definedName>
    <definedName name="DTL_N_C187CB_92_1">#N/A</definedName>
    <definedName name="DTL_N_C187OC_93_1">#N/A</definedName>
    <definedName name="DTL_N_C188DX_94_1">#N/A</definedName>
    <definedName name="DTL_N_C189CB_95_1">#N/A</definedName>
    <definedName name="DTL_N_C190CB_96_1">#N/A</definedName>
    <definedName name="DTL_N_C190OC_97_1">#N/A</definedName>
    <definedName name="DTL_N_C191LF_98_1">#N/A</definedName>
    <definedName name="DTL_N_C192LF_99_1">#N/A</definedName>
    <definedName name="DTL_N_C193CB_100_1">#N/A</definedName>
    <definedName name="DTL_N_C193OC_101_1">#N/A</definedName>
    <definedName name="DTL_N_CAD_ASSETS_8_1">#N/A</definedName>
    <definedName name="DTL_N_CAD_EXPENSES_7_1">#N/A</definedName>
    <definedName name="DTL_N_CAD_INCOME_6_1">#N/A</definedName>
    <definedName name="DTL_N_CAD_LIABILITIES_9_1">#N/A</definedName>
    <definedName name="DTL_N_CAD_SUSPENSE_10_1">#N/A</definedName>
    <definedName name="DTL_N_CASH_1_1">#N/A</definedName>
    <definedName name="DTL_N_CASH_12_1">#N/A</definedName>
    <definedName name="DTL_N_CASH_15_1">#N/A</definedName>
    <definedName name="DTL_N_CASH_17_1">#N/A</definedName>
    <definedName name="DTL_N_CASH_2_1">#N/A</definedName>
    <definedName name="DTL_N_CASH_3_1">#N/A</definedName>
    <definedName name="DTL_N_CASH_30_1">#N/A</definedName>
    <definedName name="DTL_N_CASH_38_1">#N/A</definedName>
    <definedName name="DTL_N_CASH_4_1">#N/A</definedName>
    <definedName name="DTL_N_CASH_40_1">#N/A</definedName>
    <definedName name="DTL_N_CASH_42_1">#N/A</definedName>
    <definedName name="DTL_N_CASH_44_1">#N/A</definedName>
    <definedName name="DTL_N_CASH_45_1">#N/A</definedName>
    <definedName name="DTL_N_CASH_46_1">#N/A</definedName>
    <definedName name="DTL_N_CASH_49_1">#N/A</definedName>
    <definedName name="DTL_N_CASH_51_1">#N/A</definedName>
    <definedName name="DTL_N_CASH_54_1">#N/A</definedName>
    <definedName name="DTL_N_CASH_6_1">#N/A</definedName>
    <definedName name="DTL_N_CASH_7_1">#N/A</definedName>
    <definedName name="DTL_N_CASH_9_1">#N/A</definedName>
    <definedName name="DTL_N_CASHSD_102_1">#N/A</definedName>
    <definedName name="DTL_N_CC02AX_1_1">#N/A</definedName>
    <definedName name="DTL_N_CC02LB_2_1">#N/A</definedName>
    <definedName name="DTL_N_CC02LX_3_1">#N/A</definedName>
    <definedName name="DTL_N_CC03AW_4_1">#N/A</definedName>
    <definedName name="DTL_N_CC03AX_5_1">#N/A</definedName>
    <definedName name="DTL_N_CC04AX_6_1">#N/A</definedName>
    <definedName name="DTL_N_CC04LX_7_1">#N/A</definedName>
    <definedName name="DTL_N_CHF_2_1">#N/A</definedName>
    <definedName name="DTL_N_CHF_ASSETS_13_1">#N/A</definedName>
    <definedName name="DTL_N_CHF_EXPENSES_12_1">#N/A</definedName>
    <definedName name="DTL_N_CHF_INCOME_11_1">#N/A</definedName>
    <definedName name="DTL_N_CHF_LIABILITIES_14_1">#N/A</definedName>
    <definedName name="DTL_N_CHF_SUSPENSE_15_1">#N/A</definedName>
    <definedName name="DTL_N_CIBCCI_103_1">#N/A</definedName>
    <definedName name="DTL_N_CM02LF_8_1">#N/A</definedName>
    <definedName name="DTL_N_COMMODITY___FUTURE_14_1">#N/A</definedName>
    <definedName name="DTL_N_COMMODITY___FUTURE_16_1">#N/A</definedName>
    <definedName name="DTL_N_COMMODITY___FUTURE_17_1">#N/A</definedName>
    <definedName name="DTL_N_COMMODITY___FUTURE_2_1">#N/A</definedName>
    <definedName name="DTL_N_COMMODITY___FUTURE_3_1">#N/A</definedName>
    <definedName name="DTL_N_COMMODITY___FUTURE_4_1">#N/A</definedName>
    <definedName name="DTL_N_COMMODITY___FUTURE_45_1">#N/A</definedName>
    <definedName name="DTL_N_COMMODITY___FUTURE_5_1">#N/A</definedName>
    <definedName name="DTL_N_COMMODITY___FUTURE_50_1">#N/A</definedName>
    <definedName name="DTL_N_COMMODITY___OPTION_1_1">#N/A</definedName>
    <definedName name="DTL_N_COMMODITY___OPTION_11_1">#N/A</definedName>
    <definedName name="DTL_N_COMMODITY___OPTION_13_1">#N/A</definedName>
    <definedName name="DTL_N_COMMODITY___OPTION_14_1">#N/A</definedName>
    <definedName name="DTL_N_COMMODITY___OPTION_16_1">#N/A</definedName>
    <definedName name="DTL_N_COMMODITY___OPTION_3_1">#N/A</definedName>
    <definedName name="DTL_N_COMMODITY___OPTION_37_1">#N/A</definedName>
    <definedName name="DTL_N_COMMODITY___OPTION_4_1">#N/A</definedName>
    <definedName name="DTL_N_COMMODITY___OPTION_5_1">#N/A</definedName>
    <definedName name="DTL_N_COMMODITY___OPTION_7_1">#N/A</definedName>
    <definedName name="DTL_N_COMMODITY___OPTION_8_1">#N/A</definedName>
    <definedName name="DTL_N_COMMODITY___OPTION_9_1">#N/A</definedName>
    <definedName name="DTL_N_CONTRACTUAL___OPTION_2_1">#N/A</definedName>
    <definedName name="DTL_N_CONTRACTUAL___OPTION_4_1">#N/A</definedName>
    <definedName name="DTL_N_CONTRACTUAL___OPTION_41_1">#N/A</definedName>
    <definedName name="DTL_N_CONTRACTUAL___OPTION_46_1">#N/A</definedName>
    <definedName name="DTL_N_CONTRACTUAL___OPTION_47_1">#N/A</definedName>
    <definedName name="DTL_N_CONTRACTUAL___OPTION_5_1">#N/A</definedName>
    <definedName name="DTL_N_CONTRACTUAL___OPTION_52_1">#N/A</definedName>
    <definedName name="DTL_N_CONTRACTUAL___OPTION_6_1">#N/A</definedName>
    <definedName name="DTL_N_CONTRACTUAL___SWAP_28_1">#N/A</definedName>
    <definedName name="DTL_N_CONTRACTUAL___SWAP_30_1">#N/A</definedName>
    <definedName name="DTL_N_CONTRACTUAL___SWAP_5_1">#N/A</definedName>
    <definedName name="DTL_N_CONTRACTUAL___SWAP_6_1">#N/A</definedName>
    <definedName name="DTL_N_CONTRACTUAL___SWAP_7_1">#N/A</definedName>
    <definedName name="DTL_N_CR01CB_104_1">#N/A</definedName>
    <definedName name="DTL_N_CR02CB_105_1">#N/A</definedName>
    <definedName name="DTL_N_CR14CB_106_1">#N/A</definedName>
    <definedName name="DTL_N_CR15CB_107_1">#N/A</definedName>
    <definedName name="DTL_N_CR16CB_108_1">#N/A</definedName>
    <definedName name="DTL_N_CR16SX_109_1">#N/A</definedName>
    <definedName name="DTL_N_CR17SX_110_1">#N/A</definedName>
    <definedName name="DTL_N_CR18SX_111_1">#N/A</definedName>
    <definedName name="DTL_N_CR19SX_112_1">#N/A</definedName>
    <definedName name="DTL_N_CR20SX_113_1">#N/A</definedName>
    <definedName name="DTL_N_CR21SX_114_1">#N/A</definedName>
    <definedName name="DTL_N_CR22CB_115_1">#N/A</definedName>
    <definedName name="DTL_N_CR22SX_116_1">#N/A</definedName>
    <definedName name="DTL_N_CR23SX_117_1">#N/A</definedName>
    <definedName name="DTL_N_CR24SX_118_1">#N/A</definedName>
    <definedName name="DTL_N_CR25SX_119_1">#N/A</definedName>
    <definedName name="DTL_N_CR26SX_120_1">#N/A</definedName>
    <definedName name="DTL_N_CR27SX_121_1">#N/A</definedName>
    <definedName name="DTL_N_CR28SX_122_1">#N/A</definedName>
    <definedName name="DTL_N_CR29SX_123_1">#N/A</definedName>
    <definedName name="DTL_N_CR30SX_124_1">#N/A</definedName>
    <definedName name="DTL_N_CR31SX_125_1">#N/A</definedName>
    <definedName name="DTL_N_CR32SX_126_1">#N/A</definedName>
    <definedName name="DTL_N_CR33SX_127_1">#N/A</definedName>
    <definedName name="DTL_N_CR34SX_128_1">#N/A</definedName>
    <definedName name="DTL_N_CR35SX_129_1">#N/A</definedName>
    <definedName name="DTL_N_CR36SX_130_1">#N/A</definedName>
    <definedName name="DTL_N_CR37SX_131_1">#N/A</definedName>
    <definedName name="DTL_N_CR38CB_132_1">#N/A</definedName>
    <definedName name="DTL_N_CR38SX_133_1">#N/A</definedName>
    <definedName name="DTL_N_CR39CB_134_1">#N/A</definedName>
    <definedName name="DTL_N_CR39SX_135_1">#N/A</definedName>
    <definedName name="DTL_N_CR40CB_136_1">#N/A</definedName>
    <definedName name="DTL_N_CR40SX_137_1">#N/A</definedName>
    <definedName name="DTL_N_CR41CB_138_1">#N/A</definedName>
    <definedName name="DTL_N_CR41SX_139_1">#N/A</definedName>
    <definedName name="DTL_N_CR42CB_140_1">#N/A</definedName>
    <definedName name="DTL_N_CR42SX_141_1">#N/A</definedName>
    <definedName name="DTL_N_CR43SX_142_1">#N/A</definedName>
    <definedName name="DTL_N_CR44SX_143_1">#N/A</definedName>
    <definedName name="DTL_N_CR45CB_144_1">#N/A</definedName>
    <definedName name="DTL_N_CR45SX_145_1">#N/A</definedName>
    <definedName name="DTL_N_CR46CB_146_1">#N/A</definedName>
    <definedName name="DTL_N_CR46SX_147_1">#N/A</definedName>
    <definedName name="DTL_N_CR47SX_148_1">#N/A</definedName>
    <definedName name="DTL_N_CR48SX_149_1">#N/A</definedName>
    <definedName name="DTL_N_CR49CB_150_1">#N/A</definedName>
    <definedName name="DTL_N_CR49SX_151_1">#N/A</definedName>
    <definedName name="DTL_N_CR50CB_152_1">#N/A</definedName>
    <definedName name="DTL_N_CR50SX_153_1">#N/A</definedName>
    <definedName name="DTL_N_CR51CB_154_1">#N/A</definedName>
    <definedName name="DTL_N_CR51SX_155_1">#N/A</definedName>
    <definedName name="DTL_N_CR52CB_156_1">#N/A</definedName>
    <definedName name="DTL_N_CR52SX_157_1">#N/A</definedName>
    <definedName name="DTL_N_CR53CB_158_1">#N/A</definedName>
    <definedName name="DTL_N_CR53SX_159_1">#N/A</definedName>
    <definedName name="DTL_N_CR54CB_160_1">#N/A</definedName>
    <definedName name="DTL_N_CR55CB_161_1">#N/A</definedName>
    <definedName name="DTL_N_CR56CB_162_1">#N/A</definedName>
    <definedName name="DTL_N_CR57CB_163_1">#N/A</definedName>
    <definedName name="DTL_N_CR58CB_164_1">#N/A</definedName>
    <definedName name="DTL_N_CR59CB_165_1">#N/A</definedName>
    <definedName name="DTL_N_CR60CB_166_1">#N/A</definedName>
    <definedName name="DTL_N_CR61CB_167_1">#N/A</definedName>
    <definedName name="DTL_N_CR62CB_168_1">#N/A</definedName>
    <definedName name="DTL_N_CR63CB_169_1">#N/A</definedName>
    <definedName name="DTL_N_CR64CB_170_1">#N/A</definedName>
    <definedName name="DTL_N_CR65CB_171_1">#N/A</definedName>
    <definedName name="DTL_N_CR66CB_172_1">#N/A</definedName>
    <definedName name="DTL_N_CR68CB_173_1">#N/A</definedName>
    <definedName name="DTL_N_CR69CB_174_1">#N/A</definedName>
    <definedName name="DTL_N_CR70CB_175_1">#N/A</definedName>
    <definedName name="DTL_N_CR71CB_176_1">#N/A</definedName>
    <definedName name="DTL_N_CR72CB_177_1">#N/A</definedName>
    <definedName name="DTL_N_CR73CB_178_1">#N/A</definedName>
    <definedName name="DTL_N_CR74CB_179_1">#N/A</definedName>
    <definedName name="DTL_N_CR75CB_180_1">#N/A</definedName>
    <definedName name="DTL_N_CR76CB_181_1">#N/A</definedName>
    <definedName name="DTL_N_CR77CB_182_1">#N/A</definedName>
    <definedName name="DTL_N_CR78CB_183_1">#N/A</definedName>
    <definedName name="DTL_N_CR79CB_184_1">#N/A</definedName>
    <definedName name="DTL_N_CR80CB_185_1">#N/A</definedName>
    <definedName name="DTL_N_CR81CB_186_1">#N/A</definedName>
    <definedName name="DTL_N_CR82CB_187_1">#N/A</definedName>
    <definedName name="DTL_N_CR83CB_188_1">#N/A</definedName>
    <definedName name="DTL_N_CR84CB_189_1">#N/A</definedName>
    <definedName name="DTL_N_CR85CB_190_1">#N/A</definedName>
    <definedName name="DTL_N_CR86CB_191_1">#N/A</definedName>
    <definedName name="DTL_N_CR87CB_192_1">#N/A</definedName>
    <definedName name="DTL_N_CR88BX_193_1">#N/A</definedName>
    <definedName name="DTL_N_CR88CB_194_1">#N/A</definedName>
    <definedName name="DTL_N_CR89BX_195_1">#N/A</definedName>
    <definedName name="DTL_N_CR89CB_196_1">#N/A</definedName>
    <definedName name="DTL_N_CR90BX_197_1">#N/A</definedName>
    <definedName name="DTL_N_CR90CB_198_1">#N/A</definedName>
    <definedName name="DTL_N_CR91BX_199_1">#N/A</definedName>
    <definedName name="DTL_N_CR91CB_200_1">#N/A</definedName>
    <definedName name="DTL_N_CR92CB_201_1">#N/A</definedName>
    <definedName name="DTL_N_CR93CB_202_1">#N/A</definedName>
    <definedName name="DTL_N_CR94CB_203_1">#N/A</definedName>
    <definedName name="DTL_N_CR95CB_204_1">#N/A</definedName>
    <definedName name="DTL_N_CR96CB_205_1">#N/A</definedName>
    <definedName name="DTL_N_CR97CB_206_1">#N/A</definedName>
    <definedName name="DTL_N_CR98CB_207_1">#N/A</definedName>
    <definedName name="DTL_N_CR99CB_208_1">#N/A</definedName>
    <definedName name="DTL_N_DEAM_1_1">#N/A</definedName>
    <definedName name="DTL_N_DEAM_209_1">#N/A</definedName>
    <definedName name="DTL_N_DEAM_NET_ASSET_VALUE_CASH_AND_OTHER_ASSETS_2_1">#N/A</definedName>
    <definedName name="DTL_N_DEAM_NET_ASSET_VALUE_DEAM_INVESTMENTS_1_1">#N/A</definedName>
    <definedName name="DTL_N_DKK_3_1">#N/A</definedName>
    <definedName name="DTL_N_EQ02AF_9_1">#N/A</definedName>
    <definedName name="DTL_N_EQ02LF_10_1">#N/A</definedName>
    <definedName name="DTL_N_EQ04LB_11_1">#N/A</definedName>
    <definedName name="DTL_N_EQUITIES___LISTED_10_1">#N/A</definedName>
    <definedName name="DTL_N_EQUITIES___LISTED_12_1">#N/A</definedName>
    <definedName name="DTL_N_EQUITIES___LISTED_13_1">#N/A</definedName>
    <definedName name="DTL_N_EQUITIES___LISTED_15_1">#N/A</definedName>
    <definedName name="DTL_N_EQUITIES___LISTED_18_1">#N/A</definedName>
    <definedName name="DTL_N_EQUITIES___LISTED_2_1">#N/A</definedName>
    <definedName name="DTL_N_EQUITIES___LISTED_20_1">#N/A</definedName>
    <definedName name="DTL_N_EQUITIES___LISTED_22_1">#N/A</definedName>
    <definedName name="DTL_N_EQUITIES___LISTED_24_1">#N/A</definedName>
    <definedName name="DTL_N_EQUITIES___LISTED_26_1">#N/A</definedName>
    <definedName name="DTL_N_EQUITIES___LISTED_28_1">#N/A</definedName>
    <definedName name="DTL_N_EQUITIES___LISTED_29_1">#N/A</definedName>
    <definedName name="DTL_N_EQUITIES___LISTED_31_1">#N/A</definedName>
    <definedName name="DTL_N_EQUITIES___LISTED_33_1">#N/A</definedName>
    <definedName name="DTL_N_EQUITIES___LISTED_35_1">#N/A</definedName>
    <definedName name="DTL_N_EQUITIES___LISTED_38_1">#N/A</definedName>
    <definedName name="DTL_N_EQUITIES___LISTED_39_1">#N/A</definedName>
    <definedName name="DTL_N_EQUITIES___LISTED_4_1">#N/A</definedName>
    <definedName name="DTL_N_EQUITIES___LISTED_41_1">#N/A</definedName>
    <definedName name="DTL_N_EQUITIES___LISTED_42_1">#N/A</definedName>
    <definedName name="DTL_N_EQUITIES___LISTED_43_1">#N/A</definedName>
    <definedName name="DTL_N_EQUITIES___LISTED_47_1">#N/A</definedName>
    <definedName name="DTL_N_EQUITIES___LISTED_5_1">#N/A</definedName>
    <definedName name="DTL_N_EQUITIES___LISTED_6_1">#N/A</definedName>
    <definedName name="DTL_N_EQUITIES___LISTED_7_1">#N/A</definedName>
    <definedName name="DTL_N_EQUITIES___LISTED_8_1">#N/A</definedName>
    <definedName name="DTL_N_EQUITY___NON_LISTED_1_1">#N/A</definedName>
    <definedName name="DTL_N_EQUITY___NON_LISTED_3_1">#N/A</definedName>
    <definedName name="DTL_N_EQUITY___NON_LISTED_4_1">#N/A</definedName>
    <definedName name="DTL_N_EQUITY___NON_LISTED_5_1">#N/A</definedName>
    <definedName name="DTL_N_EQUITY___NON_LISTED_6_1">#N/A</definedName>
    <definedName name="DTL_N_EQUITY___NON_LISTED_8_1">#N/A</definedName>
    <definedName name="DTL_N_EUR_4_1">#N/A</definedName>
    <definedName name="DTL_N_EUR_ASSETS_18_1">#N/A</definedName>
    <definedName name="DTL_N_EUR_ASSETS_8_1">#N/A</definedName>
    <definedName name="DTL_N_EUR_EXPENSES_17_1">#N/A</definedName>
    <definedName name="DTL_N_EUR_EXPENSES_7_1">#N/A</definedName>
    <definedName name="DTL_N_EUR_INCOME_16_1">#N/A</definedName>
    <definedName name="DTL_N_EUR_INCOME_6_1">#N/A</definedName>
    <definedName name="DTL_N_EUR_LIABILITIES_9_1">#N/A</definedName>
    <definedName name="DTL_N_EUR_SUSPENSE_19_1">#N/A</definedName>
    <definedName name="DTL_N_F_X_FORWARD_48_1">#N/A</definedName>
    <definedName name="DTL_N_F_X_FORWARD_6_1">#N/A</definedName>
    <definedName name="DTL_N_F_X_FORWARD_7_1">#N/A</definedName>
    <definedName name="DTL_N_F_X_FORWARD_8_1">#N/A</definedName>
    <definedName name="DTL_N_F_X_FORWARD_9_1">#N/A</definedName>
    <definedName name="DTL_N_FINANCE_10_1">#N/A</definedName>
    <definedName name="DTL_N_FINANCE_4_1">#N/A</definedName>
    <definedName name="DTL_N_FINANCE_5_1">#N/A</definedName>
    <definedName name="DTL_N_FINANCE_53_1">#N/A</definedName>
    <definedName name="DTL_N_FINANCE_6_1">#N/A</definedName>
    <definedName name="DTL_N_FINANCE_7_1">#N/A</definedName>
    <definedName name="DTL_N_FINANCE_8_1">#N/A</definedName>
    <definedName name="DTL_N_FINANCE_9_1">#N/A</definedName>
    <definedName name="DTL_N_FUNDI_CASH_1_1">#N/A</definedName>
    <definedName name="DTL_N_FUNDI_PARTS_2_1">#N/A</definedName>
    <definedName name="DTL_N_FUNDII_CASH_3_1">#N/A</definedName>
    <definedName name="DTL_N_FUNDII_PARTS_4_1">#N/A</definedName>
    <definedName name="DTL_N_FUNDLP_CASH_5_1">#N/A</definedName>
    <definedName name="DTL_N_FUNDLP_CASHNF_6_1">#N/A</definedName>
    <definedName name="DTL_N_FUNDLP_DEBT_7_1">#N/A</definedName>
    <definedName name="DTL_N_FUNDLP_FORWD_8_1">#N/A</definedName>
    <definedName name="DTL_N_FUNDLP_FUTR_9_1">#N/A</definedName>
    <definedName name="DTL_N_FUNDLP_OPTN_10_1">#N/A</definedName>
    <definedName name="DTL_N_GBP_5_1">#N/A</definedName>
    <definedName name="DTL_N_GBP_ASSETS_22_1">#N/A</definedName>
    <definedName name="DTL_N_GBP_EXPENSES_21_1">#N/A</definedName>
    <definedName name="DTL_N_GBP_INCOME_20_1">#N/A</definedName>
    <definedName name="DTL_N_GBP_LIABILITIES_23_1">#N/A</definedName>
    <definedName name="DTL_N_GBP_SUSPENSE_24_1">#N/A</definedName>
    <definedName name="DTL_N_INTRA_CASH_11_1">#N/A</definedName>
    <definedName name="DTL_N_INTRA_CASHNF_12_1">#N/A</definedName>
    <definedName name="DTL_N_INTRA_DEBT_13_1">#N/A</definedName>
    <definedName name="DTL_N_INTRA_FORWD_14_1">#N/A</definedName>
    <definedName name="DTL_N_INTRA_FUTR_15_1">#N/A</definedName>
    <definedName name="DTL_N_INTRA_OPTN_16_1">#N/A</definedName>
    <definedName name="DTL_N_IR01AW_12_1">#N/A</definedName>
    <definedName name="DTL_N_IR01CB_210_1">#N/A</definedName>
    <definedName name="DTL_N_IR01CS_13_1">#N/A</definedName>
    <definedName name="DTL_N_IR01LB_14_1">#N/A</definedName>
    <definedName name="DTL_N_IR01SD_211_1">#N/A</definedName>
    <definedName name="DTL_N_IR02CB_212_1">#N/A</definedName>
    <definedName name="DTL_N_IR02LF_15_1">#N/A</definedName>
    <definedName name="DTL_N_IR02SD_213_1">#N/A</definedName>
    <definedName name="DTL_N_IR02SI_214_1">#N/A</definedName>
    <definedName name="DTL_N_IR03AF_16_1">#N/A</definedName>
    <definedName name="DTL_N_IR03CB_215_1">#N/A</definedName>
    <definedName name="DTL_N_IR03LF_17_1">#N/A</definedName>
    <definedName name="DTL_N_IR03SD_216_1">#N/A</definedName>
    <definedName name="DTL_N_IR03SX_217_1">#N/A</definedName>
    <definedName name="DTL_N_IR04CB_218_1">#N/A</definedName>
    <definedName name="DTL_N_IR04OC_219_1">#N/A</definedName>
    <definedName name="DTL_N_IR04SD_220_1">#N/A</definedName>
    <definedName name="DTL_N_IR04SI_221_1">#N/A</definedName>
    <definedName name="DTL_N_IR05SD_222_1">#N/A</definedName>
    <definedName name="DTL_N_IR05SX_223_1">#N/A</definedName>
    <definedName name="DTL_N_IR06CB_224_1">#N/A</definedName>
    <definedName name="DTL_N_IR07CB_225_1">#N/A</definedName>
    <definedName name="DTL_N_IR08CB_226_1">#N/A</definedName>
    <definedName name="DTL_N_IR10CB_227_1">#N/A</definedName>
    <definedName name="DTL_N_ISDASD_228_1">#N/A</definedName>
    <definedName name="DTL_N_JPY_6_1">#N/A</definedName>
    <definedName name="DTL_N_JPY_ASSETS_27_1">#N/A</definedName>
    <definedName name="DTL_N_JPY_EXPENSES_26_1">#N/A</definedName>
    <definedName name="DTL_N_JPY_INCOME_25_1">#N/A</definedName>
    <definedName name="DTL_N_JPY_LIABILITIES_28_1">#N/A</definedName>
    <definedName name="DTL_N_JPY_SUSPENSE_29_1">#N/A</definedName>
    <definedName name="DTL_N_LILYPD_1_1">#N/A</definedName>
    <definedName name="DTL_N_LILYPD_NET_ASSET_VALUE_CASH_AND_OTHER_ASSETS_2_1">#N/A</definedName>
    <definedName name="DTL_N_LILYPD_NET_ASSET_VALUE_LILYPD_INVESTMENTS_1_1">#N/A</definedName>
    <definedName name="DTL_N_MA01CS_18_1">#N/A</definedName>
    <definedName name="DTL_N_MA02JP_19_1">#N/A</definedName>
    <definedName name="DTL_N_MA04SD_20_1">#N/A</definedName>
    <definedName name="DTL_N_NOK_7_1">#N/A</definedName>
    <definedName name="DTL_N_PARTNERSHIP_10_1">#N/A</definedName>
    <definedName name="DTL_N_PARTNERSHIP_11_1">#N/A</definedName>
    <definedName name="DTL_N_PARTNERSHIP_55_1">#N/A</definedName>
    <definedName name="DTL_N_PBMRLF_229_1">#N/A</definedName>
    <definedName name="DTL_N_PBMRSD_230_1">#N/A</definedName>
    <definedName name="DTL_N_PLN_8_1">#N/A</definedName>
    <definedName name="DTL_N_REPOSD_231_1">#N/A</definedName>
    <definedName name="DTL_N_SEK_9_1">#N/A</definedName>
    <definedName name="DTL_N_SEK_ASSETS_32_1">#N/A</definedName>
    <definedName name="DTL_N_SEK_EXPENSES_31_1">#N/A</definedName>
    <definedName name="DTL_N_SEK_INCOME_30_1">#N/A</definedName>
    <definedName name="DTL_N_SEK_LIABILITIES_33_1">#N/A</definedName>
    <definedName name="DTL_N_SEK_SUSPENSE_34_1">#N/A</definedName>
    <definedName name="DTL_N_TEMPO_1_1">#N/A</definedName>
    <definedName name="DTL_N_TEMPO_NET_ASSET_VALUE_CASH_AND_OTHER_ASSETS_2_1">#N/A</definedName>
    <definedName name="DTL_N_TEMPO_NET_ASSET_VALUE_TEMPO_INVESTMENTS_1_1">#N/A</definedName>
    <definedName name="DTL_N_TRL_10_1">#N/A</definedName>
    <definedName name="DTL_N_USD_11_1">#N/A</definedName>
    <definedName name="DTL_N_USD_ASSETS_12_1">#N/A</definedName>
    <definedName name="DTL_N_USD_ASSETS_3_1">#N/A</definedName>
    <definedName name="DTL_N_USD_ASSETS_37_1">#N/A</definedName>
    <definedName name="DTL_N_USD_CAPITAL_14_1">#N/A</definedName>
    <definedName name="DTL_N_USD_CAPITAL_39_1">#N/A</definedName>
    <definedName name="DTL_N_USD_CAPITAL_5_1">#N/A</definedName>
    <definedName name="DTL_N_USD_EXPENSES_11_1">#N/A</definedName>
    <definedName name="DTL_N_USD_EXPENSES_2_1">#N/A</definedName>
    <definedName name="DTL_N_USD_EXPENSES_36_1">#N/A</definedName>
    <definedName name="DTL_N_USD_INCOME_1_1">#N/A</definedName>
    <definedName name="DTL_N_USD_INCOME_10_1">#N/A</definedName>
    <definedName name="DTL_N_USD_INCOME_35_1">#N/A</definedName>
    <definedName name="DTL_N_USD_LIABILITIES_13_1">#N/A</definedName>
    <definedName name="DTL_N_USD_LIABILITIES_38_1">#N/A</definedName>
    <definedName name="DTL_N_USD_LIABILITIES_4_1">#N/A</definedName>
    <definedName name="DTL_N_USD_SUSPENSE_15_1">#N/A</definedName>
    <definedName name="DTL_N_USD_SUSPENSE_40_1">#N/A</definedName>
    <definedName name="DTL_N_USD_SUSPENSE_6_1">#N/A</definedName>
    <definedName name="DTL_N_VL01OC_232_1">#N/A</definedName>
    <definedName name="DTL_N_VL02CB_233_1">#N/A</definedName>
    <definedName name="DTL_N_VL02OC_234_1">#N/A</definedName>
    <definedName name="DTL_N_VL04OC_235_1">#N/A</definedName>
    <definedName name="DTL_N_WARRANTS_10_1">#N/A</definedName>
    <definedName name="DTL_N_WARRANTS_11_1">#N/A</definedName>
    <definedName name="DTL_N_WARRANTS_12_1">#N/A</definedName>
    <definedName name="DTL_N_WARRANTS_39_1">#N/A</definedName>
    <definedName name="DTL_N_WARRANTS_44_1">#N/A</definedName>
    <definedName name="DTL_N_WOLF_1_1">#N/A</definedName>
    <definedName name="DTL_N_WOLF_21_1">#N/A</definedName>
    <definedName name="DTL_N_WOLF_NET_ASSET_VALUE_CASH_AND_OTHER_ASSETS_2_1">#N/A</definedName>
    <definedName name="DTL_N_WOLF_NET_ASSET_VALUE_WOLF_INVESTMENTS_1_1">#N/A</definedName>
    <definedName name="DTL_N_WOLF_WOLF_____BARBAS_____BARRY_BAUSANO_1_1">#N/A</definedName>
    <definedName name="DTL_N_WOLF_WOLF_____CSGSY_____CREDIT_SUISEE_NOMINEES__GSY_LTD_2_1">#N/A</definedName>
    <definedName name="DTL_N_WOLF_WOLF_____CSLON_____CREDIT_SUISSE_LONDON_NOMINEE_LTD_3_1">#N/A</definedName>
    <definedName name="DTL_N_WOLF_WOLF_____FORTIS_____FORTIS_BANK_NV_S_A__4_1">#N/A</definedName>
    <definedName name="DTL_O__1_1">#N/A</definedName>
    <definedName name="DTL_O__13_1">#N/A</definedName>
    <definedName name="DTL_O__55_1">#N/A</definedName>
    <definedName name="DTL_O__56_1">#N/A</definedName>
    <definedName name="DTL_O_ASAFD1__1_1">#N/A</definedName>
    <definedName name="DTL_O_ASAFD1__ASAFD1_____ANTHON_____Anthony_J__Taddey_Trust_DTD_1_1">#N/A</definedName>
    <definedName name="DTL_O_ASAFD1__ASAFD1_____ASATAX_____ASA_Tax_Advantaged_Advisors_LLC_2_1">#N/A</definedName>
    <definedName name="DTL_O_ASAFD1__ASAFD1_____BENNET_____Mr____Mrs__Robert_Bennett_2_1">#N/A</definedName>
    <definedName name="DTL_O_ASAFD1__ASAFD1_____BENNET_____Mr____Mrs__Robert_Bennett_3_1">#N/A</definedName>
    <definedName name="DTL_O_ASAFD1__ASAFD1_____CAPFND_____118_Capital_Fund__LLC_3_1">#N/A</definedName>
    <definedName name="DTL_O_ASAFD1__ASAFD1_____CAPFND_____118_Capital_Fund__LLC_4_1">#N/A</definedName>
    <definedName name="DTL_O_ASAFD1__ASAFD1_____CORLIS_____The_Corliss_Family_Trust_4_1">#N/A</definedName>
    <definedName name="DTL_O_ASAFD1__ASAFD1_____CORLIS_____The_Corliss_Family_Trust_5_1">#N/A</definedName>
    <definedName name="DTL_O_ASAFD1__ASAFD1_____DAVID_____David_Dines_5_1">#N/A</definedName>
    <definedName name="DTL_O_ASAFD1__ASAFD1_____DAVID_____David_Dines_6_1">#N/A</definedName>
    <definedName name="DTL_O_ASAFD1__ASAFD1_____ELLEEN_____Elleen_F__Murray_QPRT__1__6_1">#N/A</definedName>
    <definedName name="DTL_O_ASAFD1__ASAFD1_____ELLEEN_____Elleen_F__Murray_QPRT__1__7_1">#N/A</definedName>
    <definedName name="DTL_O_ASAFD1__ASAFD1_____FURST_____Furst_Capital_Partners_7_1">#N/A</definedName>
    <definedName name="DTL_O_ASAFD1__ASAFD1_____FURST_____Furst_Capital_Partners_8_1">#N/A</definedName>
    <definedName name="DTL_O_ASAFD1__ASAFD1_____GARY_____Gary_G__OHagan___Marcia_L__OHagan_8_1">#N/A</definedName>
    <definedName name="DTL_O_ASAFD1__ASAFD1_____GARY_____Gary_G__OHagan___Marcia_L__OHagan_9_1">#N/A</definedName>
    <definedName name="DTL_O_ASAFD1__ASAFD1_____GORDON_____Estate_of_Gordon_H__Ritz_10_1">#N/A</definedName>
    <definedName name="DTL_O_ASAFD1__ASAFD1_____GORDON_____Estate_of_Gordon_H__Ritz_9_1">#N/A</definedName>
    <definedName name="DTL_O_ASAFD1__ASAFD1_____IRVIN_____Irvin_Kessler_10_1">#N/A</definedName>
    <definedName name="DTL_O_ASAFD1__ASAFD1_____IRVIN_____Irvin_Kessler_11_1">#N/A</definedName>
    <definedName name="DTL_O_ASAFD1__ASAFD1_____JAMES_____James_S__Chapman_11_1">#N/A</definedName>
    <definedName name="DTL_O_ASAFD1__ASAFD1_____JAMES_____James_S__Chapman_12_1">#N/A</definedName>
    <definedName name="DTL_O_ASAFD1__ASAFD1_____LARSEN_____Mrs__Anne_Larsen_Simonson_12_1">#N/A</definedName>
    <definedName name="DTL_O_ASAFD1__ASAFD1_____LARSEN_____Mrs__Anne_Larsen_Simonson_13_1">#N/A</definedName>
    <definedName name="DTL_O_ASAFD1__ASAFD1_____MARGOT_____Margot_L__Ritz_14_1">#N/A</definedName>
    <definedName name="DTL_O_ASAFD1__ASAFD1_____MELLIN_____Paul___Miriam_Mellin_15_1">#N/A</definedName>
    <definedName name="DTL_O_ASAFD1__ASAFD1_____MICHAE_____Michael_V__Curran_13_1">#N/A</definedName>
    <definedName name="DTL_O_ASAFD1__ASAFD1_____MICHAE_____Michael_V__Curran_16_1">#N/A</definedName>
    <definedName name="DTL_O_ASAFD1__ASAFD1_____MURRAY_____Murray_Capital_LLC_14_1">#N/A</definedName>
    <definedName name="DTL_O_ASAFD1__ASAFD1_____MURRAY_____Murray_Capital_LLC_17_1">#N/A</definedName>
    <definedName name="DTL_O_ASAFD1__ASAFD1_____RICHAR_____Richard_F__Leahy_15_1">#N/A</definedName>
    <definedName name="DTL_O_ASAFD1__ASAFD1_____RICHAR_____Richard_F__Leahy_18_1">#N/A</definedName>
    <definedName name="DTL_O_ASAFD1__ASAFD1_____ROBERT_____Robert_D__Albright_Jr__16_1">#N/A</definedName>
    <definedName name="DTL_O_ASAFD1__ASAFD1_____ROBERT_____Robert_D__Albright_Jr__19_1">#N/A</definedName>
    <definedName name="DTL_O_ASAFD1__ASAFD1_____ROLAND_____Roland_A__Jacobus_17_1">#N/A</definedName>
    <definedName name="DTL_O_ASAFD1__ASAFD1_____ROLAND_____Roland_A__Jacobus_20_1">#N/A</definedName>
    <definedName name="DTL_O_ASAFD1__ASAFD1_____SCHOEN_____Jon_S__Schoen_21_1">#N/A</definedName>
    <definedName name="DTL_O_ASAFD1__ASAFD1_____SHAWN_____Shawn_Taddey_18_1">#N/A</definedName>
    <definedName name="DTL_O_ASAFD1__ASAFD1_____SHAWN_____Shawn_Taddey_22_1">#N/A</definedName>
    <definedName name="DTL_O_ASAFD1__ASAFD1_____STEVEN_____Steven_Colt_Pumilia_19_1">#N/A</definedName>
    <definedName name="DTL_O_ASAFD1__ASAFD1_____STEVEN_____Steven_Colt_Pumilia_23_1">#N/A</definedName>
    <definedName name="DTL_O_ASAFD1__ASAFD1_____SUZAN_____Suzan_Z__Ritz_24_1">#N/A</definedName>
    <definedName name="DTL_O_ASAFD1__ASAFD1_____THYSEL_____Jon_P__Thysell_25_1">#N/A</definedName>
    <definedName name="DTL_O_ASAFD1_NET_ASSET_VALUE_ASAFD1_INVESTMENTS_1_1">#N/A</definedName>
    <definedName name="DTL_O_ASAFD1_NET_ASSET_VALUE_CASH_AND_OTHER_ASSETS_2_1">#N/A</definedName>
    <definedName name="DTL_O_AUD_1_1">#N/A</definedName>
    <definedName name="DTL_O_AUD_ASSETS_3_1">#N/A</definedName>
    <definedName name="DTL_O_AUD_EXPENSES_2_1">#N/A</definedName>
    <definedName name="DTL_O_AUD_INCOME_1_1">#N/A</definedName>
    <definedName name="DTL_O_AUD_LIABILITIES_4_1">#N/A</definedName>
    <definedName name="DTL_O_AUD_SUSPENSE_5_1">#N/A</definedName>
    <definedName name="DTL_O_BONDS___CORPORATE_1_1">#N/A</definedName>
    <definedName name="DTL_O_BONDS___CORPORATE_11_1">#N/A</definedName>
    <definedName name="DTL_O_BONDS___CORPORATE_19_1">#N/A</definedName>
    <definedName name="DTL_O_BONDS___CORPORATE_2_1">#N/A</definedName>
    <definedName name="DTL_O_BONDS___CORPORATE_21_1">#N/A</definedName>
    <definedName name="DTL_O_BONDS___CORPORATE_23_1">#N/A</definedName>
    <definedName name="DTL_O_BONDS___CORPORATE_25_1">#N/A</definedName>
    <definedName name="DTL_O_BONDS___CORPORATE_27_1">#N/A</definedName>
    <definedName name="DTL_O_BONDS___CORPORATE_29_1">#N/A</definedName>
    <definedName name="DTL_O_BONDS___CORPORATE_32_1">#N/A</definedName>
    <definedName name="DTL_O_BONDS___CORPORATE_34_1">#N/A</definedName>
    <definedName name="DTL_O_BONDS___CORPORATE_36_1">#N/A</definedName>
    <definedName name="DTL_O_BONDS___CORPORATE_43_1">#N/A</definedName>
    <definedName name="DTL_O_BONDS___CORPORATE_48_1">#N/A</definedName>
    <definedName name="DTL_O_BONDS___CORPORATE_6_1">#N/A</definedName>
    <definedName name="DTL_O_BONDS___SOVEREIGN_1_1">#N/A</definedName>
    <definedName name="DTL_O_BONDS___SOVEREIGN_2_1">#N/A</definedName>
    <definedName name="DTL_O_BONDS___TREASURY_1_1">#N/A</definedName>
    <definedName name="DTL_O_BONDS___TREASURY_10_1">#N/A</definedName>
    <definedName name="DTL_O_BONDS___TREASURY_12_1">#N/A</definedName>
    <definedName name="DTL_O_BONDS___TREASURY_2_1">#N/A</definedName>
    <definedName name="DTL_O_BONDS___TREASURY_3_1">#N/A</definedName>
    <definedName name="DTL_O_BONDS___TREASURY_5_1">#N/A</definedName>
    <definedName name="DTL_O_BONDS___TREASURY_7_1">#N/A</definedName>
    <definedName name="DTL_O_BONDS___TREASURY_8_1">#N/A</definedName>
    <definedName name="DTL_O_C100CB_1_1">#N/A</definedName>
    <definedName name="DTL_O_C101CB_2_1">#N/A</definedName>
    <definedName name="DTL_O_C102CB_3_1">#N/A</definedName>
    <definedName name="DTL_O_C103CB_4_1">#N/A</definedName>
    <definedName name="DTL_O_C104CB_5_1">#N/A</definedName>
    <definedName name="DTL_O_C105CB_6_1">#N/A</definedName>
    <definedName name="DTL_O_C106CB_7_1">#N/A</definedName>
    <definedName name="DTL_O_C108CB_8_1">#N/A</definedName>
    <definedName name="DTL_O_C109CB_9_1">#N/A</definedName>
    <definedName name="DTL_O_C110CB_10_1">#N/A</definedName>
    <definedName name="DTL_O_C112CB_11_1">#N/A</definedName>
    <definedName name="DTL_O_C113CB_12_1">#N/A</definedName>
    <definedName name="DTL_O_C114CB_13_1">#N/A</definedName>
    <definedName name="DTL_O_C115CB_14_1">#N/A</definedName>
    <definedName name="DTL_O_C116CB_15_1">#N/A</definedName>
    <definedName name="DTL_O_C117CB_16_1">#N/A</definedName>
    <definedName name="DTL_O_C118BX_17_1">#N/A</definedName>
    <definedName name="DTL_O_C118CB_18_1">#N/A</definedName>
    <definedName name="DTL_O_C119CB_19_1">#N/A</definedName>
    <definedName name="DTL_O_C120CB_20_1">#N/A</definedName>
    <definedName name="DTL_O_C121BX_21_1">#N/A</definedName>
    <definedName name="DTL_O_C121CB_22_1">#N/A</definedName>
    <definedName name="DTL_O_C122CB_23_1">#N/A</definedName>
    <definedName name="DTL_O_C123BX_24_1">#N/A</definedName>
    <definedName name="DTL_O_C124CB_25_1">#N/A</definedName>
    <definedName name="DTL_O_C125CB_26_1">#N/A</definedName>
    <definedName name="DTL_O_C126CB_27_1">#N/A</definedName>
    <definedName name="DTL_O_C127CB_28_1">#N/A</definedName>
    <definedName name="DTL_O_C128CB_29_1">#N/A</definedName>
    <definedName name="DTL_O_C129BX_30_1">#N/A</definedName>
    <definedName name="DTL_O_C130CB_31_1">#N/A</definedName>
    <definedName name="DTL_O_C131CB_32_1">#N/A</definedName>
    <definedName name="DTL_O_C132CB_33_1">#N/A</definedName>
    <definedName name="DTL_O_C133CB_34_1">#N/A</definedName>
    <definedName name="DTL_O_C134CB_35_1">#N/A</definedName>
    <definedName name="DTL_O_C135BX_36_1">#N/A</definedName>
    <definedName name="DTL_O_C136CB_37_1">#N/A</definedName>
    <definedName name="DTL_O_C137BX_38_1">#N/A</definedName>
    <definedName name="DTL_O_C138BX_39_1">#N/A</definedName>
    <definedName name="DTL_O_C138CB_40_1">#N/A</definedName>
    <definedName name="DTL_O_C139BX_41_1">#N/A</definedName>
    <definedName name="DTL_O_C140CB_42_1">#N/A</definedName>
    <definedName name="DTL_O_C141BX_43_1">#N/A</definedName>
    <definedName name="DTL_O_C142CB_44_1">#N/A</definedName>
    <definedName name="DTL_O_C143CB_45_1">#N/A</definedName>
    <definedName name="DTL_O_C144BX_46_1">#N/A</definedName>
    <definedName name="DTL_O_C144CB_47_1">#N/A</definedName>
    <definedName name="DTL_O_C145BX_48_1">#N/A</definedName>
    <definedName name="DTL_O_C146BX_49_1">#N/A</definedName>
    <definedName name="DTL_O_C146CB_50_1">#N/A</definedName>
    <definedName name="DTL_O_C147CB_51_1">#N/A</definedName>
    <definedName name="DTL_O_C148CB_52_1">#N/A</definedName>
    <definedName name="DTL_O_C149CB_53_1">#N/A</definedName>
    <definedName name="DTL_O_C150CB_54_1">#N/A</definedName>
    <definedName name="DTL_O_C151CB_55_1">#N/A</definedName>
    <definedName name="DTL_O_C152CB_56_1">#N/A</definedName>
    <definedName name="DTL_O_C153CB_57_1">#N/A</definedName>
    <definedName name="DTL_O_C154CB_58_1">#N/A</definedName>
    <definedName name="DTL_O_C155CB_59_1">#N/A</definedName>
    <definedName name="DTL_O_C156CB_60_1">#N/A</definedName>
    <definedName name="DTL_O_C157CB_61_1">#N/A</definedName>
    <definedName name="DTL_O_C158CB_62_1">#N/A</definedName>
    <definedName name="DTL_O_C159CB_63_1">#N/A</definedName>
    <definedName name="DTL_O_C160CB_64_1">#N/A</definedName>
    <definedName name="DTL_O_C161CB_65_1">#N/A</definedName>
    <definedName name="DTL_O_C162CB_66_1">#N/A</definedName>
    <definedName name="DTL_O_C163CB_67_1">#N/A</definedName>
    <definedName name="DTL_O_C164CB_68_1">#N/A</definedName>
    <definedName name="DTL_O_C165CB_69_1">#N/A</definedName>
    <definedName name="DTL_O_C166CB_70_1">#N/A</definedName>
    <definedName name="DTL_O_C167CB_71_1">#N/A</definedName>
    <definedName name="DTL_O_C168CB_72_1">#N/A</definedName>
    <definedName name="DTL_O_C168DX_73_1">#N/A</definedName>
    <definedName name="DTL_O_C169DX_74_1">#N/A</definedName>
    <definedName name="DTL_O_C170DX_75_1">#N/A</definedName>
    <definedName name="DTL_O_C171CB_76_1">#N/A</definedName>
    <definedName name="DTL_O_C172CB_77_1">#N/A</definedName>
    <definedName name="DTL_O_C172DX_78_1">#N/A</definedName>
    <definedName name="DTL_O_C173DX_79_1">#N/A</definedName>
    <definedName name="DTL_O_C174DX_80_1">#N/A</definedName>
    <definedName name="DTL_O_C175CB_81_1">#N/A</definedName>
    <definedName name="DTL_O_C176CB_82_1">#N/A</definedName>
    <definedName name="DTL_O_C177CB_83_1">#N/A</definedName>
    <definedName name="DTL_O_C178SX_84_1">#N/A</definedName>
    <definedName name="DTL_O_C179SX_85_1">#N/A</definedName>
    <definedName name="DTL_O_C180DX_86_1">#N/A</definedName>
    <definedName name="DTL_O_C181DX_87_1">#N/A</definedName>
    <definedName name="DTL_O_C182DX_88_1">#N/A</definedName>
    <definedName name="DTL_O_C183DX_89_1">#N/A</definedName>
    <definedName name="DTL_O_C184DX_90_1">#N/A</definedName>
    <definedName name="DTL_O_C186DX_91_1">#N/A</definedName>
    <definedName name="DTL_O_C187CB_92_1">#N/A</definedName>
    <definedName name="DTL_O_C187OC_93_1">#N/A</definedName>
    <definedName name="DTL_O_C188DX_94_1">#N/A</definedName>
    <definedName name="DTL_O_C189CB_95_1">#N/A</definedName>
    <definedName name="DTL_O_C190CB_96_1">#N/A</definedName>
    <definedName name="DTL_O_C190OC_97_1">#N/A</definedName>
    <definedName name="DTL_O_C191LF_98_1">#N/A</definedName>
    <definedName name="DTL_O_C192LF_99_1">#N/A</definedName>
    <definedName name="DTL_O_C193CB_100_1">#N/A</definedName>
    <definedName name="DTL_O_C193OC_101_1">#N/A</definedName>
    <definedName name="DTL_O_CAD_ASSETS_8_1">#N/A</definedName>
    <definedName name="DTL_O_CAD_EXPENSES_7_1">#N/A</definedName>
    <definedName name="DTL_O_CAD_INCOME_6_1">#N/A</definedName>
    <definedName name="DTL_O_CAD_LIABILITIES_9_1">#N/A</definedName>
    <definedName name="DTL_O_CAD_SUSPENSE_10_1">#N/A</definedName>
    <definedName name="DTL_O_CASH_1_1">#N/A</definedName>
    <definedName name="DTL_O_CASH_12_1">#N/A</definedName>
    <definedName name="DTL_O_CASH_15_1">#N/A</definedName>
    <definedName name="DTL_O_CASH_17_1">#N/A</definedName>
    <definedName name="DTL_O_CASH_2_1">#N/A</definedName>
    <definedName name="DTL_O_CASH_3_1">#N/A</definedName>
    <definedName name="DTL_O_CASH_30_1">#N/A</definedName>
    <definedName name="DTL_O_CASH_38_1">#N/A</definedName>
    <definedName name="DTL_O_CASH_4_1">#N/A</definedName>
    <definedName name="DTL_O_CASH_40_1">#N/A</definedName>
    <definedName name="DTL_O_CASH_42_1">#N/A</definedName>
    <definedName name="DTL_O_CASH_44_1">#N/A</definedName>
    <definedName name="DTL_O_CASH_45_1">#N/A</definedName>
    <definedName name="DTL_O_CASH_46_1">#N/A</definedName>
    <definedName name="DTL_O_CASH_49_1">#N/A</definedName>
    <definedName name="DTL_O_CASH_51_1">#N/A</definedName>
    <definedName name="DTL_O_CASH_54_1">#N/A</definedName>
    <definedName name="DTL_O_CASH_6_1">#N/A</definedName>
    <definedName name="DTL_O_CASH_7_1">#N/A</definedName>
    <definedName name="DTL_O_CASH_9_1">#N/A</definedName>
    <definedName name="DTL_O_CASHSD_102_1">#N/A</definedName>
    <definedName name="DTL_O_CC02AX_1_1">#N/A</definedName>
    <definedName name="DTL_O_CC02LB_2_1">#N/A</definedName>
    <definedName name="DTL_O_CC02LX_3_1">#N/A</definedName>
    <definedName name="DTL_O_CC03AW_4_1">#N/A</definedName>
    <definedName name="DTL_O_CC03AX_5_1">#N/A</definedName>
    <definedName name="DTL_O_CC04AX_6_1">#N/A</definedName>
    <definedName name="DTL_O_CC04LX_7_1">#N/A</definedName>
    <definedName name="DTL_O_CHF_2_1">#N/A</definedName>
    <definedName name="DTL_O_CHF_ASSETS_13_1">#N/A</definedName>
    <definedName name="DTL_O_CHF_EXPENSES_12_1">#N/A</definedName>
    <definedName name="DTL_O_CHF_INCOME_11_1">#N/A</definedName>
    <definedName name="DTL_O_CHF_LIABILITIES_14_1">#N/A</definedName>
    <definedName name="DTL_O_CHF_SUSPENSE_15_1">#N/A</definedName>
    <definedName name="DTL_O_CIBCCI_103_1">#N/A</definedName>
    <definedName name="DTL_O_CM02LF_8_1">#N/A</definedName>
    <definedName name="DTL_O_COMMODITY___FUTURE_14_1">#N/A</definedName>
    <definedName name="DTL_O_COMMODITY___FUTURE_16_1">#N/A</definedName>
    <definedName name="DTL_O_COMMODITY___FUTURE_17_1">#N/A</definedName>
    <definedName name="DTL_O_COMMODITY___FUTURE_2_1">#N/A</definedName>
    <definedName name="DTL_O_COMMODITY___FUTURE_3_1">#N/A</definedName>
    <definedName name="DTL_O_COMMODITY___FUTURE_4_1">#N/A</definedName>
    <definedName name="DTL_O_COMMODITY___FUTURE_45_1">#N/A</definedName>
    <definedName name="DTL_O_COMMODITY___FUTURE_5_1">#N/A</definedName>
    <definedName name="DTL_O_COMMODITY___FUTURE_50_1">#N/A</definedName>
    <definedName name="DTL_O_COMMODITY___OPTION_11_1">#N/A</definedName>
    <definedName name="DTL_O_COMMODITY___OPTION_13_1">#N/A</definedName>
    <definedName name="DTL_O_COMMODITY___OPTION_14_1">#N/A</definedName>
    <definedName name="DTL_O_COMMODITY___OPTION_16_1">#N/A</definedName>
    <definedName name="DTL_O_COMMODITY___OPTION_3_1">#N/A</definedName>
    <definedName name="DTL_O_COMMODITY___OPTION_37_1">#N/A</definedName>
    <definedName name="DTL_O_COMMODITY___OPTION_4_1">#N/A</definedName>
    <definedName name="DTL_O_COMMODITY___OPTION_5_1">#N/A</definedName>
    <definedName name="DTL_O_COMMODITY___OPTION_7_1">#N/A</definedName>
    <definedName name="DTL_O_COMMODITY___OPTION_8_1">#N/A</definedName>
    <definedName name="DTL_O_COMMODITY___OPTION_9_1">#N/A</definedName>
    <definedName name="DTL_O_CONTRACTUAL___OPTION_4_1">#N/A</definedName>
    <definedName name="DTL_O_CONTRACTUAL___OPTION_41_1">#N/A</definedName>
    <definedName name="DTL_O_CONTRACTUAL___OPTION_46_1">#N/A</definedName>
    <definedName name="DTL_O_CONTRACTUAL___OPTION_47_1">#N/A</definedName>
    <definedName name="DTL_O_CONTRACTUAL___OPTION_5_1">#N/A</definedName>
    <definedName name="DTL_O_CONTRACTUAL___OPTION_52_1">#N/A</definedName>
    <definedName name="DTL_O_CONTRACTUAL___OPTION_6_1">#N/A</definedName>
    <definedName name="DTL_O_CONTRACTUAL___SWAP_28_1">#N/A</definedName>
    <definedName name="DTL_O_CONTRACTUAL___SWAP_30_1">#N/A</definedName>
    <definedName name="DTL_O_CONTRACTUAL___SWAP_5_1">#N/A</definedName>
    <definedName name="DTL_O_CONTRACTUAL___SWAP_6_1">#N/A</definedName>
    <definedName name="DTL_O_CONTRACTUAL___SWAP_7_1">#N/A</definedName>
    <definedName name="DTL_O_CR01CB_104_1">#N/A</definedName>
    <definedName name="DTL_O_CR02CB_105_1">#N/A</definedName>
    <definedName name="DTL_O_CR14CB_106_1">#N/A</definedName>
    <definedName name="DTL_O_CR15CB_107_1">#N/A</definedName>
    <definedName name="DTL_O_CR16CB_108_1">#N/A</definedName>
    <definedName name="DTL_O_CR16SX_109_1">#N/A</definedName>
    <definedName name="DTL_O_CR17SX_110_1">#N/A</definedName>
    <definedName name="DTL_O_CR18SX_111_1">#N/A</definedName>
    <definedName name="DTL_O_CR19SX_112_1">#N/A</definedName>
    <definedName name="DTL_O_CR20SX_113_1">#N/A</definedName>
    <definedName name="DTL_O_CR21SX_114_1">#N/A</definedName>
    <definedName name="DTL_O_CR22CB_115_1">#N/A</definedName>
    <definedName name="DTL_O_CR22SX_116_1">#N/A</definedName>
    <definedName name="DTL_O_CR23SX_117_1">#N/A</definedName>
    <definedName name="DTL_O_CR24SX_118_1">#N/A</definedName>
    <definedName name="DTL_O_CR25SX_119_1">#N/A</definedName>
    <definedName name="DTL_O_CR26SX_120_1">#N/A</definedName>
    <definedName name="DTL_O_CR27SX_121_1">#N/A</definedName>
    <definedName name="DTL_O_CR28SX_122_1">#N/A</definedName>
    <definedName name="DTL_O_CR29SX_123_1">#N/A</definedName>
    <definedName name="DTL_O_CR30SX_124_1">#N/A</definedName>
    <definedName name="DTL_O_CR31SX_125_1">#N/A</definedName>
    <definedName name="DTL_O_CR32SX_126_1">#N/A</definedName>
    <definedName name="DTL_O_CR33SX_127_1">#N/A</definedName>
    <definedName name="DTL_O_CR34SX_128_1">#N/A</definedName>
    <definedName name="DTL_O_CR35SX_129_1">#N/A</definedName>
    <definedName name="DTL_O_CR36SX_130_1">#N/A</definedName>
    <definedName name="DTL_O_CR37SX_131_1">#N/A</definedName>
    <definedName name="DTL_O_CR38CB_132_1">#N/A</definedName>
    <definedName name="DTL_O_CR38SX_133_1">#N/A</definedName>
    <definedName name="DTL_O_CR39CB_134_1">#N/A</definedName>
    <definedName name="DTL_O_CR39SX_135_1">#N/A</definedName>
    <definedName name="DTL_O_CR40CB_136_1">#N/A</definedName>
    <definedName name="DTL_O_CR40SX_137_1">#N/A</definedName>
    <definedName name="DTL_O_CR41CB_138_1">#N/A</definedName>
    <definedName name="DTL_O_CR41SX_139_1">#N/A</definedName>
    <definedName name="DTL_O_CR42CB_140_1">#N/A</definedName>
    <definedName name="DTL_O_CR42SX_141_1">#N/A</definedName>
    <definedName name="DTL_O_CR43SX_142_1">#N/A</definedName>
    <definedName name="DTL_O_CR44SX_143_1">#N/A</definedName>
    <definedName name="DTL_O_CR45CB_144_1">#N/A</definedName>
    <definedName name="DTL_O_CR45SX_145_1">#N/A</definedName>
    <definedName name="DTL_O_CR46CB_146_1">#N/A</definedName>
    <definedName name="DTL_O_CR46SX_147_1">#N/A</definedName>
    <definedName name="DTL_O_CR47SX_148_1">#N/A</definedName>
    <definedName name="DTL_O_CR48SX_149_1">#N/A</definedName>
    <definedName name="DTL_O_CR49CB_150_1">#N/A</definedName>
    <definedName name="DTL_O_CR49SX_151_1">#N/A</definedName>
    <definedName name="DTL_O_CR50CB_152_1">#N/A</definedName>
    <definedName name="DTL_O_CR50SX_153_1">#N/A</definedName>
    <definedName name="DTL_O_CR51CB_154_1">#N/A</definedName>
    <definedName name="DTL_O_CR51SX_155_1">#N/A</definedName>
    <definedName name="DTL_O_CR52CB_156_1">#N/A</definedName>
    <definedName name="DTL_O_CR52SX_157_1">#N/A</definedName>
    <definedName name="DTL_O_CR53CB_158_1">#N/A</definedName>
    <definedName name="DTL_O_CR53SX_159_1">#N/A</definedName>
    <definedName name="DTL_O_CR54CB_160_1">#N/A</definedName>
    <definedName name="DTL_O_CR55CB_161_1">#N/A</definedName>
    <definedName name="DTL_O_CR56CB_162_1">#N/A</definedName>
    <definedName name="DTL_O_CR57CB_163_1">#N/A</definedName>
    <definedName name="DTL_O_CR58CB_164_1">#N/A</definedName>
    <definedName name="DTL_O_CR59CB_165_1">#N/A</definedName>
    <definedName name="DTL_O_CR60CB_166_1">#N/A</definedName>
    <definedName name="DTL_O_CR61CB_167_1">#N/A</definedName>
    <definedName name="DTL_O_CR62CB_168_1">#N/A</definedName>
    <definedName name="DTL_O_CR63CB_169_1">#N/A</definedName>
    <definedName name="DTL_O_CR64CB_170_1">#N/A</definedName>
    <definedName name="DTL_O_CR65CB_171_1">#N/A</definedName>
    <definedName name="DTL_O_CR66CB_172_1">#N/A</definedName>
    <definedName name="DTL_O_CR68CB_173_1">#N/A</definedName>
    <definedName name="DTL_O_CR69CB_174_1">#N/A</definedName>
    <definedName name="DTL_O_CR70CB_175_1">#N/A</definedName>
    <definedName name="DTL_O_CR71CB_176_1">#N/A</definedName>
    <definedName name="DTL_O_CR72CB_177_1">#N/A</definedName>
    <definedName name="DTL_O_CR73CB_178_1">#N/A</definedName>
    <definedName name="DTL_O_CR74CB_179_1">#N/A</definedName>
    <definedName name="DTL_O_CR75CB_180_1">#N/A</definedName>
    <definedName name="DTL_O_CR76CB_181_1">#N/A</definedName>
    <definedName name="DTL_O_CR77CB_182_1">#N/A</definedName>
    <definedName name="DTL_O_CR78CB_183_1">#N/A</definedName>
    <definedName name="DTL_O_CR79CB_184_1">#N/A</definedName>
    <definedName name="DTL_O_CR80CB_185_1">#N/A</definedName>
    <definedName name="DTL_O_CR81CB_186_1">#N/A</definedName>
    <definedName name="DTL_O_CR82CB_187_1">#N/A</definedName>
    <definedName name="DTL_O_CR83CB_188_1">#N/A</definedName>
    <definedName name="DTL_O_CR84CB_189_1">#N/A</definedName>
    <definedName name="DTL_O_CR85CB_190_1">#N/A</definedName>
    <definedName name="DTL_O_CR86CB_191_1">#N/A</definedName>
    <definedName name="DTL_O_CR87CB_192_1">#N/A</definedName>
    <definedName name="DTL_O_CR88BX_193_1">#N/A</definedName>
    <definedName name="DTL_O_CR88CB_194_1">#N/A</definedName>
    <definedName name="DTL_O_CR89BX_195_1">#N/A</definedName>
    <definedName name="DTL_O_CR89CB_196_1">#N/A</definedName>
    <definedName name="DTL_O_CR90BX_197_1">#N/A</definedName>
    <definedName name="DTL_O_CR90CB_198_1">#N/A</definedName>
    <definedName name="DTL_O_CR91BX_199_1">#N/A</definedName>
    <definedName name="DTL_O_CR91CB_200_1">#N/A</definedName>
    <definedName name="DTL_O_CR92CB_201_1">#N/A</definedName>
    <definedName name="DTL_O_CR93CB_202_1">#N/A</definedName>
    <definedName name="DTL_O_CR94CB_203_1">#N/A</definedName>
    <definedName name="DTL_O_CR95CB_204_1">#N/A</definedName>
    <definedName name="DTL_O_CR96CB_205_1">#N/A</definedName>
    <definedName name="DTL_O_CR97CB_206_1">#N/A</definedName>
    <definedName name="DTL_O_CR98CB_207_1">#N/A</definedName>
    <definedName name="DTL_O_CR99CB_208_1">#N/A</definedName>
    <definedName name="DTL_O_DEAM_1_1">#N/A</definedName>
    <definedName name="DTL_O_DEAM_209_1">#N/A</definedName>
    <definedName name="DTL_O_DEAM_NET_ASSET_VALUE_CASH_AND_OTHER_ASSETS_2_1">#N/A</definedName>
    <definedName name="DTL_O_DEAM_NET_ASSET_VALUE_DEAM_INVESTMENTS_1_1">#N/A</definedName>
    <definedName name="DTL_O_DKK_3_1">#N/A</definedName>
    <definedName name="DTL_O_EQ02AF_9_1">#N/A</definedName>
    <definedName name="DTL_O_EQ02LF_10_1">#N/A</definedName>
    <definedName name="DTL_O_EQ04LB_11_1">#N/A</definedName>
    <definedName name="DTL_O_EQUITIES___LISTED_10_1">#N/A</definedName>
    <definedName name="DTL_O_EQUITIES___LISTED_12_1">#N/A</definedName>
    <definedName name="DTL_O_EQUITIES___LISTED_13_1">#N/A</definedName>
    <definedName name="DTL_O_EQUITIES___LISTED_15_1">#N/A</definedName>
    <definedName name="DTL_O_EQUITIES___LISTED_18_1">#N/A</definedName>
    <definedName name="DTL_O_EQUITIES___LISTED_2_1">#N/A</definedName>
    <definedName name="DTL_O_EQUITIES___LISTED_20_1">#N/A</definedName>
    <definedName name="DTL_O_EQUITIES___LISTED_22_1">#N/A</definedName>
    <definedName name="DTL_O_EQUITIES___LISTED_24_1">#N/A</definedName>
    <definedName name="DTL_O_EQUITIES___LISTED_26_1">#N/A</definedName>
    <definedName name="DTL_O_EQUITIES___LISTED_28_1">#N/A</definedName>
    <definedName name="DTL_O_EQUITIES___LISTED_29_1">#N/A</definedName>
    <definedName name="DTL_O_EQUITIES___LISTED_31_1">#N/A</definedName>
    <definedName name="DTL_O_EQUITIES___LISTED_33_1">#N/A</definedName>
    <definedName name="DTL_O_EQUITIES___LISTED_35_1">#N/A</definedName>
    <definedName name="DTL_O_EQUITIES___LISTED_38_1">#N/A</definedName>
    <definedName name="DTL_O_EQUITIES___LISTED_39_1">#N/A</definedName>
    <definedName name="DTL_O_EQUITIES___LISTED_4_1">#N/A</definedName>
    <definedName name="DTL_O_EQUITIES___LISTED_41_1">#N/A</definedName>
    <definedName name="DTL_O_EQUITIES___LISTED_42_1">#N/A</definedName>
    <definedName name="DTL_O_EQUITIES___LISTED_43_1">#N/A</definedName>
    <definedName name="DTL_O_EQUITIES___LISTED_47_1">#N/A</definedName>
    <definedName name="DTL_O_EQUITIES___LISTED_5_1">#N/A</definedName>
    <definedName name="DTL_O_EQUITIES___LISTED_6_1">#N/A</definedName>
    <definedName name="DTL_O_EQUITIES___LISTED_7_1">#N/A</definedName>
    <definedName name="DTL_O_EQUITIES___LISTED_8_1">#N/A</definedName>
    <definedName name="DTL_O_EQUITY___NON_LISTED_1_1">#N/A</definedName>
    <definedName name="DTL_O_EQUITY___NON_LISTED_3_1">#N/A</definedName>
    <definedName name="DTL_O_EQUITY___NON_LISTED_4_1">#N/A</definedName>
    <definedName name="DTL_O_EQUITY___NON_LISTED_5_1">#N/A</definedName>
    <definedName name="DTL_O_EQUITY___NON_LISTED_6_1">#N/A</definedName>
    <definedName name="DTL_O_EQUITY___NON_LISTED_8_1">#N/A</definedName>
    <definedName name="DTL_O_EUR_4_1">#N/A</definedName>
    <definedName name="DTL_O_EUR_ASSETS_18_1">#N/A</definedName>
    <definedName name="DTL_O_EUR_ASSETS_8_1">#N/A</definedName>
    <definedName name="DTL_O_EUR_EXPENSES_17_1">#N/A</definedName>
    <definedName name="DTL_O_EUR_EXPENSES_7_1">#N/A</definedName>
    <definedName name="DTL_O_EUR_INCOME_16_1">#N/A</definedName>
    <definedName name="DTL_O_EUR_INCOME_6_1">#N/A</definedName>
    <definedName name="DTL_O_EUR_LIABILITIES_9_1">#N/A</definedName>
    <definedName name="DTL_O_EUR_SUSPENSE_19_1">#N/A</definedName>
    <definedName name="DTL_O_F_X_FORWARD_48_1">#N/A</definedName>
    <definedName name="DTL_O_F_X_FORWARD_6_1">#N/A</definedName>
    <definedName name="DTL_O_F_X_FORWARD_7_1">#N/A</definedName>
    <definedName name="DTL_O_F_X_FORWARD_8_1">#N/A</definedName>
    <definedName name="DTL_O_F_X_FORWARD_9_1">#N/A</definedName>
    <definedName name="DTL_O_FINANCE_10_1">#N/A</definedName>
    <definedName name="DTL_O_FINANCE_4_1">#N/A</definedName>
    <definedName name="DTL_O_FINANCE_5_1">#N/A</definedName>
    <definedName name="DTL_O_FINANCE_53_1">#N/A</definedName>
    <definedName name="DTL_O_FINANCE_6_1">#N/A</definedName>
    <definedName name="DTL_O_FINANCE_7_1">#N/A</definedName>
    <definedName name="DTL_O_FINANCE_8_1">#N/A</definedName>
    <definedName name="DTL_O_FINANCE_9_1">#N/A</definedName>
    <definedName name="DTL_O_FUNDI_CASH_1_1">#N/A</definedName>
    <definedName name="DTL_O_FUNDI_PARTS_2_1">#N/A</definedName>
    <definedName name="DTL_O_FUNDII_CASH_3_1">#N/A</definedName>
    <definedName name="DTL_O_FUNDII_PARTS_4_1">#N/A</definedName>
    <definedName name="DTL_O_FUNDLP_CASH_5_1">#N/A</definedName>
    <definedName name="DTL_O_FUNDLP_CASHNF_6_1">#N/A</definedName>
    <definedName name="DTL_O_FUNDLP_DEBT_7_1">#N/A</definedName>
    <definedName name="DTL_O_FUNDLP_FORWD_8_1">#N/A</definedName>
    <definedName name="DTL_O_FUNDLP_FUTR_9_1">#N/A</definedName>
    <definedName name="DTL_O_FUNDLP_OPTN_10_1">#N/A</definedName>
    <definedName name="DTL_O_GBP_5_1">#N/A</definedName>
    <definedName name="DTL_O_GBP_ASSETS_22_1">#N/A</definedName>
    <definedName name="DTL_O_GBP_EXPENSES_21_1">#N/A</definedName>
    <definedName name="DTL_O_GBP_INCOME_20_1">#N/A</definedName>
    <definedName name="DTL_O_GBP_LIABILITIES_23_1">#N/A</definedName>
    <definedName name="DTL_O_GBP_SUSPENSE_24_1">#N/A</definedName>
    <definedName name="DTL_O_INTRA_CASH_11_1">#N/A</definedName>
    <definedName name="DTL_O_INTRA_CASHNF_12_1">#N/A</definedName>
    <definedName name="DTL_O_INTRA_DEBT_13_1">#N/A</definedName>
    <definedName name="DTL_O_INTRA_FORWD_14_1">#N/A</definedName>
    <definedName name="DTL_O_INTRA_FUTR_15_1">#N/A</definedName>
    <definedName name="DTL_O_INTRA_OPTN_16_1">#N/A</definedName>
    <definedName name="DTL_O_IR01AW_12_1">#N/A</definedName>
    <definedName name="DTL_O_IR01CB_210_1">#N/A</definedName>
    <definedName name="DTL_O_IR01CS_13_1">#N/A</definedName>
    <definedName name="DTL_O_IR01LB_14_1">#N/A</definedName>
    <definedName name="DTL_O_IR01SD_211_1">#N/A</definedName>
    <definedName name="DTL_O_IR02CB_212_1">#N/A</definedName>
    <definedName name="DTL_O_IR02LF_15_1">#N/A</definedName>
    <definedName name="DTL_O_IR02SD_213_1">#N/A</definedName>
    <definedName name="DTL_O_IR02SI_214_1">#N/A</definedName>
    <definedName name="DTL_O_IR03AF_16_1">#N/A</definedName>
    <definedName name="DTL_O_IR03CB_215_1">#N/A</definedName>
    <definedName name="DTL_O_IR03LF_17_1">#N/A</definedName>
    <definedName name="DTL_O_IR03SD_216_1">#N/A</definedName>
    <definedName name="DTL_O_IR03SX_217_1">#N/A</definedName>
    <definedName name="DTL_O_IR04CB_218_1">#N/A</definedName>
    <definedName name="DTL_O_IR04OC_219_1">#N/A</definedName>
    <definedName name="DTL_O_IR04SD_220_1">#N/A</definedName>
    <definedName name="DTL_O_IR04SI_221_1">#N/A</definedName>
    <definedName name="DTL_O_IR05SD_222_1">#N/A</definedName>
    <definedName name="DTL_O_IR05SX_223_1">#N/A</definedName>
    <definedName name="DTL_O_IR06CB_224_1">#N/A</definedName>
    <definedName name="DTL_O_IR07CB_225_1">#N/A</definedName>
    <definedName name="DTL_O_IR08CB_226_1">#N/A</definedName>
    <definedName name="DTL_O_IR10CB_227_1">#N/A</definedName>
    <definedName name="DTL_O_ISDASD_228_1">#N/A</definedName>
    <definedName name="DTL_O_JPY_6_1">#N/A</definedName>
    <definedName name="DTL_O_JPY_ASSETS_27_1">#N/A</definedName>
    <definedName name="DTL_O_JPY_EXPENSES_26_1">#N/A</definedName>
    <definedName name="DTL_O_JPY_INCOME_25_1">#N/A</definedName>
    <definedName name="DTL_O_JPY_LIABILITIES_28_1">#N/A</definedName>
    <definedName name="DTL_O_JPY_SUSPENSE_29_1">#N/A</definedName>
    <definedName name="DTL_O_LILYPD_1_1">#N/A</definedName>
    <definedName name="DTL_O_LILYPD_NET_ASSET_VALUE_CASH_AND_OTHER_ASSETS_2_1">#N/A</definedName>
    <definedName name="DTL_O_LILYPD_NET_ASSET_VALUE_LILYPD_INVESTMENTS_1_1">#N/A</definedName>
    <definedName name="DTL_O_MA01CS_18_1">#N/A</definedName>
    <definedName name="DTL_O_MA02JP_19_1">#N/A</definedName>
    <definedName name="DTL_O_MA04SD_20_1">#N/A</definedName>
    <definedName name="DTL_O_NOK_7_1">#N/A</definedName>
    <definedName name="DTL_O_PARTNERSHIP_10_1">#N/A</definedName>
    <definedName name="DTL_O_PARTNERSHIP_11_1">#N/A</definedName>
    <definedName name="DTL_O_PARTNERSHIP_55_1">#N/A</definedName>
    <definedName name="DTL_O_PBMRLF_229_1">#N/A</definedName>
    <definedName name="DTL_O_PBMRSD_230_1">#N/A</definedName>
    <definedName name="DTL_O_PLN_8_1">#N/A</definedName>
    <definedName name="DTL_O_REPOSD_231_1">#N/A</definedName>
    <definedName name="DTL_O_SEK_9_1">#N/A</definedName>
    <definedName name="DTL_O_SEK_ASSETS_32_1">#N/A</definedName>
    <definedName name="DTL_O_SEK_EXPENSES_31_1">#N/A</definedName>
    <definedName name="DTL_O_SEK_INCOME_30_1">#N/A</definedName>
    <definedName name="DTL_O_SEK_LIABILITIES_33_1">#N/A</definedName>
    <definedName name="DTL_O_SEK_SUSPENSE_34_1">#N/A</definedName>
    <definedName name="DTL_O_TEMPO_1_1">#N/A</definedName>
    <definedName name="DTL_O_TEMPO_NET_ASSET_VALUE_CASH_AND_OTHER_ASSETS_2_1">#N/A</definedName>
    <definedName name="DTL_O_TEMPO_NET_ASSET_VALUE_TEMPO_INVESTMENTS_1_1">#N/A</definedName>
    <definedName name="DTL_O_TRL_10_1">#N/A</definedName>
    <definedName name="DTL_O_USD_11_1">#N/A</definedName>
    <definedName name="DTL_O_USD_ASSETS_12_1">#N/A</definedName>
    <definedName name="DTL_O_USD_ASSETS_3_1">#N/A</definedName>
    <definedName name="DTL_O_USD_ASSETS_37_1">#N/A</definedName>
    <definedName name="DTL_O_USD_CAPITAL_14_1">#N/A</definedName>
    <definedName name="DTL_O_USD_CAPITAL_39_1">#N/A</definedName>
    <definedName name="DTL_O_USD_CAPITAL_5_1">#N/A</definedName>
    <definedName name="DTL_O_USD_EXPENSES_11_1">#N/A</definedName>
    <definedName name="DTL_O_USD_EXPENSES_2_1">#N/A</definedName>
    <definedName name="DTL_O_USD_EXPENSES_36_1">#N/A</definedName>
    <definedName name="DTL_O_USD_INCOME_1_1">#N/A</definedName>
    <definedName name="DTL_O_USD_INCOME_10_1">#N/A</definedName>
    <definedName name="DTL_O_USD_INCOME_35_1">#N/A</definedName>
    <definedName name="DTL_O_USD_LIABILITIES_13_1">#N/A</definedName>
    <definedName name="DTL_O_USD_LIABILITIES_38_1">#N/A</definedName>
    <definedName name="DTL_O_USD_LIABILITIES_4_1">#N/A</definedName>
    <definedName name="DTL_O_USD_SUSPENSE_15_1">#N/A</definedName>
    <definedName name="DTL_O_USD_SUSPENSE_40_1">#N/A</definedName>
    <definedName name="DTL_O_USD_SUSPENSE_6_1">#N/A</definedName>
    <definedName name="DTL_O_VL01OC_232_1">#N/A</definedName>
    <definedName name="DTL_O_VL02CB_233_1">#N/A</definedName>
    <definedName name="DTL_O_VL02OC_234_1">#N/A</definedName>
    <definedName name="DTL_O_VL04OC_235_1">#N/A</definedName>
    <definedName name="DTL_O_WARRANTS_10_1">#N/A</definedName>
    <definedName name="DTL_O_WARRANTS_11_1">#N/A</definedName>
    <definedName name="DTL_O_WARRANTS_12_1">#N/A</definedName>
    <definedName name="DTL_O_WARRANTS_39_1">#N/A</definedName>
    <definedName name="DTL_O_WARRANTS_44_1">#N/A</definedName>
    <definedName name="DTL_O_WOLF_1_1">#N/A</definedName>
    <definedName name="DTL_O_WOLF_21_1">#N/A</definedName>
    <definedName name="DTL_O_WOLF_NET_ASSET_VALUE_CASH_AND_OTHER_ASSETS_2_1">#N/A</definedName>
    <definedName name="DTL_O_WOLF_NET_ASSET_VALUE_WOLF_INVESTMENTS_1_1">#N/A</definedName>
    <definedName name="DTL_O_WOLF_WOLF_____BARBAS_____BARRY_BAUSANO_1_1">#N/A</definedName>
    <definedName name="DTL_O_WOLF_WOLF_____CSGSY_____CREDIT_SUISEE_NOMINEES__GSY_LTD_2_1">#N/A</definedName>
    <definedName name="DTL_O_WOLF_WOLF_____CSLON_____CREDIT_SUISSE_LONDON_NOMINEE_LTD_3_1">#N/A</definedName>
    <definedName name="DTL_O_WOLF_WOLF_____FORTIS_____FORTIS_BANK_NV_S_A__4_1">#N/A</definedName>
    <definedName name="DTL_P__1_1">#N/A</definedName>
    <definedName name="DTL_P__13_1">#N/A</definedName>
    <definedName name="DTL_P__55_1">#N/A</definedName>
    <definedName name="DTL_P__56_1">#N/A</definedName>
    <definedName name="DTL_P_ASAFD1__1_1">#N/A</definedName>
    <definedName name="DTL_P_ASAFD1__ASAFD1_____ANTHON_____Anthony_J__Taddey_Trust_DTD_1_1">#N/A</definedName>
    <definedName name="DTL_P_ASAFD1__ASAFD1_____ASATAX_____ASA_Tax_Advantaged_Advisors_LLC_2_1">#N/A</definedName>
    <definedName name="DTL_P_ASAFD1__ASAFD1_____BENNET_____Mr____Mrs__Robert_Bennett_2_1">#N/A</definedName>
    <definedName name="DTL_P_ASAFD1__ASAFD1_____BENNET_____Mr____Mrs__Robert_Bennett_3_1">#N/A</definedName>
    <definedName name="DTL_P_ASAFD1__ASAFD1_____CAPFND_____118_Capital_Fund__LLC_3_1">#N/A</definedName>
    <definedName name="DTL_P_ASAFD1__ASAFD1_____CAPFND_____118_Capital_Fund__LLC_4_1">#N/A</definedName>
    <definedName name="DTL_P_ASAFD1__ASAFD1_____CORLIS_____The_Corliss_Family_Trust_4_1">#N/A</definedName>
    <definedName name="DTL_P_ASAFD1__ASAFD1_____CORLIS_____The_Corliss_Family_Trust_5_1">#N/A</definedName>
    <definedName name="DTL_P_ASAFD1__ASAFD1_____DAVID_____David_Dines_5_1">#N/A</definedName>
    <definedName name="DTL_P_ASAFD1__ASAFD1_____DAVID_____David_Dines_6_1">#N/A</definedName>
    <definedName name="DTL_P_ASAFD1__ASAFD1_____ELLEEN_____Elleen_F__Murray_QPRT__1__6_1">#N/A</definedName>
    <definedName name="DTL_P_ASAFD1__ASAFD1_____ELLEEN_____Elleen_F__Murray_QPRT__1__7_1">#N/A</definedName>
    <definedName name="DTL_P_ASAFD1__ASAFD1_____FURST_____Furst_Capital_Partners_7_1">#N/A</definedName>
    <definedName name="DTL_P_ASAFD1__ASAFD1_____FURST_____Furst_Capital_Partners_8_1">#N/A</definedName>
    <definedName name="DTL_P_ASAFD1__ASAFD1_____GARY_____Gary_G__OHagan___Marcia_L__OHagan_8_1">#N/A</definedName>
    <definedName name="DTL_P_ASAFD1__ASAFD1_____GARY_____Gary_G__OHagan___Marcia_L__OHagan_9_1">#N/A</definedName>
    <definedName name="DTL_P_ASAFD1__ASAFD1_____GORDON_____Estate_of_Gordon_H__Ritz_10_1">#N/A</definedName>
    <definedName name="DTL_P_ASAFD1__ASAFD1_____GORDON_____Estate_of_Gordon_H__Ritz_9_1">#N/A</definedName>
    <definedName name="DTL_P_ASAFD1__ASAFD1_____IRVIN_____Irvin_Kessler_10_1">#N/A</definedName>
    <definedName name="DTL_P_ASAFD1__ASAFD1_____IRVIN_____Irvin_Kessler_11_1">#N/A</definedName>
    <definedName name="DTL_P_ASAFD1__ASAFD1_____JAMES_____James_S__Chapman_11_1">#N/A</definedName>
    <definedName name="DTL_P_ASAFD1__ASAFD1_____JAMES_____James_S__Chapman_12_1">#N/A</definedName>
    <definedName name="DTL_P_ASAFD1__ASAFD1_____LARSEN_____Mrs__Anne_Larsen_Simonson_12_1">#N/A</definedName>
    <definedName name="DTL_P_ASAFD1__ASAFD1_____LARSEN_____Mrs__Anne_Larsen_Simonson_13_1">#N/A</definedName>
    <definedName name="DTL_P_ASAFD1__ASAFD1_____MARGOT_____Margot_L__Ritz_14_1">#N/A</definedName>
    <definedName name="DTL_P_ASAFD1__ASAFD1_____MELLIN_____Paul___Miriam_Mellin_15_1">#N/A</definedName>
    <definedName name="DTL_P_ASAFD1__ASAFD1_____MICHAE_____Michael_V__Curran_13_1">#N/A</definedName>
    <definedName name="DTL_P_ASAFD1__ASAFD1_____MICHAE_____Michael_V__Curran_16_1">#N/A</definedName>
    <definedName name="DTL_P_ASAFD1__ASAFD1_____MURRAY_____Murray_Capital_LLC_14_1">#N/A</definedName>
    <definedName name="DTL_P_ASAFD1__ASAFD1_____MURRAY_____Murray_Capital_LLC_17_1">#N/A</definedName>
    <definedName name="DTL_P_ASAFD1__ASAFD1_____RICHAR_____Richard_F__Leahy_15_1">#N/A</definedName>
    <definedName name="DTL_P_ASAFD1__ASAFD1_____RICHAR_____Richard_F__Leahy_18_1">#N/A</definedName>
    <definedName name="DTL_P_ASAFD1__ASAFD1_____ROBERT_____Robert_D__Albright_Jr__16_1">#N/A</definedName>
    <definedName name="DTL_P_ASAFD1__ASAFD1_____ROBERT_____Robert_D__Albright_Jr__19_1">#N/A</definedName>
    <definedName name="DTL_P_ASAFD1__ASAFD1_____ROLAND_____Roland_A__Jacobus_17_1">#N/A</definedName>
    <definedName name="DTL_P_ASAFD1__ASAFD1_____ROLAND_____Roland_A__Jacobus_20_1">#N/A</definedName>
    <definedName name="DTL_P_ASAFD1__ASAFD1_____SCHOEN_____Jon_S__Schoen_21_1">#N/A</definedName>
    <definedName name="DTL_P_ASAFD1__ASAFD1_____SHAWN_____Shawn_Taddey_18_1">#N/A</definedName>
    <definedName name="DTL_P_ASAFD1__ASAFD1_____SHAWN_____Shawn_Taddey_22_1">#N/A</definedName>
    <definedName name="DTL_P_ASAFD1__ASAFD1_____STEVEN_____Steven_Colt_Pumilia_19_1">#N/A</definedName>
    <definedName name="DTL_P_ASAFD1__ASAFD1_____STEVEN_____Steven_Colt_Pumilia_23_1">#N/A</definedName>
    <definedName name="DTL_P_ASAFD1__ASAFD1_____SUZAN_____Suzan_Z__Ritz_24_1">#N/A</definedName>
    <definedName name="DTL_P_ASAFD1__ASAFD1_____THYSEL_____Jon_P__Thysell_25_1">#N/A</definedName>
    <definedName name="DTL_P_ASAFD1_NET_ASSET_VALUE_ASAFD1_INVESTMENTS_1_1">#N/A</definedName>
    <definedName name="DTL_P_ASAFD1_NET_ASSET_VALUE_CASH_AND_OTHER_ASSETS_2_1">#N/A</definedName>
    <definedName name="DTL_P_AUD___EUR_1_1">#N/A</definedName>
    <definedName name="DTL_P_AUD___JPY_2_1">#N/A</definedName>
    <definedName name="DTL_P_AUD_1_1">#N/A</definedName>
    <definedName name="DTL_P_AUD_ASSETS_3_1">#N/A</definedName>
    <definedName name="DTL_P_AUD_EXPENSES_2_1">#N/A</definedName>
    <definedName name="DTL_P_AUD_INCOME_1_1">#N/A</definedName>
    <definedName name="DTL_P_AUD_LIABILITIES_4_1">#N/A</definedName>
    <definedName name="DTL_P_AUD_SUSPENSE_5_1">#N/A</definedName>
    <definedName name="DTL_P_BONDS___CORPORATE_1_1">#N/A</definedName>
    <definedName name="DTL_P_BONDS___CORPORATE_11_1">#N/A</definedName>
    <definedName name="DTL_P_BONDS___CORPORATE_19_1">#N/A</definedName>
    <definedName name="DTL_P_BONDS___CORPORATE_2_1">#N/A</definedName>
    <definedName name="DTL_P_BONDS___CORPORATE_21_1">#N/A</definedName>
    <definedName name="DTL_P_BONDS___CORPORATE_23_1">#N/A</definedName>
    <definedName name="DTL_P_BONDS___CORPORATE_25_1">#N/A</definedName>
    <definedName name="DTL_P_BONDS___CORPORATE_27_1">#N/A</definedName>
    <definedName name="DTL_P_BONDS___CORPORATE_29_1">#N/A</definedName>
    <definedName name="DTL_P_BONDS___CORPORATE_32_1">#N/A</definedName>
    <definedName name="DTL_P_BONDS___CORPORATE_34_1">#N/A</definedName>
    <definedName name="DTL_P_BONDS___CORPORATE_36_1">#N/A</definedName>
    <definedName name="DTL_P_BONDS___CORPORATE_43_1">#N/A</definedName>
    <definedName name="DTL_P_BONDS___CORPORATE_48_1">#N/A</definedName>
    <definedName name="DTL_P_BONDS___CORPORATE_6_1">#N/A</definedName>
    <definedName name="DTL_P_BONDS___SOVEREIGN_1_1">#N/A</definedName>
    <definedName name="DTL_P_BONDS___SOVEREIGN_2_1">#N/A</definedName>
    <definedName name="DTL_P_BONDS___TREASURY_1_1">#N/A</definedName>
    <definedName name="DTL_P_BONDS___TREASURY_10_1">#N/A</definedName>
    <definedName name="DTL_P_BONDS___TREASURY_12_1">#N/A</definedName>
    <definedName name="DTL_P_BONDS___TREASURY_2_1">#N/A</definedName>
    <definedName name="DTL_P_BONDS___TREASURY_3_1">#N/A</definedName>
    <definedName name="DTL_P_BONDS___TREASURY_5_1">#N/A</definedName>
    <definedName name="DTL_P_BONDS___TREASURY_7_1">#N/A</definedName>
    <definedName name="DTL_P_BONDS___TREASURY_8_1">#N/A</definedName>
    <definedName name="DTL_P_C100CB_1_1">#N/A</definedName>
    <definedName name="DTL_P_C101CB_2_1">#N/A</definedName>
    <definedName name="DTL_P_C102CB_3_1">#N/A</definedName>
    <definedName name="DTL_P_C103CB_4_1">#N/A</definedName>
    <definedName name="DTL_P_C104CB_5_1">#N/A</definedName>
    <definedName name="DTL_P_C105CB_6_1">#N/A</definedName>
    <definedName name="DTL_P_C106CB_7_1">#N/A</definedName>
    <definedName name="DTL_P_C108CB_8_1">#N/A</definedName>
    <definedName name="DTL_P_C109CB_9_1">#N/A</definedName>
    <definedName name="DTL_P_C110CB_10_1">#N/A</definedName>
    <definedName name="DTL_P_C112CB_11_1">#N/A</definedName>
    <definedName name="DTL_P_C113CB_12_1">#N/A</definedName>
    <definedName name="DTL_P_C114CB_13_1">#N/A</definedName>
    <definedName name="DTL_P_C115CB_14_1">#N/A</definedName>
    <definedName name="DTL_P_C116CB_15_1">#N/A</definedName>
    <definedName name="DTL_P_C117CB_16_1">#N/A</definedName>
    <definedName name="DTL_P_C118BX_17_1">#N/A</definedName>
    <definedName name="DTL_P_C118CB_18_1">#N/A</definedName>
    <definedName name="DTL_P_C119CB_19_1">#N/A</definedName>
    <definedName name="DTL_P_C120CB_20_1">#N/A</definedName>
    <definedName name="DTL_P_C121BX_21_1">#N/A</definedName>
    <definedName name="DTL_P_C121CB_22_1">#N/A</definedName>
    <definedName name="DTL_P_C122CB_23_1">#N/A</definedName>
    <definedName name="DTL_P_C123BX_24_1">#N/A</definedName>
    <definedName name="DTL_P_C124CB_25_1">#N/A</definedName>
    <definedName name="DTL_P_C125CB_26_1">#N/A</definedName>
    <definedName name="DTL_P_C126CB_27_1">#N/A</definedName>
    <definedName name="DTL_P_C127CB_28_1">#N/A</definedName>
    <definedName name="DTL_P_C128CB_29_1">#N/A</definedName>
    <definedName name="DTL_P_C129BX_30_1">#N/A</definedName>
    <definedName name="DTL_P_C130CB_31_1">#N/A</definedName>
    <definedName name="DTL_P_C131CB_32_1">#N/A</definedName>
    <definedName name="DTL_P_C132CB_33_1">#N/A</definedName>
    <definedName name="DTL_P_C133CB_34_1">#N/A</definedName>
    <definedName name="DTL_P_C134CB_35_1">#N/A</definedName>
    <definedName name="DTL_P_C135BX_36_1">#N/A</definedName>
    <definedName name="DTL_P_C136CB_37_1">#N/A</definedName>
    <definedName name="DTL_P_C137BX_38_1">#N/A</definedName>
    <definedName name="DTL_P_C138BX_39_1">#N/A</definedName>
    <definedName name="DTL_P_C138CB_40_1">#N/A</definedName>
    <definedName name="DTL_P_C139BX_41_1">#N/A</definedName>
    <definedName name="DTL_P_C140CB_42_1">#N/A</definedName>
    <definedName name="DTL_P_C141BX_43_1">#N/A</definedName>
    <definedName name="DTL_P_C142CB_44_1">#N/A</definedName>
    <definedName name="DTL_P_C143CB_45_1">#N/A</definedName>
    <definedName name="DTL_P_C144BX_46_1">#N/A</definedName>
    <definedName name="DTL_P_C144CB_47_1">#N/A</definedName>
    <definedName name="DTL_P_C145BX_48_1">#N/A</definedName>
    <definedName name="DTL_P_C146BX_49_1">#N/A</definedName>
    <definedName name="DTL_P_C146CB_50_1">#N/A</definedName>
    <definedName name="DTL_P_C147CB_51_1">#N/A</definedName>
    <definedName name="DTL_P_C148CB_52_1">#N/A</definedName>
    <definedName name="DTL_P_C149CB_53_1">#N/A</definedName>
    <definedName name="DTL_P_C150CB_54_1">#N/A</definedName>
    <definedName name="DTL_P_C151CB_55_1">#N/A</definedName>
    <definedName name="DTL_P_C152CB_56_1">#N/A</definedName>
    <definedName name="DTL_P_C153CB_57_1">#N/A</definedName>
    <definedName name="DTL_P_C154CB_58_1">#N/A</definedName>
    <definedName name="DTL_P_C155CB_59_1">#N/A</definedName>
    <definedName name="DTL_P_C156CB_60_1">#N/A</definedName>
    <definedName name="DTL_P_C157CB_61_1">#N/A</definedName>
    <definedName name="DTL_P_C158CB_62_1">#N/A</definedName>
    <definedName name="DTL_P_C159CB_63_1">#N/A</definedName>
    <definedName name="DTL_P_C160CB_64_1">#N/A</definedName>
    <definedName name="DTL_P_C161CB_65_1">#N/A</definedName>
    <definedName name="DTL_P_C162CB_66_1">#N/A</definedName>
    <definedName name="DTL_P_C163CB_67_1">#N/A</definedName>
    <definedName name="DTL_P_C164CB_68_1">#N/A</definedName>
    <definedName name="DTL_P_C165CB_69_1">#N/A</definedName>
    <definedName name="DTL_P_C166CB_70_1">#N/A</definedName>
    <definedName name="DTL_P_C167CB_71_1">#N/A</definedName>
    <definedName name="DTL_P_C168CB_72_1">#N/A</definedName>
    <definedName name="DTL_P_C168DX_73_1">#N/A</definedName>
    <definedName name="DTL_P_C169DX_74_1">#N/A</definedName>
    <definedName name="DTL_P_C170DX_75_1">#N/A</definedName>
    <definedName name="DTL_P_C171CB_76_1">#N/A</definedName>
    <definedName name="DTL_P_C172CB_77_1">#N/A</definedName>
    <definedName name="DTL_P_C172DX_78_1">#N/A</definedName>
    <definedName name="DTL_P_C173DX_79_1">#N/A</definedName>
    <definedName name="DTL_P_C174DX_80_1">#N/A</definedName>
    <definedName name="DTL_P_C175CB_81_1">#N/A</definedName>
    <definedName name="DTL_P_C176CB_82_1">#N/A</definedName>
    <definedName name="DTL_P_C177CB_83_1">#N/A</definedName>
    <definedName name="DTL_P_C178SX_84_1">#N/A</definedName>
    <definedName name="DTL_P_C179SX_85_1">#N/A</definedName>
    <definedName name="DTL_P_C180DX_86_1">#N/A</definedName>
    <definedName name="DTL_P_C181DX_87_1">#N/A</definedName>
    <definedName name="DTL_P_C182DX_88_1">#N/A</definedName>
    <definedName name="DTL_P_C183DX_89_1">#N/A</definedName>
    <definedName name="DTL_P_C184DX_90_1">#N/A</definedName>
    <definedName name="DTL_P_C186DX_91_1">#N/A</definedName>
    <definedName name="DTL_P_C187CB_92_1">#N/A</definedName>
    <definedName name="DTL_P_C187OC_93_1">#N/A</definedName>
    <definedName name="DTL_P_C188DX_94_1">#N/A</definedName>
    <definedName name="DTL_P_C189CB_95_1">#N/A</definedName>
    <definedName name="DTL_P_C190CB_96_1">#N/A</definedName>
    <definedName name="DTL_P_C190OC_97_1">#N/A</definedName>
    <definedName name="DTL_P_C191LF_98_1">#N/A</definedName>
    <definedName name="DTL_P_C192LF_99_1">#N/A</definedName>
    <definedName name="DTL_P_C193CB_100_1">#N/A</definedName>
    <definedName name="DTL_P_C193OC_101_1">#N/A</definedName>
    <definedName name="DTL_P_CAD_ASSETS_8_1">#N/A</definedName>
    <definedName name="DTL_P_CAD_EXPENSES_7_1">#N/A</definedName>
    <definedName name="DTL_P_CAD_INCOME_6_1">#N/A</definedName>
    <definedName name="DTL_P_CAD_LIABILITIES_9_1">#N/A</definedName>
    <definedName name="DTL_P_CAD_SUSPENSE_10_1">#N/A</definedName>
    <definedName name="DTL_P_CASH_1_1">#N/A</definedName>
    <definedName name="DTL_P_CASH_12_1">#N/A</definedName>
    <definedName name="DTL_P_CASH_15_1">#N/A</definedName>
    <definedName name="DTL_P_CASH_17_1">#N/A</definedName>
    <definedName name="DTL_P_CASH_2_1">#N/A</definedName>
    <definedName name="DTL_P_CASH_3_1">#N/A</definedName>
    <definedName name="DTL_P_CASH_30_1">#N/A</definedName>
    <definedName name="DTL_P_CASH_38_1">#N/A</definedName>
    <definedName name="DTL_P_CASH_4_1">#N/A</definedName>
    <definedName name="DTL_P_CASH_40_1">#N/A</definedName>
    <definedName name="DTL_P_CASH_42_1">#N/A</definedName>
    <definedName name="DTL_P_CASH_44_1">#N/A</definedName>
    <definedName name="DTL_P_CASH_45_1">#N/A</definedName>
    <definedName name="DTL_P_CASH_46_1">#N/A</definedName>
    <definedName name="DTL_P_CASH_49_1">#N/A</definedName>
    <definedName name="DTL_P_CASH_51_1">#N/A</definedName>
    <definedName name="DTL_P_CASH_54_1">#N/A</definedName>
    <definedName name="DTL_P_CASH_6_1">#N/A</definedName>
    <definedName name="DTL_P_CASH_7_1">#N/A</definedName>
    <definedName name="DTL_P_CASH_9_1">#N/A</definedName>
    <definedName name="DTL_P_CASHSD_102_1">#N/A</definedName>
    <definedName name="DTL_P_CC02AX_1_1">#N/A</definedName>
    <definedName name="DTL_P_CC02LB_2_1">#N/A</definedName>
    <definedName name="DTL_P_CC02LX_3_1">#N/A</definedName>
    <definedName name="DTL_P_CC03AW_4_1">#N/A</definedName>
    <definedName name="DTL_P_CC03AX_5_1">#N/A</definedName>
    <definedName name="DTL_P_CC04AX_6_1">#N/A</definedName>
    <definedName name="DTL_P_CC04LX_7_1">#N/A</definedName>
    <definedName name="DTL_P_CHF_2_1">#N/A</definedName>
    <definedName name="DTL_P_CHF_ASSETS_13_1">#N/A</definedName>
    <definedName name="DTL_P_CHF_EXPENSES_12_1">#N/A</definedName>
    <definedName name="DTL_P_CHF_INCOME_11_1">#N/A</definedName>
    <definedName name="DTL_P_CHF_LIABILITIES_14_1">#N/A</definedName>
    <definedName name="DTL_P_CHF_SUSPENSE_15_1">#N/A</definedName>
    <definedName name="DTL_P_CIBCCI_103_1">#N/A</definedName>
    <definedName name="DTL_P_CM02LF_8_1">#N/A</definedName>
    <definedName name="DTL_P_COMMODITY___FUTURE_14_1">#N/A</definedName>
    <definedName name="DTL_P_COMMODITY___FUTURE_16_1">#N/A</definedName>
    <definedName name="DTL_P_COMMODITY___FUTURE_17_1">#N/A</definedName>
    <definedName name="DTL_P_COMMODITY___FUTURE_2_1">#N/A</definedName>
    <definedName name="DTL_P_COMMODITY___FUTURE_3_1">#N/A</definedName>
    <definedName name="DTL_P_COMMODITY___FUTURE_4_1">#N/A</definedName>
    <definedName name="DTL_P_COMMODITY___FUTURE_45_1">#N/A</definedName>
    <definedName name="DTL_P_COMMODITY___FUTURE_5_1">#N/A</definedName>
    <definedName name="DTL_P_COMMODITY___FUTURE_50_1">#N/A</definedName>
    <definedName name="DTL_P_COMMODITY___OPTION_11_1">#N/A</definedName>
    <definedName name="DTL_P_COMMODITY___OPTION_13_1">#N/A</definedName>
    <definedName name="DTL_P_COMMODITY___OPTION_14_1">#N/A</definedName>
    <definedName name="DTL_P_COMMODITY___OPTION_16_1">#N/A</definedName>
    <definedName name="DTL_P_COMMODITY___OPTION_3_1">#N/A</definedName>
    <definedName name="DTL_P_COMMODITY___OPTION_37_1">#N/A</definedName>
    <definedName name="DTL_P_COMMODITY___OPTION_4_1">#N/A</definedName>
    <definedName name="DTL_P_COMMODITY___OPTION_5_1">#N/A</definedName>
    <definedName name="DTL_P_COMMODITY___OPTION_7_1">#N/A</definedName>
    <definedName name="DTL_P_COMMODITY___OPTION_8_1">#N/A</definedName>
    <definedName name="DTL_P_COMMODITY___OPTION_9_1">#N/A</definedName>
    <definedName name="DTL_P_CONTRACTUAL___OPTION_4_1">#N/A</definedName>
    <definedName name="DTL_P_CONTRACTUAL___OPTION_41_1">#N/A</definedName>
    <definedName name="DTL_P_CONTRACTUAL___OPTION_46_1">#N/A</definedName>
    <definedName name="DTL_P_CONTRACTUAL___OPTION_47_1">#N/A</definedName>
    <definedName name="DTL_P_CONTRACTUAL___OPTION_5_1">#N/A</definedName>
    <definedName name="DTL_P_CONTRACTUAL___OPTION_52_1">#N/A</definedName>
    <definedName name="DTL_P_CONTRACTUAL___OPTION_6_1">#N/A</definedName>
    <definedName name="DTL_P_CONTRACTUAL___SWAP_28_1">#N/A</definedName>
    <definedName name="DTL_P_CONTRACTUAL___SWAP_30_1">#N/A</definedName>
    <definedName name="DTL_P_CONTRACTUAL___SWAP_5_1">#N/A</definedName>
    <definedName name="DTL_P_CONTRACTUAL___SWAP_6_1">#N/A</definedName>
    <definedName name="DTL_P_CONTRACTUAL___SWAP_7_1">#N/A</definedName>
    <definedName name="DTL_P_CR01CB_104_1">#N/A</definedName>
    <definedName name="DTL_P_CR02CB_105_1">#N/A</definedName>
    <definedName name="DTL_P_CR14CB_106_1">#N/A</definedName>
    <definedName name="DTL_P_CR15CB_107_1">#N/A</definedName>
    <definedName name="DTL_P_CR16CB_108_1">#N/A</definedName>
    <definedName name="DTL_P_CR16SX_109_1">#N/A</definedName>
    <definedName name="DTL_P_CR17SX_110_1">#N/A</definedName>
    <definedName name="DTL_P_CR18SX_111_1">#N/A</definedName>
    <definedName name="DTL_P_CR19SX_112_1">#N/A</definedName>
    <definedName name="DTL_P_CR20SX_113_1">#N/A</definedName>
    <definedName name="DTL_P_CR21SX_114_1">#N/A</definedName>
    <definedName name="DTL_P_CR22CB_115_1">#N/A</definedName>
    <definedName name="DTL_P_CR22SX_116_1">#N/A</definedName>
    <definedName name="DTL_P_CR23SX_117_1">#N/A</definedName>
    <definedName name="DTL_P_CR24SX_118_1">#N/A</definedName>
    <definedName name="DTL_P_CR25SX_119_1">#N/A</definedName>
    <definedName name="DTL_P_CR26SX_120_1">#N/A</definedName>
    <definedName name="DTL_P_CR27SX_121_1">#N/A</definedName>
    <definedName name="DTL_P_CR28SX_122_1">#N/A</definedName>
    <definedName name="DTL_P_CR29SX_123_1">#N/A</definedName>
    <definedName name="DTL_P_CR30SX_124_1">#N/A</definedName>
    <definedName name="DTL_P_CR31SX_125_1">#N/A</definedName>
    <definedName name="DTL_P_CR32SX_126_1">#N/A</definedName>
    <definedName name="DTL_P_CR33SX_127_1">#N/A</definedName>
    <definedName name="DTL_P_CR34SX_128_1">#N/A</definedName>
    <definedName name="DTL_P_CR35SX_129_1">#N/A</definedName>
    <definedName name="DTL_P_CR36SX_130_1">#N/A</definedName>
    <definedName name="DTL_P_CR37SX_131_1">#N/A</definedName>
    <definedName name="DTL_P_CR38CB_132_1">#N/A</definedName>
    <definedName name="DTL_P_CR38SX_133_1">#N/A</definedName>
    <definedName name="DTL_P_CR39CB_134_1">#N/A</definedName>
    <definedName name="DTL_P_CR39SX_135_1">#N/A</definedName>
    <definedName name="DTL_P_CR40CB_136_1">#N/A</definedName>
    <definedName name="DTL_P_CR40SX_137_1">#N/A</definedName>
    <definedName name="DTL_P_CR41CB_138_1">#N/A</definedName>
    <definedName name="DTL_P_CR41SX_139_1">#N/A</definedName>
    <definedName name="DTL_P_CR42CB_140_1">#N/A</definedName>
    <definedName name="DTL_P_CR42SX_141_1">#N/A</definedName>
    <definedName name="DTL_P_CR43SX_142_1">#N/A</definedName>
    <definedName name="DTL_P_CR44SX_143_1">#N/A</definedName>
    <definedName name="DTL_P_CR45CB_144_1">#N/A</definedName>
    <definedName name="DTL_P_CR45SX_145_1">#N/A</definedName>
    <definedName name="DTL_P_CR46CB_146_1">#N/A</definedName>
    <definedName name="DTL_P_CR46SX_147_1">#N/A</definedName>
    <definedName name="DTL_P_CR47SX_148_1">#N/A</definedName>
    <definedName name="DTL_P_CR48SX_149_1">#N/A</definedName>
    <definedName name="DTL_P_CR49CB_150_1">#N/A</definedName>
    <definedName name="DTL_P_CR49SX_151_1">#N/A</definedName>
    <definedName name="DTL_P_CR50CB_152_1">#N/A</definedName>
    <definedName name="DTL_P_CR50SX_153_1">#N/A</definedName>
    <definedName name="DTL_P_CR51CB_154_1">#N/A</definedName>
    <definedName name="DTL_P_CR51SX_155_1">#N/A</definedName>
    <definedName name="DTL_P_CR52CB_156_1">#N/A</definedName>
    <definedName name="DTL_P_CR52SX_157_1">#N/A</definedName>
    <definedName name="DTL_P_CR53CB_158_1">#N/A</definedName>
    <definedName name="DTL_P_CR53SX_159_1">#N/A</definedName>
    <definedName name="DTL_P_CR54CB_160_1">#N/A</definedName>
    <definedName name="DTL_P_CR55CB_161_1">#N/A</definedName>
    <definedName name="DTL_P_CR56CB_162_1">#N/A</definedName>
    <definedName name="DTL_P_CR57CB_163_1">#N/A</definedName>
    <definedName name="DTL_P_CR58CB_164_1">#N/A</definedName>
    <definedName name="DTL_P_CR59CB_165_1">#N/A</definedName>
    <definedName name="DTL_P_CR60CB_166_1">#N/A</definedName>
    <definedName name="DTL_P_CR61CB_167_1">#N/A</definedName>
    <definedName name="DTL_P_CR62CB_168_1">#N/A</definedName>
    <definedName name="DTL_P_CR63CB_169_1">#N/A</definedName>
    <definedName name="DTL_P_CR64CB_170_1">#N/A</definedName>
    <definedName name="DTL_P_CR65CB_171_1">#N/A</definedName>
    <definedName name="DTL_P_CR66CB_172_1">#N/A</definedName>
    <definedName name="DTL_P_CR68CB_173_1">#N/A</definedName>
    <definedName name="DTL_P_CR69CB_174_1">#N/A</definedName>
    <definedName name="DTL_P_CR70CB_175_1">#N/A</definedName>
    <definedName name="DTL_P_CR71CB_176_1">#N/A</definedName>
    <definedName name="DTL_P_CR72CB_177_1">#N/A</definedName>
    <definedName name="DTL_P_CR73CB_178_1">#N/A</definedName>
    <definedName name="DTL_P_CR74CB_179_1">#N/A</definedName>
    <definedName name="DTL_P_CR75CB_180_1">#N/A</definedName>
    <definedName name="DTL_P_CR76CB_181_1">#N/A</definedName>
    <definedName name="DTL_P_CR77CB_182_1">#N/A</definedName>
    <definedName name="DTL_P_CR78CB_183_1">#N/A</definedName>
    <definedName name="DTL_P_CR79CB_184_1">#N/A</definedName>
    <definedName name="DTL_P_CR80CB_185_1">#N/A</definedName>
    <definedName name="DTL_P_CR81CB_186_1">#N/A</definedName>
    <definedName name="DTL_P_CR82CB_187_1">#N/A</definedName>
    <definedName name="DTL_P_CR83CB_188_1">#N/A</definedName>
    <definedName name="DTL_P_CR84CB_189_1">#N/A</definedName>
    <definedName name="DTL_P_CR85CB_190_1">#N/A</definedName>
    <definedName name="DTL_P_CR86CB_191_1">#N/A</definedName>
    <definedName name="DTL_P_CR87CB_192_1">#N/A</definedName>
    <definedName name="DTL_P_CR88BX_193_1">#N/A</definedName>
    <definedName name="DTL_P_CR88CB_194_1">#N/A</definedName>
    <definedName name="DTL_P_CR89BX_195_1">#N/A</definedName>
    <definedName name="DTL_P_CR89CB_196_1">#N/A</definedName>
    <definedName name="DTL_P_CR90BX_197_1">#N/A</definedName>
    <definedName name="DTL_P_CR90CB_198_1">#N/A</definedName>
    <definedName name="DTL_P_CR91BX_199_1">#N/A</definedName>
    <definedName name="DTL_P_CR91CB_200_1">#N/A</definedName>
    <definedName name="DTL_P_CR92CB_201_1">#N/A</definedName>
    <definedName name="DTL_P_CR93CB_202_1">#N/A</definedName>
    <definedName name="DTL_P_CR94CB_203_1">#N/A</definedName>
    <definedName name="DTL_P_CR95CB_204_1">#N/A</definedName>
    <definedName name="DTL_P_CR96CB_205_1">#N/A</definedName>
    <definedName name="DTL_P_CR97CB_206_1">#N/A</definedName>
    <definedName name="DTL_P_CR98CB_207_1">#N/A</definedName>
    <definedName name="DTL_P_CR99CB_208_1">#N/A</definedName>
    <definedName name="DTL_P_DEAM_1_1">#N/A</definedName>
    <definedName name="DTL_P_DEAM_209_1">#N/A</definedName>
    <definedName name="DTL_P_DEAM_NET_ASSET_VALUE_CASH_AND_OTHER_ASSETS_2_1">#N/A</definedName>
    <definedName name="DTL_P_DEAM_NET_ASSET_VALUE_DEAM_INVESTMENTS_1_1">#N/A</definedName>
    <definedName name="DTL_P_DKK_3_1">#N/A</definedName>
    <definedName name="DTL_P_E012BC_FEI94500X0__1_1">#N/A</definedName>
    <definedName name="DTL_P_E012BC_FEI94750L0__2_1">#N/A</definedName>
    <definedName name="DTL_P_E102BC_FEI94500F1__3_1">#N/A</definedName>
    <definedName name="DTL_P_E102BC_FEI94500R1__4_1">#N/A</definedName>
    <definedName name="DTL_P_E102BC_FEI94750C1__5_1">#N/A</definedName>
    <definedName name="DTL_P_E102BC_FEI94750O1__6_1">#N/A</definedName>
    <definedName name="DTL_P_E104BC_FEI94000O1__7_1">#N/A</definedName>
    <definedName name="DTL_P_E104BC_FEI94500F2__8_1">#N/A</definedName>
    <definedName name="DTL_P_E104BC_FEI94500I1__9_1">#N/A</definedName>
    <definedName name="DTL_P_E104BC_FEI94500L1__10_1">#N/A</definedName>
    <definedName name="DTL_P_E104BC_FEI94500O1__11_1">#N/A</definedName>
    <definedName name="DTL_P_E104BC_FEI94500R2__12_1">#N/A</definedName>
    <definedName name="DTL_P_E104BC_FEI94500U1__13_1">#N/A</definedName>
    <definedName name="DTL_P_E104BC_FEI94500X1__14_1">#N/A</definedName>
    <definedName name="DTL_P_E104BC_FEI94750C1__15_1">#N/A</definedName>
    <definedName name="DTL_P_E104BC_FEI94750O1__16_1">#N/A</definedName>
    <definedName name="DTL_P_E104BC_FEI94875C1__17_1">#N/A</definedName>
    <definedName name="DTL_P_E104BC_FEI94875O1__18_1">#N/A</definedName>
    <definedName name="DTL_P_E104BC_GBL10450X0__19_1">#N/A</definedName>
    <definedName name="DTL_P_E104BC_GBL10500L0__20_1">#N/A</definedName>
    <definedName name="DTL_P_E104BC_GBL10500X0__21_1">#N/A</definedName>
    <definedName name="DTL_P_E104BC_GBL10550L0__22_1">#N/A</definedName>
    <definedName name="DTL_P_E104BC_GBL10550X0__23_1">#N/A</definedName>
    <definedName name="DTL_P_E104BC_GBL10650L0__24_1">#N/A</definedName>
    <definedName name="DTL_P_E107BC_FEI94625O1__25_1">#N/A</definedName>
    <definedName name="DTL_P_E107BC_FEI94750O1__26_1">#N/A</definedName>
    <definedName name="DTL_P_E107BC_FEI94875O1__27_1">#N/A</definedName>
    <definedName name="DTL_P_E108BC_GBL10500W0__28_1">#N/A</definedName>
    <definedName name="DTL_P_E108BC_GBL10550W0__29_1">#N/A</definedName>
    <definedName name="DTL_P_E108BC_GBL10600L0__30_1">#N/A</definedName>
    <definedName name="DTL_P_E111BC_FEI94750L1__31_1">#N/A</definedName>
    <definedName name="DTL_P_E111BC_FEI94750X1__32_1">#N/A</definedName>
    <definedName name="DTL_P_E111BC_GBL10550C1__33_1">#N/A</definedName>
    <definedName name="DTL_P_E111BC_GBL10550L0__34_1">#N/A</definedName>
    <definedName name="DTL_P_E111BC_GBL10550O1__35_1">#N/A</definedName>
    <definedName name="DTL_P_E111BC_GBL10550X0__36_1">#N/A</definedName>
    <definedName name="DTL_P_E111BC_GBL10600A1__37_1">#N/A</definedName>
    <definedName name="DTL_P_E111BC_GBL10600C1__38_1">#N/A</definedName>
    <definedName name="DTL_P_E111BC_GBL10600M1__39_1">#N/A</definedName>
    <definedName name="DTL_P_E111BC_GBL10600O1__40_1">#N/A</definedName>
    <definedName name="DTL_P_E111BC_GBL10700A1__41_1">#N/A</definedName>
    <definedName name="DTL_P_E112BC_GBL10450N1__42_1">#N/A</definedName>
    <definedName name="DTL_P_E112BC_GBL10650B1__43_1">#N/A</definedName>
    <definedName name="DTL_P_E203BC_GBL10400X0__44_1">#N/A</definedName>
    <definedName name="DTL_P_E203BC_GBL10450X0__45_1">#N/A</definedName>
    <definedName name="DTL_P_E203BC_GBL10600L0__46_1">#N/A</definedName>
    <definedName name="DTL_P_E203BC_GBM10225U0__47_1">#N/A</definedName>
    <definedName name="DTL_P_E203BC_GBM1025U0__48_1">#N/A</definedName>
    <definedName name="DTL_P_E203BC_GBM10275I0__49_1">#N/A</definedName>
    <definedName name="DTL_P_E203BC_GBM10275U0__50_1">#N/A</definedName>
    <definedName name="DTL_P_E203BC_GBM1030U0__51_1">#N/A</definedName>
    <definedName name="DTL_P_E203BC_GBM10325I0__52_1">#N/A</definedName>
    <definedName name="DTL_P_E203BC_OGBL1000X0__53_1">#N/A</definedName>
    <definedName name="DTL_P_E203BC_OGBL1005X0__54_1">#N/A</definedName>
    <definedName name="DTL_P_E203BC_OGBL1045U0__55_1">#N/A</definedName>
    <definedName name="DTL_P_E203BC_OGBL1050U0__56_1">#N/A</definedName>
    <definedName name="DTL_P_E311BC_GBL10500W0__57_1">#N/A</definedName>
    <definedName name="DTL_P_E311BC_GBL10550W0__58_1">#N/A</definedName>
    <definedName name="DTL_P_E402BC_FEI94250R1__59_1">#N/A</definedName>
    <definedName name="DTL_P_E402BC_FEI94250U1__60_1">#N/A</definedName>
    <definedName name="DTL_P_E402BC_FEI94375X0__61_1">#N/A</definedName>
    <definedName name="DTL_P_E402BC_FEI94500R1__62_1">#N/A</definedName>
    <definedName name="DTL_P_E402BC_FEI94500X0__63_1">#N/A</definedName>
    <definedName name="DTL_P_E402BC_FEI94625O1__64_1">#N/A</definedName>
    <definedName name="DTL_P_E402BC_FEI94750C1__65_1">#N/A</definedName>
    <definedName name="DTL_P_E402BC_FEI94750O1__66_1">#N/A</definedName>
    <definedName name="DTL_P_E402BC_FEI94750R1__67_1">#N/A</definedName>
    <definedName name="DTL_P_E402BC_FEI94875L0__68_1">#N/A</definedName>
    <definedName name="DTL_P_E402BC_FEI94875U0__69_1">#N/A</definedName>
    <definedName name="DTL_P_E402BC_FEI94875X0__70_1">#N/A</definedName>
    <definedName name="DTL_P_E402BC_FEI95000C1__71_1">#N/A</definedName>
    <definedName name="DTL_P_E402BC_FEI95000F1__72_1">#N/A</definedName>
    <definedName name="DTL_P_E402BC_FEI95000I1__73_1">#N/A</definedName>
    <definedName name="DTL_P_E402BC_FEI95000L0__74_1">#N/A</definedName>
    <definedName name="DTL_P_E402BC_FEI95000L1__75_1">#N/A</definedName>
    <definedName name="DTL_P_E402BC_FEI95000R1__76_1">#N/A</definedName>
    <definedName name="DTL_P_E402BC_FEI95000U0__77_1">#N/A</definedName>
    <definedName name="DTL_P_E402BC_FEI95000U1__78_1">#N/A</definedName>
    <definedName name="DTL_P_E402BC_FEI95000X1__79_1">#N/A</definedName>
    <definedName name="DTL_P_E402BC_FEI95125C1__80_1">#N/A</definedName>
    <definedName name="DTL_P_E402BC_FEI95125L0__81_1">#N/A</definedName>
    <definedName name="DTL_P_E402BC_FEI95250F1__82_1">#N/A</definedName>
    <definedName name="DTL_P_E402BC_FEI95250I1__83_1">#N/A</definedName>
    <definedName name="DTL_P_E402BC_FEI95250L0__84_1">#N/A</definedName>
    <definedName name="DTL_P_E402BC_FEI95375G0__85_1">#N/A</definedName>
    <definedName name="DTL_P_E402BC_FEI95500F1__86_1">#N/A</definedName>
    <definedName name="DTL_P_E402BC_GBL10350W0__87_1">#N/A</definedName>
    <definedName name="DTL_P_E402BC_GBL10400M1__88_1">#N/A</definedName>
    <definedName name="DTL_P_E402BC_GBL10600J0__89_1">#N/A</definedName>
    <definedName name="DTL_P_E402BC_GBL10600K0__90_1">#N/A</definedName>
    <definedName name="DTL_P_E402BC_GBL10650K0__91_1">#N/A</definedName>
    <definedName name="DTL_P_E502BC_OGBL1080L0__92_1">#N/A</definedName>
    <definedName name="DTL_P_E607BC_GBL10650A1__93_1">#N/A</definedName>
    <definedName name="DTL_P_EQ02AF_9_1">#N/A</definedName>
    <definedName name="DTL_P_EQ02LF_10_1">#N/A</definedName>
    <definedName name="DTL_P_EQ04LB_11_1">#N/A</definedName>
    <definedName name="DTL_P_EQUITIES___LISTED_10_1">#N/A</definedName>
    <definedName name="DTL_P_EQUITIES___LISTED_12_1">#N/A</definedName>
    <definedName name="DTL_P_EQUITIES___LISTED_13_1">#N/A</definedName>
    <definedName name="DTL_P_EQUITIES___LISTED_15_1">#N/A</definedName>
    <definedName name="DTL_P_EQUITIES___LISTED_18_1">#N/A</definedName>
    <definedName name="DTL_P_EQUITIES___LISTED_2_1">#N/A</definedName>
    <definedName name="DTL_P_EQUITIES___LISTED_20_1">#N/A</definedName>
    <definedName name="DTL_P_EQUITIES___LISTED_22_1">#N/A</definedName>
    <definedName name="DTL_P_EQUITIES___LISTED_24_1">#N/A</definedName>
    <definedName name="DTL_P_EQUITIES___LISTED_26_1">#N/A</definedName>
    <definedName name="DTL_P_EQUITIES___LISTED_28_1">#N/A</definedName>
    <definedName name="DTL_P_EQUITIES___LISTED_29_1">#N/A</definedName>
    <definedName name="DTL_P_EQUITIES___LISTED_31_1">#N/A</definedName>
    <definedName name="DTL_P_EQUITIES___LISTED_33_1">#N/A</definedName>
    <definedName name="DTL_P_EQUITIES___LISTED_35_1">#N/A</definedName>
    <definedName name="DTL_P_EQUITIES___LISTED_38_1">#N/A</definedName>
    <definedName name="DTL_P_EQUITIES___LISTED_39_1">#N/A</definedName>
    <definedName name="DTL_P_EQUITIES___LISTED_4_1">#N/A</definedName>
    <definedName name="DTL_P_EQUITIES___LISTED_41_1">#N/A</definedName>
    <definedName name="DTL_P_EQUITIES___LISTED_42_1">#N/A</definedName>
    <definedName name="DTL_P_EQUITIES___LISTED_43_1">#N/A</definedName>
    <definedName name="DTL_P_EQUITIES___LISTED_47_1">#N/A</definedName>
    <definedName name="DTL_P_EQUITIES___LISTED_5_1">#N/A</definedName>
    <definedName name="DTL_P_EQUITIES___LISTED_6_1">#N/A</definedName>
    <definedName name="DTL_P_EQUITIES___LISTED_7_1">#N/A</definedName>
    <definedName name="DTL_P_EQUITIES___LISTED_8_1">#N/A</definedName>
    <definedName name="DTL_P_EQUITY___NON_LISTED_1_1">#N/A</definedName>
    <definedName name="DTL_P_EQUITY___NON_LISTED_3_1">#N/A</definedName>
    <definedName name="DTL_P_EQUITY___NON_LISTED_4_1">#N/A</definedName>
    <definedName name="DTL_P_EQUITY___NON_LISTED_5_1">#N/A</definedName>
    <definedName name="DTL_P_EQUITY___NON_LISTED_6_1">#N/A</definedName>
    <definedName name="DTL_P_EQUITY___NON_LISTED_8_1">#N/A</definedName>
    <definedName name="DTL_P_EUR___GBP_3_1">#N/A</definedName>
    <definedName name="DTL_P_EUR___JPY_4_1">#N/A</definedName>
    <definedName name="DTL_P_EUR_4_1">#N/A</definedName>
    <definedName name="DTL_P_EUR_ASSETS_18_1">#N/A</definedName>
    <definedName name="DTL_P_EUR_ASSETS_8_1">#N/A</definedName>
    <definedName name="DTL_P_EUR_EXPENSES_17_1">#N/A</definedName>
    <definedName name="DTL_P_EUR_EXPENSES_7_1">#N/A</definedName>
    <definedName name="DTL_P_EUR_INCOME_16_1">#N/A</definedName>
    <definedName name="DTL_P_EUR_INCOME_6_1">#N/A</definedName>
    <definedName name="DTL_P_EUR_LIABILITIES_9_1">#N/A</definedName>
    <definedName name="DTL_P_EUR_SUSPENSE_19_1">#N/A</definedName>
    <definedName name="DTL_P_F_X_FORWARD_48_1">#N/A</definedName>
    <definedName name="DTL_P_F_X_FORWARD_6_1">#N/A</definedName>
    <definedName name="DTL_P_F_X_FORWARD_7_1">#N/A</definedName>
    <definedName name="DTL_P_F_X_FORWARD_8_1">#N/A</definedName>
    <definedName name="DTL_P_F_X_FORWARD_9_1">#N/A</definedName>
    <definedName name="DTL_P_FINANCE_10_1">#N/A</definedName>
    <definedName name="DTL_P_FINANCE_4_1">#N/A</definedName>
    <definedName name="DTL_P_FINANCE_5_1">#N/A</definedName>
    <definedName name="DTL_P_FINANCE_53_1">#N/A</definedName>
    <definedName name="DTL_P_FINANCE_6_1">#N/A</definedName>
    <definedName name="DTL_P_FINANCE_7_1">#N/A</definedName>
    <definedName name="DTL_P_FINANCE_8_1">#N/A</definedName>
    <definedName name="DTL_P_FINANCE_9_1">#N/A</definedName>
    <definedName name="DTL_P_FSS93000R1__10_1">#N/A</definedName>
    <definedName name="DTL_P_FSS93500C1__4_1">#N/A</definedName>
    <definedName name="DTL_P_FSS93500F1__5_1">#N/A</definedName>
    <definedName name="DTL_P_FSS93500O1__6_1">#N/A</definedName>
    <definedName name="DTL_P_FSS93500R1__7_1">#N/A</definedName>
    <definedName name="DTL_P_FSS93500X0__1_1">#N/A</definedName>
    <definedName name="DTL_P_FSS93625L0__2_1">#N/A</definedName>
    <definedName name="DTL_P_FSS93750C1__3_1">#N/A</definedName>
    <definedName name="DTL_P_FSS93750C1__8_1">#N/A</definedName>
    <definedName name="DTL_P_FSS93750O1__9_1">#N/A</definedName>
    <definedName name="DTL_P_FSS94500F1__11_1">#N/A</definedName>
    <definedName name="DTL_P_FUNDI_2_1">#N/A</definedName>
    <definedName name="DTL_P_FUNDI_CASH_1_1">#N/A</definedName>
    <definedName name="DTL_P_FUNDI_PARTS_2_1">#N/A</definedName>
    <definedName name="DTL_P_FUNDII_3_1">#N/A</definedName>
    <definedName name="DTL_P_FUNDII_CASH_3_1">#N/A</definedName>
    <definedName name="DTL_P_FUNDII_PARTS_4_1">#N/A</definedName>
    <definedName name="DTL_P_FUNDLP_1_1">#N/A</definedName>
    <definedName name="DTL_P_FUNDLP_4_1">#N/A</definedName>
    <definedName name="DTL_P_FUNDLP_CASH_5_1">#N/A</definedName>
    <definedName name="DTL_P_FUNDLP_CASHNF_6_1">#N/A</definedName>
    <definedName name="DTL_P_FUNDLP_DEBT_7_1">#N/A</definedName>
    <definedName name="DTL_P_FUNDLP_FORWD_8_1">#N/A</definedName>
    <definedName name="DTL_P_FUNDLP_FUTR_9_1">#N/A</definedName>
    <definedName name="DTL_P_FUNDLP_OPTN_10_1">#N/A</definedName>
    <definedName name="DTL_P_GBP___JPY_5_1">#N/A</definedName>
    <definedName name="DTL_P_GBP___USD_6_1">#N/A</definedName>
    <definedName name="DTL_P_GBP_5_1">#N/A</definedName>
    <definedName name="DTL_P_GBP_ASSETS_22_1">#N/A</definedName>
    <definedName name="DTL_P_GBP_EXPENSES_21_1">#N/A</definedName>
    <definedName name="DTL_P_GBP_INCOME_20_1">#N/A</definedName>
    <definedName name="DTL_P_GBP_LIABILITIES_23_1">#N/A</definedName>
    <definedName name="DTL_P_GBP_SUSPENSE_24_1">#N/A</definedName>
    <definedName name="DTL_P_INTRA_5_1">#N/A</definedName>
    <definedName name="DTL_P_INTRA_CASH_11_1">#N/A</definedName>
    <definedName name="DTL_P_INTRA_CASHNF_12_1">#N/A</definedName>
    <definedName name="DTL_P_INTRA_DEBT_13_1">#N/A</definedName>
    <definedName name="DTL_P_INTRA_FORWD_14_1">#N/A</definedName>
    <definedName name="DTL_P_INTRA_FUTR_15_1">#N/A</definedName>
    <definedName name="DTL_P_INTRA_OPTN_16_1">#N/A</definedName>
    <definedName name="DTL_P_IR01AW_12_1">#N/A</definedName>
    <definedName name="DTL_P_IR01CB_210_1">#N/A</definedName>
    <definedName name="DTL_P_IR01CS_13_1">#N/A</definedName>
    <definedName name="DTL_P_IR01LB_14_1">#N/A</definedName>
    <definedName name="DTL_P_IR01SD_211_1">#N/A</definedName>
    <definedName name="DTL_P_IR02CB_212_1">#N/A</definedName>
    <definedName name="DTL_P_IR02LF_15_1">#N/A</definedName>
    <definedName name="DTL_P_IR02SD_213_1">#N/A</definedName>
    <definedName name="DTL_P_IR02SI_214_1">#N/A</definedName>
    <definedName name="DTL_P_IR03AF_16_1">#N/A</definedName>
    <definedName name="DTL_P_IR03CB_215_1">#N/A</definedName>
    <definedName name="DTL_P_IR03LF_17_1">#N/A</definedName>
    <definedName name="DTL_P_IR03SD_216_1">#N/A</definedName>
    <definedName name="DTL_P_IR03SX_217_1">#N/A</definedName>
    <definedName name="DTL_P_IR04CB_218_1">#N/A</definedName>
    <definedName name="DTL_P_IR04OC_219_1">#N/A</definedName>
    <definedName name="DTL_P_IR04SD_220_1">#N/A</definedName>
    <definedName name="DTL_P_IR04SI_221_1">#N/A</definedName>
    <definedName name="DTL_P_IR05SD_222_1">#N/A</definedName>
    <definedName name="DTL_P_IR05SX_223_1">#N/A</definedName>
    <definedName name="DTL_P_IR06CB_224_1">#N/A</definedName>
    <definedName name="DTL_P_IR07CB_225_1">#N/A</definedName>
    <definedName name="DTL_P_IR08CB_226_1">#N/A</definedName>
    <definedName name="DTL_P_IR10CB_227_1">#N/A</definedName>
    <definedName name="DTL_P_ISDASD_228_1">#N/A</definedName>
    <definedName name="DTL_P_JPY___USD_7_1">#N/A</definedName>
    <definedName name="DTL_P_JPY_6_1">#N/A</definedName>
    <definedName name="DTL_P_JPY_ASSETS_27_1">#N/A</definedName>
    <definedName name="DTL_P_JPY_EXPENSES_26_1">#N/A</definedName>
    <definedName name="DTL_P_JPY_INCOME_25_1">#N/A</definedName>
    <definedName name="DTL_P_JPY_LIABILITIES_28_1">#N/A</definedName>
    <definedName name="DTL_P_JPY_SUSPENSE_29_1">#N/A</definedName>
    <definedName name="DTL_P_LILYPD_1_1">#N/A</definedName>
    <definedName name="DTL_P_LILYPD_NET_ASSET_VALUE_CASH_AND_OTHER_ASSETS_2_1">#N/A</definedName>
    <definedName name="DTL_P_LILYPD_NET_ASSET_VALUE_LILYPD_INVESTMENTS_1_1">#N/A</definedName>
    <definedName name="DTL_P_MA01CS_18_1">#N/A</definedName>
    <definedName name="DTL_P_MA02JP_19_1">#N/A</definedName>
    <definedName name="DTL_P_MA04SD_20_1">#N/A</definedName>
    <definedName name="DTL_P_NOK_7_1">#N/A</definedName>
    <definedName name="DTL_P_PARTNERSHIP_10_1">#N/A</definedName>
    <definedName name="DTL_P_PARTNERSHIP_11_1">#N/A</definedName>
    <definedName name="DTL_P_PARTNERSHIP_55_1">#N/A</definedName>
    <definedName name="DTL_P_PBMRLF_229_1">#N/A</definedName>
    <definedName name="DTL_P_PBMRSD_230_1">#N/A</definedName>
    <definedName name="DTL_P_PLN_8_1">#N/A</definedName>
    <definedName name="DTL_P_REPOSD_231_1">#N/A</definedName>
    <definedName name="DTL_P_SEK_9_1">#N/A</definedName>
    <definedName name="DTL_P_SEK_ASSETS_32_1">#N/A</definedName>
    <definedName name="DTL_P_SEK_EXPENSES_31_1">#N/A</definedName>
    <definedName name="DTL_P_SEK_INCOME_30_1">#N/A</definedName>
    <definedName name="DTL_P_SEK_LIABILITIES_33_1">#N/A</definedName>
    <definedName name="DTL_P_SEK_SUSPENSE_34_1">#N/A</definedName>
    <definedName name="DTL_P_TEMPO_1_1">#N/A</definedName>
    <definedName name="DTL_P_TEMPO_NET_ASSET_VALUE_CASH_AND_OTHER_ASSETS_2_1">#N/A</definedName>
    <definedName name="DTL_P_TEMPO_NET_ASSET_VALUE_TEMPO_INVESTMENTS_1_1">#N/A</definedName>
    <definedName name="DTL_P_TRL_10_1">#N/A</definedName>
    <definedName name="DTL_P_USD_11_1">#N/A</definedName>
    <definedName name="DTL_P_USD_ASSETS_12_1">#N/A</definedName>
    <definedName name="DTL_P_USD_ASSETS_3_1">#N/A</definedName>
    <definedName name="DTL_P_USD_ASSETS_37_1">#N/A</definedName>
    <definedName name="DTL_P_USD_CAPITAL_14_1">#N/A</definedName>
    <definedName name="DTL_P_USD_CAPITAL_39_1">#N/A</definedName>
    <definedName name="DTL_P_USD_CAPITAL_5_1">#N/A</definedName>
    <definedName name="DTL_P_USD_EXPENSES_11_1">#N/A</definedName>
    <definedName name="DTL_P_USD_EXPENSES_2_1">#N/A</definedName>
    <definedName name="DTL_P_USD_EXPENSES_36_1">#N/A</definedName>
    <definedName name="DTL_P_USD_INCOME_1_1">#N/A</definedName>
    <definedName name="DTL_P_USD_INCOME_10_1">#N/A</definedName>
    <definedName name="DTL_P_USD_INCOME_35_1">#N/A</definedName>
    <definedName name="DTL_P_USD_LIABILITIES_13_1">#N/A</definedName>
    <definedName name="DTL_P_USD_LIABILITIES_38_1">#N/A</definedName>
    <definedName name="DTL_P_USD_LIABILITIES_4_1">#N/A</definedName>
    <definedName name="DTL_P_USD_SUSPENSE_15_1">#N/A</definedName>
    <definedName name="DTL_P_USD_SUSPENSE_40_1">#N/A</definedName>
    <definedName name="DTL_P_USD_SUSPENSE_6_1">#N/A</definedName>
    <definedName name="DTL_P_VL01OC_232_1">#N/A</definedName>
    <definedName name="DTL_P_VL02CB_233_1">#N/A</definedName>
    <definedName name="DTL_P_VL02OC_234_1">#N/A</definedName>
    <definedName name="DTL_P_VL04OC_235_1">#N/A</definedName>
    <definedName name="DTL_P_WARRANTS_10_1">#N/A</definedName>
    <definedName name="DTL_P_WARRANTS_11_1">#N/A</definedName>
    <definedName name="DTL_P_WARRANTS_12_1">#N/A</definedName>
    <definedName name="DTL_P_WARRANTS_39_1">#N/A</definedName>
    <definedName name="DTL_P_WARRANTS_44_1">#N/A</definedName>
    <definedName name="DTL_P_WOLF_1_1">#N/A</definedName>
    <definedName name="DTL_P_WOLF_21_1">#N/A</definedName>
    <definedName name="DTL_P_WOLF_NET_ASSET_VALUE_CASH_AND_OTHER_ASSETS_2_1">#N/A</definedName>
    <definedName name="DTL_P_WOLF_NET_ASSET_VALUE_WOLF_INVESTMENTS_1_1">#N/A</definedName>
    <definedName name="DTL_P_WOLF_WOLF_____BARBAS_____BARRY_BAUSANO_1_1">#N/A</definedName>
    <definedName name="DTL_P_WOLF_WOLF_____CSGSY_____CREDIT_SUISEE_NOMINEES__GSY_LTD_2_1">#N/A</definedName>
    <definedName name="DTL_P_WOLF_WOLF_____CSLON_____CREDIT_SUISSE_LONDON_NOMINEE_LTD_3_1">#N/A</definedName>
    <definedName name="DTL_P_WOLF_WOLF_____FORTIS_____FORTIS_BANK_NV_S_A__4_1">#N/A</definedName>
    <definedName name="DTL_Q__1_1">#N/A</definedName>
    <definedName name="DTL_Q__13_1">#N/A</definedName>
    <definedName name="DTL_Q__55_1">#N/A</definedName>
    <definedName name="DTL_Q__56_1">#N/A</definedName>
    <definedName name="DTL_Q_ASAFD1__1_1">#N/A</definedName>
    <definedName name="DTL_Q_ASAFD1__ASAFD1_____ANTHON_____Anthony_J__Taddey_Trust_DTD_1_1">#N/A</definedName>
    <definedName name="DTL_Q_ASAFD1__ASAFD1_____ASATAX_____ASA_Tax_Advantaged_Advisors_LLC_2_1">#N/A</definedName>
    <definedName name="DTL_Q_ASAFD1__ASAFD1_____BENNET_____Mr____Mrs__Robert_Bennett_2_1">#N/A</definedName>
    <definedName name="DTL_Q_ASAFD1__ASAFD1_____BENNET_____Mr____Mrs__Robert_Bennett_3_1">#N/A</definedName>
    <definedName name="DTL_Q_ASAFD1__ASAFD1_____CAPFND_____118_Capital_Fund__LLC_3_1">#N/A</definedName>
    <definedName name="DTL_Q_ASAFD1__ASAFD1_____CAPFND_____118_Capital_Fund__LLC_4_1">#N/A</definedName>
    <definedName name="DTL_Q_ASAFD1__ASAFD1_____CORLIS_____The_Corliss_Family_Trust_4_1">#N/A</definedName>
    <definedName name="DTL_Q_ASAFD1__ASAFD1_____CORLIS_____The_Corliss_Family_Trust_5_1">#N/A</definedName>
    <definedName name="DTL_Q_ASAFD1__ASAFD1_____DAVID_____David_Dines_5_1">#N/A</definedName>
    <definedName name="DTL_Q_ASAFD1__ASAFD1_____DAVID_____David_Dines_6_1">#N/A</definedName>
    <definedName name="DTL_Q_ASAFD1__ASAFD1_____ELLEEN_____Elleen_F__Murray_QPRT__1__6_1">#N/A</definedName>
    <definedName name="DTL_Q_ASAFD1__ASAFD1_____ELLEEN_____Elleen_F__Murray_QPRT__1__7_1">#N/A</definedName>
    <definedName name="DTL_Q_ASAFD1__ASAFD1_____FURST_____Furst_Capital_Partners_7_1">#N/A</definedName>
    <definedName name="DTL_Q_ASAFD1__ASAFD1_____FURST_____Furst_Capital_Partners_8_1">#N/A</definedName>
    <definedName name="DTL_Q_ASAFD1__ASAFD1_____GARY_____Gary_G__OHagan___Marcia_L__OHagan_8_1">#N/A</definedName>
    <definedName name="DTL_Q_ASAFD1__ASAFD1_____GARY_____Gary_G__OHagan___Marcia_L__OHagan_9_1">#N/A</definedName>
    <definedName name="DTL_Q_ASAFD1__ASAFD1_____GORDON_____Estate_of_Gordon_H__Ritz_10_1">#N/A</definedName>
    <definedName name="DTL_Q_ASAFD1__ASAFD1_____GORDON_____Estate_of_Gordon_H__Ritz_9_1">#N/A</definedName>
    <definedName name="DTL_Q_ASAFD1__ASAFD1_____IRVIN_____Irvin_Kessler_10_1">#N/A</definedName>
    <definedName name="DTL_Q_ASAFD1__ASAFD1_____IRVIN_____Irvin_Kessler_11_1">#N/A</definedName>
    <definedName name="DTL_Q_ASAFD1__ASAFD1_____JAMES_____James_S__Chapman_11_1">#N/A</definedName>
    <definedName name="DTL_Q_ASAFD1__ASAFD1_____JAMES_____James_S__Chapman_12_1">#N/A</definedName>
    <definedName name="DTL_Q_ASAFD1__ASAFD1_____LARSEN_____Mrs__Anne_Larsen_Simonson_12_1">#N/A</definedName>
    <definedName name="DTL_Q_ASAFD1__ASAFD1_____LARSEN_____Mrs__Anne_Larsen_Simonson_13_1">#N/A</definedName>
    <definedName name="DTL_Q_ASAFD1__ASAFD1_____MARGOT_____Margot_L__Ritz_14_1">#N/A</definedName>
    <definedName name="DTL_Q_ASAFD1__ASAFD1_____MELLIN_____Paul___Miriam_Mellin_15_1">#N/A</definedName>
    <definedName name="DTL_Q_ASAFD1__ASAFD1_____MICHAE_____Michael_V__Curran_13_1">#N/A</definedName>
    <definedName name="DTL_Q_ASAFD1__ASAFD1_____MICHAE_____Michael_V__Curran_16_1">#N/A</definedName>
    <definedName name="DTL_Q_ASAFD1__ASAFD1_____MURRAY_____Murray_Capital_LLC_14_1">#N/A</definedName>
    <definedName name="DTL_Q_ASAFD1__ASAFD1_____MURRAY_____Murray_Capital_LLC_17_1">#N/A</definedName>
    <definedName name="DTL_Q_ASAFD1__ASAFD1_____RICHAR_____Richard_F__Leahy_15_1">#N/A</definedName>
    <definedName name="DTL_Q_ASAFD1__ASAFD1_____RICHAR_____Richard_F__Leahy_18_1">#N/A</definedName>
    <definedName name="DTL_Q_ASAFD1__ASAFD1_____ROBERT_____Robert_D__Albright_Jr__16_1">#N/A</definedName>
    <definedName name="DTL_Q_ASAFD1__ASAFD1_____ROBERT_____Robert_D__Albright_Jr__19_1">#N/A</definedName>
    <definedName name="DTL_Q_ASAFD1__ASAFD1_____ROLAND_____Roland_A__Jacobus_17_1">#N/A</definedName>
    <definedName name="DTL_Q_ASAFD1__ASAFD1_____ROLAND_____Roland_A__Jacobus_20_1">#N/A</definedName>
    <definedName name="DTL_Q_ASAFD1__ASAFD1_____SCHOEN_____Jon_S__Schoen_21_1">#N/A</definedName>
    <definedName name="DTL_Q_ASAFD1__ASAFD1_____SHAWN_____Shawn_Taddey_18_1">#N/A</definedName>
    <definedName name="DTL_Q_ASAFD1__ASAFD1_____SHAWN_____Shawn_Taddey_22_1">#N/A</definedName>
    <definedName name="DTL_Q_ASAFD1__ASAFD1_____STEVEN_____Steven_Colt_Pumilia_19_1">#N/A</definedName>
    <definedName name="DTL_Q_ASAFD1__ASAFD1_____STEVEN_____Steven_Colt_Pumilia_23_1">#N/A</definedName>
    <definedName name="DTL_Q_ASAFD1__ASAFD1_____SUZAN_____Suzan_Z__Ritz_24_1">#N/A</definedName>
    <definedName name="DTL_Q_ASAFD1__ASAFD1_____THYSEL_____Jon_P__Thysell_25_1">#N/A</definedName>
    <definedName name="DTL_Q_ASAFD1_NET_ASSET_VALUE_ASAFD1_INVESTMENTS_1_1">#N/A</definedName>
    <definedName name="DTL_Q_ASAFD1_NET_ASSET_VALUE_CASH_AND_OTHER_ASSETS_2_1">#N/A</definedName>
    <definedName name="DTL_Q_AUD_ASSETS_3_1">#N/A</definedName>
    <definedName name="DTL_Q_AUD_EXPENSES_2_1">#N/A</definedName>
    <definedName name="DTL_Q_AUD_INCOME_1_1">#N/A</definedName>
    <definedName name="DTL_Q_AUD_LIABILITIES_4_1">#N/A</definedName>
    <definedName name="DTL_Q_AUD_SUSPENSE_5_1">#N/A</definedName>
    <definedName name="DTL_Q_BONDS___CORPORATE_1_1">#N/A</definedName>
    <definedName name="DTL_Q_BONDS___CORPORATE_11_1">#N/A</definedName>
    <definedName name="DTL_Q_BONDS___CORPORATE_19_1">#N/A</definedName>
    <definedName name="DTL_Q_BONDS___CORPORATE_2_1">#N/A</definedName>
    <definedName name="DTL_Q_BONDS___CORPORATE_21_1">#N/A</definedName>
    <definedName name="DTL_Q_BONDS___CORPORATE_23_1">#N/A</definedName>
    <definedName name="DTL_Q_BONDS___CORPORATE_25_1">#N/A</definedName>
    <definedName name="DTL_Q_BONDS___CORPORATE_27_1">#N/A</definedName>
    <definedName name="DTL_Q_BONDS___CORPORATE_29_1">#N/A</definedName>
    <definedName name="DTL_Q_BONDS___CORPORATE_32_1">#N/A</definedName>
    <definedName name="DTL_Q_BONDS___CORPORATE_34_1">#N/A</definedName>
    <definedName name="DTL_Q_BONDS___CORPORATE_36_1">#N/A</definedName>
    <definedName name="DTL_Q_BONDS___CORPORATE_43_1">#N/A</definedName>
    <definedName name="DTL_Q_BONDS___CORPORATE_48_1">#N/A</definedName>
    <definedName name="DTL_Q_BONDS___CORPORATE_6_1">#N/A</definedName>
    <definedName name="DTL_Q_BONDS___SOVEREIGN_1_1">#N/A</definedName>
    <definedName name="DTL_Q_BONDS___SOVEREIGN_2_1">#N/A</definedName>
    <definedName name="DTL_Q_BONDS___TREASURY_1_1">#N/A</definedName>
    <definedName name="DTL_Q_BONDS___TREASURY_10_1">#N/A</definedName>
    <definedName name="DTL_Q_BONDS___TREASURY_12_1">#N/A</definedName>
    <definedName name="DTL_Q_BONDS___TREASURY_2_1">#N/A</definedName>
    <definedName name="DTL_Q_BONDS___TREASURY_3_1">#N/A</definedName>
    <definedName name="DTL_Q_BONDS___TREASURY_5_1">#N/A</definedName>
    <definedName name="DTL_Q_BONDS___TREASURY_7_1">#N/A</definedName>
    <definedName name="DTL_Q_BONDS___TREASURY_8_1">#N/A</definedName>
    <definedName name="DTL_Q_C100CB_1_1">#N/A</definedName>
    <definedName name="DTL_Q_C101CB_2_1">#N/A</definedName>
    <definedName name="DTL_Q_C102CB_3_1">#N/A</definedName>
    <definedName name="DTL_Q_C103CB_4_1">#N/A</definedName>
    <definedName name="DTL_Q_C104CB_5_1">#N/A</definedName>
    <definedName name="DTL_Q_C105CB_6_1">#N/A</definedName>
    <definedName name="DTL_Q_C106CB_7_1">#N/A</definedName>
    <definedName name="DTL_Q_C108CB_8_1">#N/A</definedName>
    <definedName name="DTL_Q_C109CB_9_1">#N/A</definedName>
    <definedName name="DTL_Q_C110CB_10_1">#N/A</definedName>
    <definedName name="DTL_Q_C112CB_11_1">#N/A</definedName>
    <definedName name="DTL_Q_C113CB_12_1">#N/A</definedName>
    <definedName name="DTL_Q_C114CB_13_1">#N/A</definedName>
    <definedName name="DTL_Q_C115CB_14_1">#N/A</definedName>
    <definedName name="DTL_Q_C116CB_15_1">#N/A</definedName>
    <definedName name="DTL_Q_C117CB_16_1">#N/A</definedName>
    <definedName name="DTL_Q_C118BX_17_1">#N/A</definedName>
    <definedName name="DTL_Q_C118CB_18_1">#N/A</definedName>
    <definedName name="DTL_Q_C119CB_19_1">#N/A</definedName>
    <definedName name="DTL_Q_C120CB_20_1">#N/A</definedName>
    <definedName name="DTL_Q_C121BX_21_1">#N/A</definedName>
    <definedName name="DTL_Q_C121CB_22_1">#N/A</definedName>
    <definedName name="DTL_Q_C122CB_23_1">#N/A</definedName>
    <definedName name="DTL_Q_C123BX_24_1">#N/A</definedName>
    <definedName name="DTL_Q_C124CB_25_1">#N/A</definedName>
    <definedName name="DTL_Q_C125CB_26_1">#N/A</definedName>
    <definedName name="DTL_Q_C126CB_27_1">#N/A</definedName>
    <definedName name="DTL_Q_C127CB_28_1">#N/A</definedName>
    <definedName name="DTL_Q_C128CB_29_1">#N/A</definedName>
    <definedName name="DTL_Q_C129BX_30_1">#N/A</definedName>
    <definedName name="DTL_Q_C130CB_31_1">#N/A</definedName>
    <definedName name="DTL_Q_C131CB_32_1">#N/A</definedName>
    <definedName name="DTL_Q_C132CB_33_1">#N/A</definedName>
    <definedName name="DTL_Q_C133CB_34_1">#N/A</definedName>
    <definedName name="DTL_Q_C134CB_35_1">#N/A</definedName>
    <definedName name="DTL_Q_C135BX_36_1">#N/A</definedName>
    <definedName name="DTL_Q_C136CB_37_1">#N/A</definedName>
    <definedName name="DTL_Q_C137BX_38_1">#N/A</definedName>
    <definedName name="DTL_Q_C138BX_39_1">#N/A</definedName>
    <definedName name="DTL_Q_C138CB_40_1">#N/A</definedName>
    <definedName name="DTL_Q_C139BX_41_1">#N/A</definedName>
    <definedName name="DTL_Q_C140CB_42_1">#N/A</definedName>
    <definedName name="DTL_Q_C141BX_43_1">#N/A</definedName>
    <definedName name="DTL_Q_C142CB_44_1">#N/A</definedName>
    <definedName name="DTL_Q_C143CB_45_1">#N/A</definedName>
    <definedName name="DTL_Q_C144BX_46_1">#N/A</definedName>
    <definedName name="DTL_Q_C144CB_47_1">#N/A</definedName>
    <definedName name="DTL_Q_C145BX_48_1">#N/A</definedName>
    <definedName name="DTL_Q_C146BX_49_1">#N/A</definedName>
    <definedName name="DTL_Q_C146CB_50_1">#N/A</definedName>
    <definedName name="DTL_Q_C147CB_51_1">#N/A</definedName>
    <definedName name="DTL_Q_C148CB_52_1">#N/A</definedName>
    <definedName name="DTL_Q_C149CB_53_1">#N/A</definedName>
    <definedName name="DTL_Q_C150CB_54_1">#N/A</definedName>
    <definedName name="DTL_Q_C151CB_55_1">#N/A</definedName>
    <definedName name="DTL_Q_C152CB_56_1">#N/A</definedName>
    <definedName name="DTL_Q_C153CB_57_1">#N/A</definedName>
    <definedName name="DTL_Q_C154CB_58_1">#N/A</definedName>
    <definedName name="DTL_Q_C155CB_59_1">#N/A</definedName>
    <definedName name="DTL_Q_C156CB_60_1">#N/A</definedName>
    <definedName name="DTL_Q_C157CB_61_1">#N/A</definedName>
    <definedName name="DTL_Q_C158CB_62_1">#N/A</definedName>
    <definedName name="DTL_Q_C159CB_63_1">#N/A</definedName>
    <definedName name="DTL_Q_C160CB_64_1">#N/A</definedName>
    <definedName name="DTL_Q_C161CB_65_1">#N/A</definedName>
    <definedName name="DTL_Q_C162CB_66_1">#N/A</definedName>
    <definedName name="DTL_Q_C163CB_67_1">#N/A</definedName>
    <definedName name="DTL_Q_C164CB_68_1">#N/A</definedName>
    <definedName name="DTL_Q_C165CB_69_1">#N/A</definedName>
    <definedName name="DTL_Q_C166CB_70_1">#N/A</definedName>
    <definedName name="DTL_Q_C167CB_71_1">#N/A</definedName>
    <definedName name="DTL_Q_C168CB_72_1">#N/A</definedName>
    <definedName name="DTL_Q_C168DX_73_1">#N/A</definedName>
    <definedName name="DTL_Q_C169DX_74_1">#N/A</definedName>
    <definedName name="DTL_Q_C170DX_75_1">#N/A</definedName>
    <definedName name="DTL_Q_C171CB_76_1">#N/A</definedName>
    <definedName name="DTL_Q_C172CB_77_1">#N/A</definedName>
    <definedName name="DTL_Q_C172DX_78_1">#N/A</definedName>
    <definedName name="DTL_Q_C173DX_79_1">#N/A</definedName>
    <definedName name="DTL_Q_C174DX_80_1">#N/A</definedName>
    <definedName name="DTL_Q_C175CB_81_1">#N/A</definedName>
    <definedName name="DTL_Q_C176CB_82_1">#N/A</definedName>
    <definedName name="DTL_Q_C177CB_83_1">#N/A</definedName>
    <definedName name="DTL_Q_C178SX_84_1">#N/A</definedName>
    <definedName name="DTL_Q_C179SX_85_1">#N/A</definedName>
    <definedName name="DTL_Q_C180DX_86_1">#N/A</definedName>
    <definedName name="DTL_Q_C181DX_87_1">#N/A</definedName>
    <definedName name="DTL_Q_C182DX_88_1">#N/A</definedName>
    <definedName name="DTL_Q_C183DX_89_1">#N/A</definedName>
    <definedName name="DTL_Q_C184DX_90_1">#N/A</definedName>
    <definedName name="DTL_Q_C186DX_91_1">#N/A</definedName>
    <definedName name="DTL_Q_C187CB_92_1">#N/A</definedName>
    <definedName name="DTL_Q_C187OC_93_1">#N/A</definedName>
    <definedName name="DTL_Q_C188DX_94_1">#N/A</definedName>
    <definedName name="DTL_Q_C189CB_95_1">#N/A</definedName>
    <definedName name="DTL_Q_C190CB_96_1">#N/A</definedName>
    <definedName name="DTL_Q_C190OC_97_1">#N/A</definedName>
    <definedName name="DTL_Q_C191LF_98_1">#N/A</definedName>
    <definedName name="DTL_Q_C192LF_99_1">#N/A</definedName>
    <definedName name="DTL_Q_C193CB_100_1">#N/A</definedName>
    <definedName name="DTL_Q_C193OC_101_1">#N/A</definedName>
    <definedName name="DTL_Q_CAD_ASSETS_8_1">#N/A</definedName>
    <definedName name="DTL_Q_CAD_EXPENSES_7_1">#N/A</definedName>
    <definedName name="DTL_Q_CAD_INCOME_6_1">#N/A</definedName>
    <definedName name="DTL_Q_CAD_LIABILITIES_9_1">#N/A</definedName>
    <definedName name="DTL_Q_CAD_SUSPENSE_10_1">#N/A</definedName>
    <definedName name="DTL_Q_CASH_1_1">#N/A</definedName>
    <definedName name="DTL_Q_CASH_12_1">#N/A</definedName>
    <definedName name="DTL_Q_CASH_15_1">#N/A</definedName>
    <definedName name="DTL_Q_CASH_17_1">#N/A</definedName>
    <definedName name="DTL_Q_CASH_2_1">#N/A</definedName>
    <definedName name="DTL_Q_CASH_3_1">#N/A</definedName>
    <definedName name="DTL_Q_CASH_30_1">#N/A</definedName>
    <definedName name="DTL_Q_CASH_38_1">#N/A</definedName>
    <definedName name="DTL_Q_CASH_4_1">#N/A</definedName>
    <definedName name="DTL_Q_CASH_40_1">#N/A</definedName>
    <definedName name="DTL_Q_CASH_42_1">#N/A</definedName>
    <definedName name="DTL_Q_CASH_44_1">#N/A</definedName>
    <definedName name="DTL_Q_CASH_45_1">#N/A</definedName>
    <definedName name="DTL_Q_CASH_46_1">#N/A</definedName>
    <definedName name="DTL_Q_CASH_49_1">#N/A</definedName>
    <definedName name="DTL_Q_CASH_51_1">#N/A</definedName>
    <definedName name="DTL_Q_CASH_54_1">#N/A</definedName>
    <definedName name="DTL_Q_CASH_6_1">#N/A</definedName>
    <definedName name="DTL_Q_CASH_7_1">#N/A</definedName>
    <definedName name="DTL_Q_CASH_9_1">#N/A</definedName>
    <definedName name="DTL_Q_CASHSD_102_1">#N/A</definedName>
    <definedName name="DTL_Q_CC02AX_1_1">#N/A</definedName>
    <definedName name="DTL_Q_CC02LB_2_1">#N/A</definedName>
    <definedName name="DTL_Q_CC02LX_3_1">#N/A</definedName>
    <definedName name="DTL_Q_CC03AW_4_1">#N/A</definedName>
    <definedName name="DTL_Q_CC03AX_5_1">#N/A</definedName>
    <definedName name="DTL_Q_CC04AX_6_1">#N/A</definedName>
    <definedName name="DTL_Q_CC04LX_7_1">#N/A</definedName>
    <definedName name="DTL_Q_CHF_ASSETS_13_1">#N/A</definedName>
    <definedName name="DTL_Q_CHF_EXPENSES_12_1">#N/A</definedName>
    <definedName name="DTL_Q_CHF_INCOME_11_1">#N/A</definedName>
    <definedName name="DTL_Q_CHF_LIABILITIES_14_1">#N/A</definedName>
    <definedName name="DTL_Q_CHF_SUSPENSE_15_1">#N/A</definedName>
    <definedName name="DTL_Q_CIBCCI_103_1">#N/A</definedName>
    <definedName name="DTL_Q_CM02LF_8_1">#N/A</definedName>
    <definedName name="DTL_Q_COMMODITY___FUTURE_14_1">#N/A</definedName>
    <definedName name="DTL_Q_COMMODITY___FUTURE_16_1">#N/A</definedName>
    <definedName name="DTL_Q_COMMODITY___FUTURE_17_1">#N/A</definedName>
    <definedName name="DTL_Q_COMMODITY___FUTURE_2_1">#N/A</definedName>
    <definedName name="DTL_Q_COMMODITY___FUTURE_3_1">#N/A</definedName>
    <definedName name="DTL_Q_COMMODITY___FUTURE_4_1">#N/A</definedName>
    <definedName name="DTL_Q_COMMODITY___FUTURE_45_1">#N/A</definedName>
    <definedName name="DTL_Q_COMMODITY___FUTURE_5_1">#N/A</definedName>
    <definedName name="DTL_Q_COMMODITY___FUTURE_50_1">#N/A</definedName>
    <definedName name="DTL_Q_COMMODITY___OPTION_11_1">#N/A</definedName>
    <definedName name="DTL_Q_COMMODITY___OPTION_13_1">#N/A</definedName>
    <definedName name="DTL_Q_COMMODITY___OPTION_14_1">#N/A</definedName>
    <definedName name="DTL_Q_COMMODITY___OPTION_16_1">#N/A</definedName>
    <definedName name="DTL_Q_COMMODITY___OPTION_3_1">#N/A</definedName>
    <definedName name="DTL_Q_COMMODITY___OPTION_37_1">#N/A</definedName>
    <definedName name="DTL_Q_COMMODITY___OPTION_4_1">#N/A</definedName>
    <definedName name="DTL_Q_COMMODITY___OPTION_5_1">#N/A</definedName>
    <definedName name="DTL_Q_COMMODITY___OPTION_7_1">#N/A</definedName>
    <definedName name="DTL_Q_COMMODITY___OPTION_8_1">#N/A</definedName>
    <definedName name="DTL_Q_COMMODITY___OPTION_9_1">#N/A</definedName>
    <definedName name="DTL_Q_CONTRACTUAL___OPTION_4_1">#N/A</definedName>
    <definedName name="DTL_Q_CONTRACTUAL___OPTION_41_1">#N/A</definedName>
    <definedName name="DTL_Q_CONTRACTUAL___OPTION_46_1">#N/A</definedName>
    <definedName name="DTL_Q_CONTRACTUAL___OPTION_47_1">#N/A</definedName>
    <definedName name="DTL_Q_CONTRACTUAL___OPTION_5_1">#N/A</definedName>
    <definedName name="DTL_Q_CONTRACTUAL___OPTION_52_1">#N/A</definedName>
    <definedName name="DTL_Q_CONTRACTUAL___OPTION_6_1">#N/A</definedName>
    <definedName name="DTL_Q_CONTRACTUAL___SWAP_28_1">#N/A</definedName>
    <definedName name="DTL_Q_CONTRACTUAL___SWAP_30_1">#N/A</definedName>
    <definedName name="DTL_Q_CONTRACTUAL___SWAP_5_1">#N/A</definedName>
    <definedName name="DTL_Q_CONTRACTUAL___SWAP_6_1">#N/A</definedName>
    <definedName name="DTL_Q_CONTRACTUAL___SWAP_7_1">#N/A</definedName>
    <definedName name="DTL_Q_CR01CB_104_1">#N/A</definedName>
    <definedName name="DTL_Q_CR02CB_105_1">#N/A</definedName>
    <definedName name="DTL_Q_CR14CB_106_1">#N/A</definedName>
    <definedName name="DTL_Q_CR15CB_107_1">#N/A</definedName>
    <definedName name="DTL_Q_CR16CB_108_1">#N/A</definedName>
    <definedName name="DTL_Q_CR16SX_109_1">#N/A</definedName>
    <definedName name="DTL_Q_CR17SX_110_1">#N/A</definedName>
    <definedName name="DTL_Q_CR18SX_111_1">#N/A</definedName>
    <definedName name="DTL_Q_CR19SX_112_1">#N/A</definedName>
    <definedName name="DTL_Q_CR20SX_113_1">#N/A</definedName>
    <definedName name="DTL_Q_CR21SX_114_1">#N/A</definedName>
    <definedName name="DTL_Q_CR22CB_115_1">#N/A</definedName>
    <definedName name="DTL_Q_CR22SX_116_1">#N/A</definedName>
    <definedName name="DTL_Q_CR23SX_117_1">#N/A</definedName>
    <definedName name="DTL_Q_CR24SX_118_1">#N/A</definedName>
    <definedName name="DTL_Q_CR25SX_119_1">#N/A</definedName>
    <definedName name="DTL_Q_CR26SX_120_1">#N/A</definedName>
    <definedName name="DTL_Q_CR27SX_121_1">#N/A</definedName>
    <definedName name="DTL_Q_CR28SX_122_1">#N/A</definedName>
    <definedName name="DTL_Q_CR29SX_123_1">#N/A</definedName>
    <definedName name="DTL_Q_CR30SX_124_1">#N/A</definedName>
    <definedName name="DTL_Q_CR31SX_125_1">#N/A</definedName>
    <definedName name="DTL_Q_CR32SX_126_1">#N/A</definedName>
    <definedName name="DTL_Q_CR33SX_127_1">#N/A</definedName>
    <definedName name="DTL_Q_CR34SX_128_1">#N/A</definedName>
    <definedName name="DTL_Q_CR35SX_129_1">#N/A</definedName>
    <definedName name="DTL_Q_CR36SX_130_1">#N/A</definedName>
    <definedName name="DTL_Q_CR37SX_131_1">#N/A</definedName>
    <definedName name="DTL_Q_CR38CB_132_1">#N/A</definedName>
    <definedName name="DTL_Q_CR38SX_133_1">#N/A</definedName>
    <definedName name="DTL_Q_CR39CB_134_1">#N/A</definedName>
    <definedName name="DTL_Q_CR39SX_135_1">#N/A</definedName>
    <definedName name="DTL_Q_CR40CB_136_1">#N/A</definedName>
    <definedName name="DTL_Q_CR40SX_137_1">#N/A</definedName>
    <definedName name="DTL_Q_CR41CB_138_1">#N/A</definedName>
    <definedName name="DTL_Q_CR41SX_139_1">#N/A</definedName>
    <definedName name="DTL_Q_CR42CB_140_1">#N/A</definedName>
    <definedName name="DTL_Q_CR42SX_141_1">#N/A</definedName>
    <definedName name="DTL_Q_CR43SX_142_1">#N/A</definedName>
    <definedName name="DTL_Q_CR44SX_143_1">#N/A</definedName>
    <definedName name="DTL_Q_CR45CB_144_1">#N/A</definedName>
    <definedName name="DTL_Q_CR45SX_145_1">#N/A</definedName>
    <definedName name="DTL_Q_CR46CB_146_1">#N/A</definedName>
    <definedName name="DTL_Q_CR46SX_147_1">#N/A</definedName>
    <definedName name="DTL_Q_CR47SX_148_1">#N/A</definedName>
    <definedName name="DTL_Q_CR48SX_149_1">#N/A</definedName>
    <definedName name="DTL_Q_CR49CB_150_1">#N/A</definedName>
    <definedName name="DTL_Q_CR49SX_151_1">#N/A</definedName>
    <definedName name="DTL_Q_CR50CB_152_1">#N/A</definedName>
    <definedName name="DTL_Q_CR50SX_153_1">#N/A</definedName>
    <definedName name="DTL_Q_CR51CB_154_1">#N/A</definedName>
    <definedName name="DTL_Q_CR51SX_155_1">#N/A</definedName>
    <definedName name="DTL_Q_CR52CB_156_1">#N/A</definedName>
    <definedName name="DTL_Q_CR52SX_157_1">#N/A</definedName>
    <definedName name="DTL_Q_CR53CB_158_1">#N/A</definedName>
    <definedName name="DTL_Q_CR53SX_159_1">#N/A</definedName>
    <definedName name="DTL_Q_CR54CB_160_1">#N/A</definedName>
    <definedName name="DTL_Q_CR55CB_161_1">#N/A</definedName>
    <definedName name="DTL_Q_CR56CB_162_1">#N/A</definedName>
    <definedName name="DTL_Q_CR57CB_163_1">#N/A</definedName>
    <definedName name="DTL_Q_CR58CB_164_1">#N/A</definedName>
    <definedName name="DTL_Q_CR59CB_165_1">#N/A</definedName>
    <definedName name="DTL_Q_CR60CB_166_1">#N/A</definedName>
    <definedName name="DTL_Q_CR61CB_167_1">#N/A</definedName>
    <definedName name="DTL_Q_CR62CB_168_1">#N/A</definedName>
    <definedName name="DTL_Q_CR63CB_169_1">#N/A</definedName>
    <definedName name="DTL_Q_CR64CB_170_1">#N/A</definedName>
    <definedName name="DTL_Q_CR65CB_171_1">#N/A</definedName>
    <definedName name="DTL_Q_CR66CB_172_1">#N/A</definedName>
    <definedName name="DTL_Q_CR68CB_173_1">#N/A</definedName>
    <definedName name="DTL_Q_CR69CB_174_1">#N/A</definedName>
    <definedName name="DTL_Q_CR70CB_175_1">#N/A</definedName>
    <definedName name="DTL_Q_CR71CB_176_1">#N/A</definedName>
    <definedName name="DTL_Q_CR72CB_177_1">#N/A</definedName>
    <definedName name="DTL_Q_CR73CB_178_1">#N/A</definedName>
    <definedName name="DTL_Q_CR74CB_179_1">#N/A</definedName>
    <definedName name="DTL_Q_CR75CB_180_1">#N/A</definedName>
    <definedName name="DTL_Q_CR76CB_181_1">#N/A</definedName>
    <definedName name="DTL_Q_CR77CB_182_1">#N/A</definedName>
    <definedName name="DTL_Q_CR78CB_183_1">#N/A</definedName>
    <definedName name="DTL_Q_CR79CB_184_1">#N/A</definedName>
    <definedName name="DTL_Q_CR80CB_185_1">#N/A</definedName>
    <definedName name="DTL_Q_CR81CB_186_1">#N/A</definedName>
    <definedName name="DTL_Q_CR82CB_187_1">#N/A</definedName>
    <definedName name="DTL_Q_CR83CB_188_1">#N/A</definedName>
    <definedName name="DTL_Q_CR84CB_189_1">#N/A</definedName>
    <definedName name="DTL_Q_CR85CB_190_1">#N/A</definedName>
    <definedName name="DTL_Q_CR86CB_191_1">#N/A</definedName>
    <definedName name="DTL_Q_CR87CB_192_1">#N/A</definedName>
    <definedName name="DTL_Q_CR88BX_193_1">#N/A</definedName>
    <definedName name="DTL_Q_CR88CB_194_1">#N/A</definedName>
    <definedName name="DTL_Q_CR89BX_195_1">#N/A</definedName>
    <definedName name="DTL_Q_CR89CB_196_1">#N/A</definedName>
    <definedName name="DTL_Q_CR90BX_197_1">#N/A</definedName>
    <definedName name="DTL_Q_CR90CB_198_1">#N/A</definedName>
    <definedName name="DTL_Q_CR91BX_199_1">#N/A</definedName>
    <definedName name="DTL_Q_CR91CB_200_1">#N/A</definedName>
    <definedName name="DTL_Q_CR92CB_201_1">#N/A</definedName>
    <definedName name="DTL_Q_CR93CB_202_1">#N/A</definedName>
    <definedName name="DTL_Q_CR94CB_203_1">#N/A</definedName>
    <definedName name="DTL_Q_CR95CB_204_1">#N/A</definedName>
    <definedName name="DTL_Q_CR96CB_205_1">#N/A</definedName>
    <definedName name="DTL_Q_CR97CB_206_1">#N/A</definedName>
    <definedName name="DTL_Q_CR98CB_207_1">#N/A</definedName>
    <definedName name="DTL_Q_CR99CB_208_1">#N/A</definedName>
    <definedName name="DTL_Q_DEAM_1_1">#N/A</definedName>
    <definedName name="DTL_Q_DEAM_209_1">#N/A</definedName>
    <definedName name="DTL_Q_DEAM_CAD_1_1">#N/A</definedName>
    <definedName name="DTL_Q_DEAM_NET_ASSET_VALUE_CASH_AND_OTHER_ASSETS_2_1">#N/A</definedName>
    <definedName name="DTL_Q_DEAM_NET_ASSET_VALUE_DEAM_INVESTMENTS_1_1">#N/A</definedName>
    <definedName name="DTL_Q_DEAM_USD_2_1">#N/A</definedName>
    <definedName name="DTL_Q_E012BC_FEI94500X0__1_1">#N/A</definedName>
    <definedName name="DTL_Q_E012BC_FEI94750L0__2_1">#N/A</definedName>
    <definedName name="DTL_Q_E102BC_FEI94500F1__3_1">#N/A</definedName>
    <definedName name="DTL_Q_E102BC_FEI94500R1__4_1">#N/A</definedName>
    <definedName name="DTL_Q_E102BC_FEI94750C1__5_1">#N/A</definedName>
    <definedName name="DTL_Q_E102BC_FEI94750O1__6_1">#N/A</definedName>
    <definedName name="DTL_Q_E104BC_FEI94000O1__7_1">#N/A</definedName>
    <definedName name="DTL_Q_E104BC_FEI94500F2__8_1">#N/A</definedName>
    <definedName name="DTL_Q_E104BC_FEI94500I1__9_1">#N/A</definedName>
    <definedName name="DTL_Q_E104BC_FEI94500L1__10_1">#N/A</definedName>
    <definedName name="DTL_Q_E104BC_FEI94500O1__11_1">#N/A</definedName>
    <definedName name="DTL_Q_E104BC_FEI94500R2__12_1">#N/A</definedName>
    <definedName name="DTL_Q_E104BC_FEI94500U1__13_1">#N/A</definedName>
    <definedName name="DTL_Q_E104BC_FEI94500X1__14_1">#N/A</definedName>
    <definedName name="DTL_Q_E104BC_FEI94750C1__15_1">#N/A</definedName>
    <definedName name="DTL_Q_E104BC_FEI94750O1__16_1">#N/A</definedName>
    <definedName name="DTL_Q_E104BC_FEI94875C1__17_1">#N/A</definedName>
    <definedName name="DTL_Q_E104BC_FEI94875O1__18_1">#N/A</definedName>
    <definedName name="DTL_Q_E104BC_GBL10450X0__19_1">#N/A</definedName>
    <definedName name="DTL_Q_E104BC_GBL10500L0__20_1">#N/A</definedName>
    <definedName name="DTL_Q_E104BC_GBL10500X0__21_1">#N/A</definedName>
    <definedName name="DTL_Q_E104BC_GBL10550L0__22_1">#N/A</definedName>
    <definedName name="DTL_Q_E104BC_GBL10550X0__23_1">#N/A</definedName>
    <definedName name="DTL_Q_E104BC_GBL10650L0__24_1">#N/A</definedName>
    <definedName name="DTL_Q_E107BC_FEI94625O1__25_1">#N/A</definedName>
    <definedName name="DTL_Q_E107BC_FEI94750O1__26_1">#N/A</definedName>
    <definedName name="DTL_Q_E107BC_FEI94875O1__27_1">#N/A</definedName>
    <definedName name="DTL_Q_E108BC_GBL10500W0__28_1">#N/A</definedName>
    <definedName name="DTL_Q_E108BC_GBL10550W0__29_1">#N/A</definedName>
    <definedName name="DTL_Q_E108BC_GBL10600L0__30_1">#N/A</definedName>
    <definedName name="DTL_Q_E111BC_FEI94750L1__31_1">#N/A</definedName>
    <definedName name="DTL_Q_E111BC_FEI94750X1__32_1">#N/A</definedName>
    <definedName name="DTL_Q_E111BC_GBL10550C1__33_1">#N/A</definedName>
    <definedName name="DTL_Q_E111BC_GBL10550L0__34_1">#N/A</definedName>
    <definedName name="DTL_Q_E111BC_GBL10550O1__35_1">#N/A</definedName>
    <definedName name="DTL_Q_E111BC_GBL10550X0__36_1">#N/A</definedName>
    <definedName name="DTL_Q_E111BC_GBL10600A1__37_1">#N/A</definedName>
    <definedName name="DTL_Q_E111BC_GBL10600C1__38_1">#N/A</definedName>
    <definedName name="DTL_Q_E111BC_GBL10600M1__39_1">#N/A</definedName>
    <definedName name="DTL_Q_E111BC_GBL10600O1__40_1">#N/A</definedName>
    <definedName name="DTL_Q_E111BC_GBL10700A1__41_1">#N/A</definedName>
    <definedName name="DTL_Q_E112BC_GBL10450N1__42_1">#N/A</definedName>
    <definedName name="DTL_Q_E112BC_GBL10650B1__43_1">#N/A</definedName>
    <definedName name="DTL_Q_E203BC_GBL10400X0__44_1">#N/A</definedName>
    <definedName name="DTL_Q_E203BC_GBL10450X0__45_1">#N/A</definedName>
    <definedName name="DTL_Q_E203BC_GBL10600L0__46_1">#N/A</definedName>
    <definedName name="DTL_Q_E203BC_GBM10225U0__47_1">#N/A</definedName>
    <definedName name="DTL_Q_E203BC_GBM1025U0__48_1">#N/A</definedName>
    <definedName name="DTL_Q_E203BC_GBM10275I0__49_1">#N/A</definedName>
    <definedName name="DTL_Q_E203BC_GBM10275U0__50_1">#N/A</definedName>
    <definedName name="DTL_Q_E203BC_GBM1030U0__51_1">#N/A</definedName>
    <definedName name="DTL_Q_E203BC_GBM10325I0__52_1">#N/A</definedName>
    <definedName name="DTL_Q_E203BC_OGBL1000X0__53_1">#N/A</definedName>
    <definedName name="DTL_Q_E203BC_OGBL1005X0__54_1">#N/A</definedName>
    <definedName name="DTL_Q_E203BC_OGBL1045U0__55_1">#N/A</definedName>
    <definedName name="DTL_Q_E203BC_OGBL1050U0__56_1">#N/A</definedName>
    <definedName name="DTL_Q_E311BC_GBL10500W0__57_1">#N/A</definedName>
    <definedName name="DTL_Q_E311BC_GBL10550W0__58_1">#N/A</definedName>
    <definedName name="DTL_Q_E402BC_FEI94250R1__59_1">#N/A</definedName>
    <definedName name="DTL_Q_E402BC_FEI94250U1__60_1">#N/A</definedName>
    <definedName name="DTL_Q_E402BC_FEI94375X0__61_1">#N/A</definedName>
    <definedName name="DTL_Q_E402BC_FEI94500R1__62_1">#N/A</definedName>
    <definedName name="DTL_Q_E402BC_FEI94500X0__63_1">#N/A</definedName>
    <definedName name="DTL_Q_E402BC_FEI94625O1__64_1">#N/A</definedName>
    <definedName name="DTL_Q_E402BC_FEI94750C1__65_1">#N/A</definedName>
    <definedName name="DTL_Q_E402BC_FEI94750O1__66_1">#N/A</definedName>
    <definedName name="DTL_Q_E402BC_FEI94750R1__67_1">#N/A</definedName>
    <definedName name="DTL_Q_E402BC_FEI94875L0__68_1">#N/A</definedName>
    <definedName name="DTL_Q_E402BC_FEI94875U0__69_1">#N/A</definedName>
    <definedName name="DTL_Q_E402BC_FEI94875X0__70_1">#N/A</definedName>
    <definedName name="DTL_Q_E402BC_FEI95000C1__71_1">#N/A</definedName>
    <definedName name="DTL_Q_E402BC_FEI95000F1__72_1">#N/A</definedName>
    <definedName name="DTL_Q_E402BC_FEI95000I1__73_1">#N/A</definedName>
    <definedName name="DTL_Q_E402BC_FEI95000L0__74_1">#N/A</definedName>
    <definedName name="DTL_Q_E402BC_FEI95000L1__75_1">#N/A</definedName>
    <definedName name="DTL_Q_E402BC_FEI95000R1__76_1">#N/A</definedName>
    <definedName name="DTL_Q_E402BC_FEI95000U0__77_1">#N/A</definedName>
    <definedName name="DTL_Q_E402BC_FEI95000U1__78_1">#N/A</definedName>
    <definedName name="DTL_Q_E402BC_FEI95000X1__79_1">#N/A</definedName>
    <definedName name="DTL_Q_E402BC_FEI95125C1__80_1">#N/A</definedName>
    <definedName name="DTL_Q_E402BC_FEI95125L0__81_1">#N/A</definedName>
    <definedName name="DTL_Q_E402BC_FEI95250F1__82_1">#N/A</definedName>
    <definedName name="DTL_Q_E402BC_FEI95250I1__83_1">#N/A</definedName>
    <definedName name="DTL_Q_E402BC_FEI95250L0__84_1">#N/A</definedName>
    <definedName name="DTL_Q_E402BC_FEI95375G0__85_1">#N/A</definedName>
    <definedName name="DTL_Q_E402BC_FEI95500F1__86_1">#N/A</definedName>
    <definedName name="DTL_Q_E402BC_GBL10350W0__87_1">#N/A</definedName>
    <definedName name="DTL_Q_E402BC_GBL10400M1__88_1">#N/A</definedName>
    <definedName name="DTL_Q_E402BC_GBL10600J0__89_1">#N/A</definedName>
    <definedName name="DTL_Q_E402BC_GBL10600K0__90_1">#N/A</definedName>
    <definedName name="DTL_Q_E402BC_GBL10650K0__91_1">#N/A</definedName>
    <definedName name="DTL_Q_E502BC_OGBL1080L0__92_1">#N/A</definedName>
    <definedName name="DTL_Q_E607BC_GBL10650A1__93_1">#N/A</definedName>
    <definedName name="DTL_Q_EQ02AF_9_1">#N/A</definedName>
    <definedName name="DTL_Q_EQ02LF_10_1">#N/A</definedName>
    <definedName name="DTL_Q_EQ04LB_11_1">#N/A</definedName>
    <definedName name="DTL_Q_EQUITIES___LISTED_10_1">#N/A</definedName>
    <definedName name="DTL_Q_EQUITIES___LISTED_12_1">#N/A</definedName>
    <definedName name="DTL_Q_EQUITIES___LISTED_13_1">#N/A</definedName>
    <definedName name="DTL_Q_EQUITIES___LISTED_15_1">#N/A</definedName>
    <definedName name="DTL_Q_EQUITIES___LISTED_18_1">#N/A</definedName>
    <definedName name="DTL_Q_EQUITIES___LISTED_2_1">#N/A</definedName>
    <definedName name="DTL_Q_EQUITIES___LISTED_20_1">#N/A</definedName>
    <definedName name="DTL_Q_EQUITIES___LISTED_22_1">#N/A</definedName>
    <definedName name="DTL_Q_EQUITIES___LISTED_24_1">#N/A</definedName>
    <definedName name="DTL_Q_EQUITIES___LISTED_26_1">#N/A</definedName>
    <definedName name="DTL_Q_EQUITIES___LISTED_28_1">#N/A</definedName>
    <definedName name="DTL_Q_EQUITIES___LISTED_29_1">#N/A</definedName>
    <definedName name="DTL_Q_EQUITIES___LISTED_31_1">#N/A</definedName>
    <definedName name="DTL_Q_EQUITIES___LISTED_33_1">#N/A</definedName>
    <definedName name="DTL_Q_EQUITIES___LISTED_35_1">#N/A</definedName>
    <definedName name="DTL_Q_EQUITIES___LISTED_38_1">#N/A</definedName>
    <definedName name="DTL_Q_EQUITIES___LISTED_39_1">#N/A</definedName>
    <definedName name="DTL_Q_EQUITIES___LISTED_4_1">#N/A</definedName>
    <definedName name="DTL_Q_EQUITIES___LISTED_41_1">#N/A</definedName>
    <definedName name="DTL_Q_EQUITIES___LISTED_42_1">#N/A</definedName>
    <definedName name="DTL_Q_EQUITIES___LISTED_43_1">#N/A</definedName>
    <definedName name="DTL_Q_EQUITIES___LISTED_47_1">#N/A</definedName>
    <definedName name="DTL_Q_EQUITIES___LISTED_5_1">#N/A</definedName>
    <definedName name="DTL_Q_EQUITIES___LISTED_6_1">#N/A</definedName>
    <definedName name="DTL_Q_EQUITIES___LISTED_7_1">#N/A</definedName>
    <definedName name="DTL_Q_EQUITIES___LISTED_8_1">#N/A</definedName>
    <definedName name="DTL_Q_EQUITY___NON_LISTED_1_1">#N/A</definedName>
    <definedName name="DTL_Q_EQUITY___NON_LISTED_3_1">#N/A</definedName>
    <definedName name="DTL_Q_EQUITY___NON_LISTED_4_1">#N/A</definedName>
    <definedName name="DTL_Q_EQUITY___NON_LISTED_5_1">#N/A</definedName>
    <definedName name="DTL_Q_EQUITY___NON_LISTED_6_1">#N/A</definedName>
    <definedName name="DTL_Q_EQUITY___NON_LISTED_8_1">#N/A</definedName>
    <definedName name="DTL_Q_EUR_ASSETS_18_1">#N/A</definedName>
    <definedName name="DTL_Q_EUR_ASSETS_8_1">#N/A</definedName>
    <definedName name="DTL_Q_EUR_EXPENSES_17_1">#N/A</definedName>
    <definedName name="DTL_Q_EUR_EXPENSES_7_1">#N/A</definedName>
    <definedName name="DTL_Q_EUR_INCOME_16_1">#N/A</definedName>
    <definedName name="DTL_Q_EUR_INCOME_6_1">#N/A</definedName>
    <definedName name="DTL_Q_EUR_LIABILITIES_9_1">#N/A</definedName>
    <definedName name="DTL_Q_EUR_SUSPENSE_19_1">#N/A</definedName>
    <definedName name="DTL_Q_F_X_FORWARD_48_1">#N/A</definedName>
    <definedName name="DTL_Q_F_X_FORWARD_6_1">#N/A</definedName>
    <definedName name="DTL_Q_F_X_FORWARD_7_1">#N/A</definedName>
    <definedName name="DTL_Q_F_X_FORWARD_8_1">#N/A</definedName>
    <definedName name="DTL_Q_F_X_FORWARD_9_1">#N/A</definedName>
    <definedName name="DTL_Q_FINANCE_10_1">#N/A</definedName>
    <definedName name="DTL_Q_FINANCE_4_1">#N/A</definedName>
    <definedName name="DTL_Q_FINANCE_5_1">#N/A</definedName>
    <definedName name="DTL_Q_FINANCE_53_1">#N/A</definedName>
    <definedName name="DTL_Q_FINANCE_6_1">#N/A</definedName>
    <definedName name="DTL_Q_FINANCE_7_1">#N/A</definedName>
    <definedName name="DTL_Q_FINANCE_8_1">#N/A</definedName>
    <definedName name="DTL_Q_FINANCE_9_1">#N/A</definedName>
    <definedName name="DTL_Q_FSS93000R1__10_1">#N/A</definedName>
    <definedName name="DTL_Q_FSS93500C1__4_1">#N/A</definedName>
    <definedName name="DTL_Q_FSS93500F1__5_1">#N/A</definedName>
    <definedName name="DTL_Q_FSS93500O1__6_1">#N/A</definedName>
    <definedName name="DTL_Q_FSS93500R1__7_1">#N/A</definedName>
    <definedName name="DTL_Q_FSS93500X0__1_1">#N/A</definedName>
    <definedName name="DTL_Q_FSS93625L0__2_1">#N/A</definedName>
    <definedName name="DTL_Q_FSS93750C1__3_1">#N/A</definedName>
    <definedName name="DTL_Q_FSS93750C1__8_1">#N/A</definedName>
    <definedName name="DTL_Q_FSS93750O1__9_1">#N/A</definedName>
    <definedName name="DTL_Q_FSS94500F1__11_1">#N/A</definedName>
    <definedName name="DTL_Q_FUNDI_2_1">#N/A</definedName>
    <definedName name="DTL_Q_FUNDII_3_1">#N/A</definedName>
    <definedName name="DTL_Q_FUNDLP_1_1">#N/A</definedName>
    <definedName name="DTL_Q_FUNDLP_4_1">#N/A</definedName>
    <definedName name="DTL_Q_GBP_ASSETS_22_1">#N/A</definedName>
    <definedName name="DTL_Q_GBP_EXPENSES_21_1">#N/A</definedName>
    <definedName name="DTL_Q_GBP_INCOME_20_1">#N/A</definedName>
    <definedName name="DTL_Q_GBP_LIABILITIES_23_1">#N/A</definedName>
    <definedName name="DTL_Q_GBP_SUSPENSE_24_1">#N/A</definedName>
    <definedName name="DTL_Q_INTRA_5_1">#N/A</definedName>
    <definedName name="DTL_Q_IR01AW_12_1">#N/A</definedName>
    <definedName name="DTL_Q_IR01CB_210_1">#N/A</definedName>
    <definedName name="DTL_Q_IR01CS_13_1">#N/A</definedName>
    <definedName name="DTL_Q_IR01LB_14_1">#N/A</definedName>
    <definedName name="DTL_Q_IR01SD_211_1">#N/A</definedName>
    <definedName name="DTL_Q_IR02CB_212_1">#N/A</definedName>
    <definedName name="DTL_Q_IR02LF_15_1">#N/A</definedName>
    <definedName name="DTL_Q_IR02SD_213_1">#N/A</definedName>
    <definedName name="DTL_Q_IR02SI_214_1">#N/A</definedName>
    <definedName name="DTL_Q_IR03AF_16_1">#N/A</definedName>
    <definedName name="DTL_Q_IR03CB_215_1">#N/A</definedName>
    <definedName name="DTL_Q_IR03LF_17_1">#N/A</definedName>
    <definedName name="DTL_Q_IR03SD_216_1">#N/A</definedName>
    <definedName name="DTL_Q_IR03SX_217_1">#N/A</definedName>
    <definedName name="DTL_Q_IR04CB_218_1">#N/A</definedName>
    <definedName name="DTL_Q_IR04OC_219_1">#N/A</definedName>
    <definedName name="DTL_Q_IR04SD_220_1">#N/A</definedName>
    <definedName name="DTL_Q_IR04SI_221_1">#N/A</definedName>
    <definedName name="DTL_Q_IR05SD_222_1">#N/A</definedName>
    <definedName name="DTL_Q_IR05SX_223_1">#N/A</definedName>
    <definedName name="DTL_Q_IR06CB_224_1">#N/A</definedName>
    <definedName name="DTL_Q_IR07CB_225_1">#N/A</definedName>
    <definedName name="DTL_Q_IR08CB_226_1">#N/A</definedName>
    <definedName name="DTL_Q_IR10CB_227_1">#N/A</definedName>
    <definedName name="DTL_Q_ISDASD_228_1">#N/A</definedName>
    <definedName name="DTL_Q_JPY_ASSETS_27_1">#N/A</definedName>
    <definedName name="DTL_Q_JPY_EXPENSES_26_1">#N/A</definedName>
    <definedName name="DTL_Q_JPY_INCOME_25_1">#N/A</definedName>
    <definedName name="DTL_Q_JPY_LIABILITIES_28_1">#N/A</definedName>
    <definedName name="DTL_Q_JPY_SUSPENSE_29_1">#N/A</definedName>
    <definedName name="DTL_Q_LILYPD_1_1">#N/A</definedName>
    <definedName name="DTL_Q_LILYPD_NET_ASSET_VALUE_CASH_AND_OTHER_ASSETS_2_1">#N/A</definedName>
    <definedName name="DTL_Q_LILYPD_NET_ASSET_VALUE_LILYPD_INVESTMENTS_1_1">#N/A</definedName>
    <definedName name="DTL_Q_MA01CS_18_1">#N/A</definedName>
    <definedName name="DTL_Q_MA02JP_19_1">#N/A</definedName>
    <definedName name="DTL_Q_MA04SD_20_1">#N/A</definedName>
    <definedName name="DTL_Q_PARTNERSHIP_10_1">#N/A</definedName>
    <definedName name="DTL_Q_PARTNERSHIP_11_1">#N/A</definedName>
    <definedName name="DTL_Q_PARTNERSHIP_55_1">#N/A</definedName>
    <definedName name="DTL_Q_PBMRLF_229_1">#N/A</definedName>
    <definedName name="DTL_Q_PBMRSD_230_1">#N/A</definedName>
    <definedName name="DTL_Q_REPOSD_231_1">#N/A</definedName>
    <definedName name="DTL_Q_SEK_ASSETS_32_1">#N/A</definedName>
    <definedName name="DTL_Q_SEK_EXPENSES_31_1">#N/A</definedName>
    <definedName name="DTL_Q_SEK_INCOME_30_1">#N/A</definedName>
    <definedName name="DTL_Q_SEK_LIABILITIES_33_1">#N/A</definedName>
    <definedName name="DTL_Q_SEK_SUSPENSE_34_1">#N/A</definedName>
    <definedName name="DTL_Q_TEMPO_1_1">#N/A</definedName>
    <definedName name="DTL_Q_TEMPO_NET_ASSET_VALUE_CASH_AND_OTHER_ASSETS_2_1">#N/A</definedName>
    <definedName name="DTL_Q_TEMPO_NET_ASSET_VALUE_TEMPO_INVESTMENTS_1_1">#N/A</definedName>
    <definedName name="DTL_Q_USD_ASSETS_12_1">#N/A</definedName>
    <definedName name="DTL_Q_USD_ASSETS_3_1">#N/A</definedName>
    <definedName name="DTL_Q_USD_ASSETS_37_1">#N/A</definedName>
    <definedName name="DTL_Q_USD_CAPITAL_14_1">#N/A</definedName>
    <definedName name="DTL_Q_USD_CAPITAL_39_1">#N/A</definedName>
    <definedName name="DTL_Q_USD_CAPITAL_5_1">#N/A</definedName>
    <definedName name="DTL_Q_USD_EXPENSES_11_1">#N/A</definedName>
    <definedName name="DTL_Q_USD_EXPENSES_2_1">#N/A</definedName>
    <definedName name="DTL_Q_USD_EXPENSES_36_1">#N/A</definedName>
    <definedName name="DTL_Q_USD_INCOME_1_1">#N/A</definedName>
    <definedName name="DTL_Q_USD_INCOME_10_1">#N/A</definedName>
    <definedName name="DTL_Q_USD_INCOME_35_1">#N/A</definedName>
    <definedName name="DTL_Q_USD_LIABILITIES_13_1">#N/A</definedName>
    <definedName name="DTL_Q_USD_LIABILITIES_38_1">#N/A</definedName>
    <definedName name="DTL_Q_USD_LIABILITIES_4_1">#N/A</definedName>
    <definedName name="DTL_Q_USD_SUSPENSE_15_1">#N/A</definedName>
    <definedName name="DTL_Q_USD_SUSPENSE_40_1">#N/A</definedName>
    <definedName name="DTL_Q_USD_SUSPENSE_6_1">#N/A</definedName>
    <definedName name="DTL_Q_VL01OC_232_1">#N/A</definedName>
    <definedName name="DTL_Q_VL02CB_233_1">#N/A</definedName>
    <definedName name="DTL_Q_VL02OC_234_1">#N/A</definedName>
    <definedName name="DTL_Q_VL04OC_235_1">#N/A</definedName>
    <definedName name="DTL_Q_WARRANTS_10_1">#N/A</definedName>
    <definedName name="DTL_Q_WARRANTS_11_1">#N/A</definedName>
    <definedName name="DTL_Q_WARRANTS_12_1">#N/A</definedName>
    <definedName name="DTL_Q_WARRANTS_39_1">#N/A</definedName>
    <definedName name="DTL_Q_WARRANTS_44_1">#N/A</definedName>
    <definedName name="DTL_Q_WOLF_1_1">#N/A</definedName>
    <definedName name="DTL_Q_WOLF_21_1">#N/A</definedName>
    <definedName name="DTL_Q_WOLF_NET_ASSET_VALUE_CASH_AND_OTHER_ASSETS_2_1">#N/A</definedName>
    <definedName name="DTL_Q_WOLF_NET_ASSET_VALUE_WOLF_INVESTMENTS_1_1">#N/A</definedName>
    <definedName name="DTL_Q_WOLF_WOLF_____BARBAS_____BARRY_BAUSANO_1_1">#N/A</definedName>
    <definedName name="DTL_Q_WOLF_WOLF_____CSGSY_____CREDIT_SUISEE_NOMINEES__GSY_LTD_2_1">#N/A</definedName>
    <definedName name="DTL_Q_WOLF_WOLF_____CSLON_____CREDIT_SUISSE_LONDON_NOMINEE_LTD_3_1">#N/A</definedName>
    <definedName name="DTL_Q_WOLF_WOLF_____FORTIS_____FORTIS_BANK_NV_S_A__4_1">#N/A</definedName>
    <definedName name="DTL_R__1_1">#N/A</definedName>
    <definedName name="DTL_R__13_1">#N/A</definedName>
    <definedName name="DTL_R__55_1">#N/A</definedName>
    <definedName name="DTL_R__56_1">#N/A</definedName>
    <definedName name="DTL_R_ASAFD1__1_1">#N/A</definedName>
    <definedName name="DTL_R_ASAFD1__ASAFD1_____ANTHON_____Anthony_J__Taddey_Trust_DTD_1_1">#N/A</definedName>
    <definedName name="DTL_R_ASAFD1__ASAFD1_____ASATAX_____ASA_Tax_Advantaged_Advisors_LLC_2_1">#N/A</definedName>
    <definedName name="DTL_R_ASAFD1__ASAFD1_____BENNET_____Mr____Mrs__Robert_Bennett_2_1">#N/A</definedName>
    <definedName name="DTL_R_ASAFD1__ASAFD1_____BENNET_____Mr____Mrs__Robert_Bennett_3_1">#N/A</definedName>
    <definedName name="DTL_R_ASAFD1__ASAFD1_____CAPFND_____118_Capital_Fund__LLC_3_1">#N/A</definedName>
    <definedName name="DTL_R_ASAFD1__ASAFD1_____CAPFND_____118_Capital_Fund__LLC_4_1">#N/A</definedName>
    <definedName name="DTL_R_ASAFD1__ASAFD1_____CORLIS_____The_Corliss_Family_Trust_4_1">#N/A</definedName>
    <definedName name="DTL_R_ASAFD1__ASAFD1_____CORLIS_____The_Corliss_Family_Trust_5_1">#N/A</definedName>
    <definedName name="DTL_R_ASAFD1__ASAFD1_____DAVID_____David_Dines_5_1">#N/A</definedName>
    <definedName name="DTL_R_ASAFD1__ASAFD1_____DAVID_____David_Dines_6_1">#N/A</definedName>
    <definedName name="DTL_R_ASAFD1__ASAFD1_____ELLEEN_____Elleen_F__Murray_QPRT__1__6_1">#N/A</definedName>
    <definedName name="DTL_R_ASAFD1__ASAFD1_____ELLEEN_____Elleen_F__Murray_QPRT__1__7_1">#N/A</definedName>
    <definedName name="DTL_R_ASAFD1__ASAFD1_____FURST_____Furst_Capital_Partners_7_1">#N/A</definedName>
    <definedName name="DTL_R_ASAFD1__ASAFD1_____FURST_____Furst_Capital_Partners_8_1">#N/A</definedName>
    <definedName name="DTL_R_ASAFD1__ASAFD1_____GARY_____Gary_G__OHagan___Marcia_L__OHagan_8_1">#N/A</definedName>
    <definedName name="DTL_R_ASAFD1__ASAFD1_____GARY_____Gary_G__OHagan___Marcia_L__OHagan_9_1">#N/A</definedName>
    <definedName name="DTL_R_ASAFD1__ASAFD1_____GORDON_____Estate_of_Gordon_H__Ritz_10_1">#N/A</definedName>
    <definedName name="DTL_R_ASAFD1__ASAFD1_____GORDON_____Estate_of_Gordon_H__Ritz_9_1">#N/A</definedName>
    <definedName name="DTL_R_ASAFD1__ASAFD1_____IRVIN_____Irvin_Kessler_10_1">#N/A</definedName>
    <definedName name="DTL_R_ASAFD1__ASAFD1_____IRVIN_____Irvin_Kessler_11_1">#N/A</definedName>
    <definedName name="DTL_R_ASAFD1__ASAFD1_____JAMES_____James_S__Chapman_11_1">#N/A</definedName>
    <definedName name="DTL_R_ASAFD1__ASAFD1_____JAMES_____James_S__Chapman_12_1">#N/A</definedName>
    <definedName name="DTL_R_ASAFD1__ASAFD1_____LARSEN_____Mrs__Anne_Larsen_Simonson_12_1">#N/A</definedName>
    <definedName name="DTL_R_ASAFD1__ASAFD1_____LARSEN_____Mrs__Anne_Larsen_Simonson_13_1">#N/A</definedName>
    <definedName name="DTL_R_ASAFD1__ASAFD1_____MARGOT_____Margot_L__Ritz_14_1">#N/A</definedName>
    <definedName name="DTL_R_ASAFD1__ASAFD1_____MELLIN_____Paul___Miriam_Mellin_15_1">#N/A</definedName>
    <definedName name="DTL_R_ASAFD1__ASAFD1_____MICHAE_____Michael_V__Curran_13_1">#N/A</definedName>
    <definedName name="DTL_R_ASAFD1__ASAFD1_____MICHAE_____Michael_V__Curran_16_1">#N/A</definedName>
    <definedName name="DTL_R_ASAFD1__ASAFD1_____MURRAY_____Murray_Capital_LLC_14_1">#N/A</definedName>
    <definedName name="DTL_R_ASAFD1__ASAFD1_____MURRAY_____Murray_Capital_LLC_17_1">#N/A</definedName>
    <definedName name="DTL_R_ASAFD1__ASAFD1_____RICHAR_____Richard_F__Leahy_15_1">#N/A</definedName>
    <definedName name="DTL_R_ASAFD1__ASAFD1_____RICHAR_____Richard_F__Leahy_18_1">#N/A</definedName>
    <definedName name="DTL_R_ASAFD1__ASAFD1_____ROBERT_____Robert_D__Albright_Jr__16_1">#N/A</definedName>
    <definedName name="DTL_R_ASAFD1__ASAFD1_____ROBERT_____Robert_D__Albright_Jr__19_1">#N/A</definedName>
    <definedName name="DTL_R_ASAFD1__ASAFD1_____ROLAND_____Roland_A__Jacobus_17_1">#N/A</definedName>
    <definedName name="DTL_R_ASAFD1__ASAFD1_____ROLAND_____Roland_A__Jacobus_20_1">#N/A</definedName>
    <definedName name="DTL_R_ASAFD1__ASAFD1_____SCHOEN_____Jon_S__Schoen_21_1">#N/A</definedName>
    <definedName name="DTL_R_ASAFD1__ASAFD1_____SHAWN_____Shawn_Taddey_18_1">#N/A</definedName>
    <definedName name="DTL_R_ASAFD1__ASAFD1_____SHAWN_____Shawn_Taddey_22_1">#N/A</definedName>
    <definedName name="DTL_R_ASAFD1__ASAFD1_____STEVEN_____Steven_Colt_Pumilia_19_1">#N/A</definedName>
    <definedName name="DTL_R_ASAFD1__ASAFD1_____STEVEN_____Steven_Colt_Pumilia_23_1">#N/A</definedName>
    <definedName name="DTL_R_ASAFD1__ASAFD1_____SUZAN_____Suzan_Z__Ritz_24_1">#N/A</definedName>
    <definedName name="DTL_R_ASAFD1__ASAFD1_____THYSEL_____Jon_P__Thysell_25_1">#N/A</definedName>
    <definedName name="DTL_R_ASAFD1_NET_ASSET_VALUE_ASAFD1_INVESTMENTS_1_1">#N/A</definedName>
    <definedName name="DTL_R_ASAFD1_NET_ASSET_VALUE_CASH_AND_OTHER_ASSETS_2_1">#N/A</definedName>
    <definedName name="DTL_R_AUD_1_1">#N/A</definedName>
    <definedName name="DTL_R_AUD_ASSETS_3_1">#N/A</definedName>
    <definedName name="DTL_R_AUD_EXPENSES_2_1">#N/A</definedName>
    <definedName name="DTL_R_AUD_INCOME_1_1">#N/A</definedName>
    <definedName name="DTL_R_AUD_LIABILITIES_4_1">#N/A</definedName>
    <definedName name="DTL_R_AUD_SUSPENSE_5_1">#N/A</definedName>
    <definedName name="DTL_R_BONDS___CORPORATE_1_1">#N/A</definedName>
    <definedName name="DTL_R_BONDS___CORPORATE_11_1">#N/A</definedName>
    <definedName name="DTL_R_BONDS___CORPORATE_19_1">#N/A</definedName>
    <definedName name="DTL_R_BONDS___CORPORATE_2_1">#N/A</definedName>
    <definedName name="DTL_R_BONDS___CORPORATE_21_1">#N/A</definedName>
    <definedName name="DTL_R_BONDS___CORPORATE_23_1">#N/A</definedName>
    <definedName name="DTL_R_BONDS___CORPORATE_25_1">#N/A</definedName>
    <definedName name="DTL_R_BONDS___CORPORATE_27_1">#N/A</definedName>
    <definedName name="DTL_R_BONDS___CORPORATE_29_1">#N/A</definedName>
    <definedName name="DTL_R_BONDS___CORPORATE_32_1">#N/A</definedName>
    <definedName name="DTL_R_BONDS___CORPORATE_34_1">#N/A</definedName>
    <definedName name="DTL_R_BONDS___CORPORATE_36_1">#N/A</definedName>
    <definedName name="DTL_R_BONDS___CORPORATE_43_1">#N/A</definedName>
    <definedName name="DTL_R_BONDS___CORPORATE_48_1">#N/A</definedName>
    <definedName name="DTL_R_BONDS___CORPORATE_6_1">#N/A</definedName>
    <definedName name="DTL_R_BONDS___SOVEREIGN_1_1">#N/A</definedName>
    <definedName name="DTL_R_BONDS___SOVEREIGN_2_1">#N/A</definedName>
    <definedName name="DTL_R_BONDS___TREASURY_1_1">#N/A</definedName>
    <definedName name="DTL_R_BONDS___TREASURY_10_1">#N/A</definedName>
    <definedName name="DTL_R_BONDS___TREASURY_12_1">#N/A</definedName>
    <definedName name="DTL_R_BONDS___TREASURY_2_1">#N/A</definedName>
    <definedName name="DTL_R_BONDS___TREASURY_3_1">#N/A</definedName>
    <definedName name="DTL_R_BONDS___TREASURY_5_1">#N/A</definedName>
    <definedName name="DTL_R_BONDS___TREASURY_7_1">#N/A</definedName>
    <definedName name="DTL_R_BONDS___TREASURY_8_1">#N/A</definedName>
    <definedName name="DTL_R_C100CB_1_1">#N/A</definedName>
    <definedName name="DTL_R_C101CB_2_1">#N/A</definedName>
    <definedName name="DTL_R_C102CB_3_1">#N/A</definedName>
    <definedName name="DTL_R_C103CB_4_1">#N/A</definedName>
    <definedName name="DTL_R_C104CB_5_1">#N/A</definedName>
    <definedName name="DTL_R_C105CB_6_1">#N/A</definedName>
    <definedName name="DTL_R_C106CB_7_1">#N/A</definedName>
    <definedName name="DTL_R_C108CB_8_1">#N/A</definedName>
    <definedName name="DTL_R_C109CB_9_1">#N/A</definedName>
    <definedName name="DTL_R_C110CB_10_1">#N/A</definedName>
    <definedName name="DTL_R_C112CB_11_1">#N/A</definedName>
    <definedName name="DTL_R_C113CB_12_1">#N/A</definedName>
    <definedName name="DTL_R_C114CB_13_1">#N/A</definedName>
    <definedName name="DTL_R_C115CB_14_1">#N/A</definedName>
    <definedName name="DTL_R_C116CB_15_1">#N/A</definedName>
    <definedName name="DTL_R_C117CB_16_1">#N/A</definedName>
    <definedName name="DTL_R_C118BX_17_1">#N/A</definedName>
    <definedName name="DTL_R_C118CB_18_1">#N/A</definedName>
    <definedName name="DTL_R_C119CB_19_1">#N/A</definedName>
    <definedName name="DTL_R_C120CB_20_1">#N/A</definedName>
    <definedName name="DTL_R_C121BX_21_1">#N/A</definedName>
    <definedName name="DTL_R_C121CB_22_1">#N/A</definedName>
    <definedName name="DTL_R_C122CB_23_1">#N/A</definedName>
    <definedName name="DTL_R_C123BX_24_1">#N/A</definedName>
    <definedName name="DTL_R_C124CB_25_1">#N/A</definedName>
    <definedName name="DTL_R_C125CB_26_1">#N/A</definedName>
    <definedName name="DTL_R_C126CB_27_1">#N/A</definedName>
    <definedName name="DTL_R_C127CB_28_1">#N/A</definedName>
    <definedName name="DTL_R_C128CB_29_1">#N/A</definedName>
    <definedName name="DTL_R_C129BX_30_1">#N/A</definedName>
    <definedName name="DTL_R_C130CB_31_1">#N/A</definedName>
    <definedName name="DTL_R_C131CB_32_1">#N/A</definedName>
    <definedName name="DTL_R_C132CB_33_1">#N/A</definedName>
    <definedName name="DTL_R_C133CB_34_1">#N/A</definedName>
    <definedName name="DTL_R_C134CB_35_1">#N/A</definedName>
    <definedName name="DTL_R_C135BX_36_1">#N/A</definedName>
    <definedName name="DTL_R_C136CB_37_1">#N/A</definedName>
    <definedName name="DTL_R_C137BX_38_1">#N/A</definedName>
    <definedName name="DTL_R_C138BX_39_1">#N/A</definedName>
    <definedName name="DTL_R_C138CB_40_1">#N/A</definedName>
    <definedName name="DTL_R_C139BX_41_1">#N/A</definedName>
    <definedName name="DTL_R_C140CB_42_1">#N/A</definedName>
    <definedName name="DTL_R_C141BX_43_1">#N/A</definedName>
    <definedName name="DTL_R_C142CB_44_1">#N/A</definedName>
    <definedName name="DTL_R_C143CB_45_1">#N/A</definedName>
    <definedName name="DTL_R_C144BX_46_1">#N/A</definedName>
    <definedName name="DTL_R_C144CB_47_1">#N/A</definedName>
    <definedName name="DTL_R_C145BX_48_1">#N/A</definedName>
    <definedName name="DTL_R_C146BX_49_1">#N/A</definedName>
    <definedName name="DTL_R_C146CB_50_1">#N/A</definedName>
    <definedName name="DTL_R_C147CB_51_1">#N/A</definedName>
    <definedName name="DTL_R_C148CB_52_1">#N/A</definedName>
    <definedName name="DTL_R_C149CB_53_1">#N/A</definedName>
    <definedName name="DTL_R_C150CB_54_1">#N/A</definedName>
    <definedName name="DTL_R_C151CB_55_1">#N/A</definedName>
    <definedName name="DTL_R_C152CB_56_1">#N/A</definedName>
    <definedName name="DTL_R_C153CB_57_1">#N/A</definedName>
    <definedName name="DTL_R_C154CB_58_1">#N/A</definedName>
    <definedName name="DTL_R_C155CB_59_1">#N/A</definedName>
    <definedName name="DTL_R_C156CB_60_1">#N/A</definedName>
    <definedName name="DTL_R_C157CB_61_1">#N/A</definedName>
    <definedName name="DTL_R_C158CB_62_1">#N/A</definedName>
    <definedName name="DTL_R_C159CB_63_1">#N/A</definedName>
    <definedName name="DTL_R_C160CB_64_1">#N/A</definedName>
    <definedName name="DTL_R_C161CB_65_1">#N/A</definedName>
    <definedName name="DTL_R_C162CB_66_1">#N/A</definedName>
    <definedName name="DTL_R_C163CB_67_1">#N/A</definedName>
    <definedName name="DTL_R_C164CB_68_1">#N/A</definedName>
    <definedName name="DTL_R_C165CB_69_1">#N/A</definedName>
    <definedName name="DTL_R_C166CB_70_1">#N/A</definedName>
    <definedName name="DTL_R_C167CB_71_1">#N/A</definedName>
    <definedName name="DTL_R_C168CB_72_1">#N/A</definedName>
    <definedName name="DTL_R_C168DX_73_1">#N/A</definedName>
    <definedName name="DTL_R_C169DX_74_1">#N/A</definedName>
    <definedName name="DTL_R_C170DX_75_1">#N/A</definedName>
    <definedName name="DTL_R_C171CB_76_1">#N/A</definedName>
    <definedName name="DTL_R_C172CB_77_1">#N/A</definedName>
    <definedName name="DTL_R_C172DX_78_1">#N/A</definedName>
    <definedName name="DTL_R_C173DX_79_1">#N/A</definedName>
    <definedName name="DTL_R_C174DX_80_1">#N/A</definedName>
    <definedName name="DTL_R_C175CB_81_1">#N/A</definedName>
    <definedName name="DTL_R_C176CB_82_1">#N/A</definedName>
    <definedName name="DTL_R_C177CB_83_1">#N/A</definedName>
    <definedName name="DTL_R_C178SX_84_1">#N/A</definedName>
    <definedName name="DTL_R_C179SX_85_1">#N/A</definedName>
    <definedName name="DTL_R_C180DX_86_1">#N/A</definedName>
    <definedName name="DTL_R_C181DX_87_1">#N/A</definedName>
    <definedName name="DTL_R_C182DX_88_1">#N/A</definedName>
    <definedName name="DTL_R_C183DX_89_1">#N/A</definedName>
    <definedName name="DTL_R_C184DX_90_1">#N/A</definedName>
    <definedName name="DTL_R_C186DX_91_1">#N/A</definedName>
    <definedName name="DTL_R_C187CB_92_1">#N/A</definedName>
    <definedName name="DTL_R_C187OC_93_1">#N/A</definedName>
    <definedName name="DTL_R_C188DX_94_1">#N/A</definedName>
    <definedName name="DTL_R_C189CB_95_1">#N/A</definedName>
    <definedName name="DTL_R_C190CB_96_1">#N/A</definedName>
    <definedName name="DTL_R_C190OC_97_1">#N/A</definedName>
    <definedName name="DTL_R_C191LF_98_1">#N/A</definedName>
    <definedName name="DTL_R_C192LF_99_1">#N/A</definedName>
    <definedName name="DTL_R_C193CB_100_1">#N/A</definedName>
    <definedName name="DTL_R_C193OC_101_1">#N/A</definedName>
    <definedName name="DTL_R_CAD_ASSETS_8_1">#N/A</definedName>
    <definedName name="DTL_R_CAD_EXPENSES_7_1">#N/A</definedName>
    <definedName name="DTL_R_CAD_INCOME_6_1">#N/A</definedName>
    <definedName name="DTL_R_CAD_LIABILITIES_9_1">#N/A</definedName>
    <definedName name="DTL_R_CAD_SUSPENSE_10_1">#N/A</definedName>
    <definedName name="DTL_R_CASH_1_1">#N/A</definedName>
    <definedName name="DTL_R_CASH_12_1">#N/A</definedName>
    <definedName name="DTL_R_CASH_15_1">#N/A</definedName>
    <definedName name="DTL_R_CASH_17_1">#N/A</definedName>
    <definedName name="DTL_R_CASH_2_1">#N/A</definedName>
    <definedName name="DTL_R_CASH_3_1">#N/A</definedName>
    <definedName name="DTL_R_CASH_30_1">#N/A</definedName>
    <definedName name="DTL_R_CASH_38_1">#N/A</definedName>
    <definedName name="DTL_R_CASH_4_1">#N/A</definedName>
    <definedName name="DTL_R_CASH_40_1">#N/A</definedName>
    <definedName name="DTL_R_CASH_42_1">#N/A</definedName>
    <definedName name="DTL_R_CASH_44_1">#N/A</definedName>
    <definedName name="DTL_R_CASH_45_1">#N/A</definedName>
    <definedName name="DTL_R_CASH_46_1">#N/A</definedName>
    <definedName name="DTL_R_CASH_49_1">#N/A</definedName>
    <definedName name="DTL_R_CASH_51_1">#N/A</definedName>
    <definedName name="DTL_R_CASH_54_1">#N/A</definedName>
    <definedName name="DTL_R_CASH_6_1">#N/A</definedName>
    <definedName name="DTL_R_CASH_7_1">#N/A</definedName>
    <definedName name="DTL_R_CASH_9_1">#N/A</definedName>
    <definedName name="DTL_R_CASHSD_102_1">#N/A</definedName>
    <definedName name="DTL_R_CC02AX_1_1">#N/A</definedName>
    <definedName name="DTL_R_CC02LB_2_1">#N/A</definedName>
    <definedName name="DTL_R_CC02LX_3_1">#N/A</definedName>
    <definedName name="DTL_R_CC03AW_4_1">#N/A</definedName>
    <definedName name="DTL_R_CC03AX_5_1">#N/A</definedName>
    <definedName name="DTL_R_CC04AX_6_1">#N/A</definedName>
    <definedName name="DTL_R_CC04LX_7_1">#N/A</definedName>
    <definedName name="DTL_R_CHF_2_1">#N/A</definedName>
    <definedName name="DTL_R_CHF_ASSETS_13_1">#N/A</definedName>
    <definedName name="DTL_R_CHF_EXPENSES_12_1">#N/A</definedName>
    <definedName name="DTL_R_CHF_INCOME_11_1">#N/A</definedName>
    <definedName name="DTL_R_CHF_LIABILITIES_14_1">#N/A</definedName>
    <definedName name="DTL_R_CHF_SUSPENSE_15_1">#N/A</definedName>
    <definedName name="DTL_R_CIBCCI_103_1">#N/A</definedName>
    <definedName name="DTL_R_CM02LF_8_1">#N/A</definedName>
    <definedName name="DTL_R_COMMODITY___FUTURE_14_1">#N/A</definedName>
    <definedName name="DTL_R_COMMODITY___FUTURE_16_1">#N/A</definedName>
    <definedName name="DTL_R_COMMODITY___FUTURE_17_1">#N/A</definedName>
    <definedName name="DTL_R_COMMODITY___FUTURE_2_1">#N/A</definedName>
    <definedName name="DTL_R_COMMODITY___FUTURE_3_1">#N/A</definedName>
    <definedName name="DTL_R_COMMODITY___FUTURE_4_1">#N/A</definedName>
    <definedName name="DTL_R_COMMODITY___FUTURE_45_1">#N/A</definedName>
    <definedName name="DTL_R_COMMODITY___FUTURE_5_1">#N/A</definedName>
    <definedName name="DTL_R_COMMODITY___FUTURE_50_1">#N/A</definedName>
    <definedName name="DTL_R_COMMODITY___OPTION_11_1">#N/A</definedName>
    <definedName name="DTL_R_COMMODITY___OPTION_13_1">#N/A</definedName>
    <definedName name="DTL_R_COMMODITY___OPTION_14_1">#N/A</definedName>
    <definedName name="DTL_R_COMMODITY___OPTION_16_1">#N/A</definedName>
    <definedName name="DTL_R_COMMODITY___OPTION_3_1">#N/A</definedName>
    <definedName name="DTL_R_COMMODITY___OPTION_37_1">#N/A</definedName>
    <definedName name="DTL_R_COMMODITY___OPTION_4_1">#N/A</definedName>
    <definedName name="DTL_R_COMMODITY___OPTION_5_1">#N/A</definedName>
    <definedName name="DTL_R_COMMODITY___OPTION_7_1">#N/A</definedName>
    <definedName name="DTL_R_COMMODITY___OPTION_8_1">#N/A</definedName>
    <definedName name="DTL_R_COMMODITY___OPTION_9_1">#N/A</definedName>
    <definedName name="DTL_R_CONTRACTUAL___OPTION_4_1">#N/A</definedName>
    <definedName name="DTL_R_CONTRACTUAL___OPTION_41_1">#N/A</definedName>
    <definedName name="DTL_R_CONTRACTUAL___OPTION_46_1">#N/A</definedName>
    <definedName name="DTL_R_CONTRACTUAL___OPTION_47_1">#N/A</definedName>
    <definedName name="DTL_R_CONTRACTUAL___OPTION_5_1">#N/A</definedName>
    <definedName name="DTL_R_CONTRACTUAL___OPTION_52_1">#N/A</definedName>
    <definedName name="DTL_R_CONTRACTUAL___OPTION_6_1">#N/A</definedName>
    <definedName name="DTL_R_CONTRACTUAL___SWAP_28_1">#N/A</definedName>
    <definedName name="DTL_R_CONTRACTUAL___SWAP_30_1">#N/A</definedName>
    <definedName name="DTL_R_CONTRACTUAL___SWAP_5_1">#N/A</definedName>
    <definedName name="DTL_R_CONTRACTUAL___SWAP_6_1">#N/A</definedName>
    <definedName name="DTL_R_CONTRACTUAL___SWAP_7_1">#N/A</definedName>
    <definedName name="DTL_R_CR01CB_104_1">#N/A</definedName>
    <definedName name="DTL_R_CR02CB_105_1">#N/A</definedName>
    <definedName name="DTL_R_CR14CB_106_1">#N/A</definedName>
    <definedName name="DTL_R_CR15CB_107_1">#N/A</definedName>
    <definedName name="DTL_R_CR16CB_108_1">#N/A</definedName>
    <definedName name="DTL_R_CR16SX_109_1">#N/A</definedName>
    <definedName name="DTL_R_CR17SX_110_1">#N/A</definedName>
    <definedName name="DTL_R_CR18SX_111_1">#N/A</definedName>
    <definedName name="DTL_R_CR19SX_112_1">#N/A</definedName>
    <definedName name="DTL_R_CR20SX_113_1">#N/A</definedName>
    <definedName name="DTL_R_CR21SX_114_1">#N/A</definedName>
    <definedName name="DTL_R_CR22CB_115_1">#N/A</definedName>
    <definedName name="DTL_R_CR22SX_116_1">#N/A</definedName>
    <definedName name="DTL_R_CR23SX_117_1">#N/A</definedName>
    <definedName name="DTL_R_CR24SX_118_1">#N/A</definedName>
    <definedName name="DTL_R_CR25SX_119_1">#N/A</definedName>
    <definedName name="DTL_R_CR26SX_120_1">#N/A</definedName>
    <definedName name="DTL_R_CR27SX_121_1">#N/A</definedName>
    <definedName name="DTL_R_CR28SX_122_1">#N/A</definedName>
    <definedName name="DTL_R_CR29SX_123_1">#N/A</definedName>
    <definedName name="DTL_R_CR30SX_124_1">#N/A</definedName>
    <definedName name="DTL_R_CR31SX_125_1">#N/A</definedName>
    <definedName name="DTL_R_CR32SX_126_1">#N/A</definedName>
    <definedName name="DTL_R_CR33SX_127_1">#N/A</definedName>
    <definedName name="DTL_R_CR34SX_128_1">#N/A</definedName>
    <definedName name="DTL_R_CR35SX_129_1">#N/A</definedName>
    <definedName name="DTL_R_CR36SX_130_1">#N/A</definedName>
    <definedName name="DTL_R_CR37SX_131_1">#N/A</definedName>
    <definedName name="DTL_R_CR38CB_132_1">#N/A</definedName>
    <definedName name="DTL_R_CR38SX_133_1">#N/A</definedName>
    <definedName name="DTL_R_CR39CB_134_1">#N/A</definedName>
    <definedName name="DTL_R_CR39SX_135_1">#N/A</definedName>
    <definedName name="DTL_R_CR40CB_136_1">#N/A</definedName>
    <definedName name="DTL_R_CR40SX_137_1">#N/A</definedName>
    <definedName name="DTL_R_CR41CB_138_1">#N/A</definedName>
    <definedName name="DTL_R_CR41SX_139_1">#N/A</definedName>
    <definedName name="DTL_R_CR42CB_140_1">#N/A</definedName>
    <definedName name="DTL_R_CR42SX_141_1">#N/A</definedName>
    <definedName name="DTL_R_CR43SX_142_1">#N/A</definedName>
    <definedName name="DTL_R_CR44SX_143_1">#N/A</definedName>
    <definedName name="DTL_R_CR45CB_144_1">#N/A</definedName>
    <definedName name="DTL_R_CR45SX_145_1">#N/A</definedName>
    <definedName name="DTL_R_CR46CB_146_1">#N/A</definedName>
    <definedName name="DTL_R_CR46SX_147_1">#N/A</definedName>
    <definedName name="DTL_R_CR47SX_148_1">#N/A</definedName>
    <definedName name="DTL_R_CR48SX_149_1">#N/A</definedName>
    <definedName name="DTL_R_CR49CB_150_1">#N/A</definedName>
    <definedName name="DTL_R_CR49SX_151_1">#N/A</definedName>
    <definedName name="DTL_R_CR50CB_152_1">#N/A</definedName>
    <definedName name="DTL_R_CR50SX_153_1">#N/A</definedName>
    <definedName name="DTL_R_CR51CB_154_1">#N/A</definedName>
    <definedName name="DTL_R_CR51SX_155_1">#N/A</definedName>
    <definedName name="DTL_R_CR52CB_156_1">#N/A</definedName>
    <definedName name="DTL_R_CR52SX_157_1">#N/A</definedName>
    <definedName name="DTL_R_CR53CB_158_1">#N/A</definedName>
    <definedName name="DTL_R_CR53SX_159_1">#N/A</definedName>
    <definedName name="DTL_R_CR54CB_160_1">#N/A</definedName>
    <definedName name="DTL_R_CR55CB_161_1">#N/A</definedName>
    <definedName name="DTL_R_CR56CB_162_1">#N/A</definedName>
    <definedName name="DTL_R_CR57CB_163_1">#N/A</definedName>
    <definedName name="DTL_R_CR58CB_164_1">#N/A</definedName>
    <definedName name="DTL_R_CR59CB_165_1">#N/A</definedName>
    <definedName name="DTL_R_CR60CB_166_1">#N/A</definedName>
    <definedName name="DTL_R_CR61CB_167_1">#N/A</definedName>
    <definedName name="DTL_R_CR62CB_168_1">#N/A</definedName>
    <definedName name="DTL_R_CR63CB_169_1">#N/A</definedName>
    <definedName name="DTL_R_CR64CB_170_1">#N/A</definedName>
    <definedName name="DTL_R_CR65CB_171_1">#N/A</definedName>
    <definedName name="DTL_R_CR66CB_172_1">#N/A</definedName>
    <definedName name="DTL_R_CR68CB_173_1">#N/A</definedName>
    <definedName name="DTL_R_CR69CB_174_1">#N/A</definedName>
    <definedName name="DTL_R_CR70CB_175_1">#N/A</definedName>
    <definedName name="DTL_R_CR71CB_176_1">#N/A</definedName>
    <definedName name="DTL_R_CR72CB_177_1">#N/A</definedName>
    <definedName name="DTL_R_CR73CB_178_1">#N/A</definedName>
    <definedName name="DTL_R_CR74CB_179_1">#N/A</definedName>
    <definedName name="DTL_R_CR75CB_180_1">#N/A</definedName>
    <definedName name="DTL_R_CR76CB_181_1">#N/A</definedName>
    <definedName name="DTL_R_CR77CB_182_1">#N/A</definedName>
    <definedName name="DTL_R_CR78CB_183_1">#N/A</definedName>
    <definedName name="DTL_R_CR79CB_184_1">#N/A</definedName>
    <definedName name="DTL_R_CR80CB_185_1">#N/A</definedName>
    <definedName name="DTL_R_CR81CB_186_1">#N/A</definedName>
    <definedName name="DTL_R_CR82CB_187_1">#N/A</definedName>
    <definedName name="DTL_R_CR83CB_188_1">#N/A</definedName>
    <definedName name="DTL_R_CR84CB_189_1">#N/A</definedName>
    <definedName name="DTL_R_CR85CB_190_1">#N/A</definedName>
    <definedName name="DTL_R_CR86CB_191_1">#N/A</definedName>
    <definedName name="DTL_R_CR87CB_192_1">#N/A</definedName>
    <definedName name="DTL_R_CR88BX_193_1">#N/A</definedName>
    <definedName name="DTL_R_CR88CB_194_1">#N/A</definedName>
    <definedName name="DTL_R_CR89BX_195_1">#N/A</definedName>
    <definedName name="DTL_R_CR89CB_196_1">#N/A</definedName>
    <definedName name="DTL_R_CR90BX_197_1">#N/A</definedName>
    <definedName name="DTL_R_CR90CB_198_1">#N/A</definedName>
    <definedName name="DTL_R_CR91BX_199_1">#N/A</definedName>
    <definedName name="DTL_R_CR91CB_200_1">#N/A</definedName>
    <definedName name="DTL_R_CR92CB_201_1">#N/A</definedName>
    <definedName name="DTL_R_CR93CB_202_1">#N/A</definedName>
    <definedName name="DTL_R_CR94CB_203_1">#N/A</definedName>
    <definedName name="DTL_R_CR95CB_204_1">#N/A</definedName>
    <definedName name="DTL_R_CR96CB_205_1">#N/A</definedName>
    <definedName name="DTL_R_CR97CB_206_1">#N/A</definedName>
    <definedName name="DTL_R_CR98CB_207_1">#N/A</definedName>
    <definedName name="DTL_R_CR99CB_208_1">#N/A</definedName>
    <definedName name="DTL_R_DEAM_1_1">#N/A</definedName>
    <definedName name="DTL_R_DEAM_209_1">#N/A</definedName>
    <definedName name="DTL_R_DEAM_CAD_1_1">#N/A</definedName>
    <definedName name="DTL_R_DEAM_NET_ASSET_VALUE_CASH_AND_OTHER_ASSETS_2_1">#N/A</definedName>
    <definedName name="DTL_R_DEAM_NET_ASSET_VALUE_DEAM_INVESTMENTS_1_1">#N/A</definedName>
    <definedName name="DTL_R_DEAM_USD_2_1">#N/A</definedName>
    <definedName name="DTL_R_DKK_3_1">#N/A</definedName>
    <definedName name="DTL_R_E012BC_FEI94500X0__1_1">#N/A</definedName>
    <definedName name="DTL_R_E012BC_FEI94750L0__2_1">#N/A</definedName>
    <definedName name="DTL_R_E102BC_FEI94500F1__3_1">#N/A</definedName>
    <definedName name="DTL_R_E102BC_FEI94500R1__4_1">#N/A</definedName>
    <definedName name="DTL_R_E102BC_FEI94750C1__5_1">#N/A</definedName>
    <definedName name="DTL_R_E102BC_FEI94750O1__6_1">#N/A</definedName>
    <definedName name="DTL_R_E104BC_FEI94000O1__7_1">#N/A</definedName>
    <definedName name="DTL_R_E104BC_FEI94500F2__8_1">#N/A</definedName>
    <definedName name="DTL_R_E104BC_FEI94500I1__9_1">#N/A</definedName>
    <definedName name="DTL_R_E104BC_FEI94500L1__10_1">#N/A</definedName>
    <definedName name="DTL_R_E104BC_FEI94500O1__11_1">#N/A</definedName>
    <definedName name="DTL_R_E104BC_FEI94500R2__12_1">#N/A</definedName>
    <definedName name="DTL_R_E104BC_FEI94500U1__13_1">#N/A</definedName>
    <definedName name="DTL_R_E104BC_FEI94500X1__14_1">#N/A</definedName>
    <definedName name="DTL_R_E104BC_FEI94750C1__15_1">#N/A</definedName>
    <definedName name="DTL_R_E104BC_FEI94750O1__16_1">#N/A</definedName>
    <definedName name="DTL_R_E104BC_FEI94875C1__17_1">#N/A</definedName>
    <definedName name="DTL_R_E104BC_FEI94875O1__18_1">#N/A</definedName>
    <definedName name="DTL_R_E104BC_GBL10450X0__19_1">#N/A</definedName>
    <definedName name="DTL_R_E104BC_GBL10500L0__20_1">#N/A</definedName>
    <definedName name="DTL_R_E104BC_GBL10500X0__21_1">#N/A</definedName>
    <definedName name="DTL_R_E104BC_GBL10550L0__22_1">#N/A</definedName>
    <definedName name="DTL_R_E104BC_GBL10550X0__23_1">#N/A</definedName>
    <definedName name="DTL_R_E104BC_GBL10650L0__24_1">#N/A</definedName>
    <definedName name="DTL_R_E107BC_FEI94625O1__25_1">#N/A</definedName>
    <definedName name="DTL_R_E107BC_FEI94750O1__26_1">#N/A</definedName>
    <definedName name="DTL_R_E107BC_FEI94875O1__27_1">#N/A</definedName>
    <definedName name="DTL_R_E108BC_GBL10500W0__28_1">#N/A</definedName>
    <definedName name="DTL_R_E108BC_GBL10550W0__29_1">#N/A</definedName>
    <definedName name="DTL_R_E108BC_GBL10600L0__30_1">#N/A</definedName>
    <definedName name="DTL_R_E111BC_FEI94750L1__31_1">#N/A</definedName>
    <definedName name="DTL_R_E111BC_FEI94750X1__32_1">#N/A</definedName>
    <definedName name="DTL_R_E111BC_GBL10550C1__33_1">#N/A</definedName>
    <definedName name="DTL_R_E111BC_GBL10550L0__34_1">#N/A</definedName>
    <definedName name="DTL_R_E111BC_GBL10550O1__35_1">#N/A</definedName>
    <definedName name="DTL_R_E111BC_GBL10550X0__36_1">#N/A</definedName>
    <definedName name="DTL_R_E111BC_GBL10600A1__37_1">#N/A</definedName>
    <definedName name="DTL_R_E111BC_GBL10600C1__38_1">#N/A</definedName>
    <definedName name="DTL_R_E111BC_GBL10600M1__39_1">#N/A</definedName>
    <definedName name="DTL_R_E111BC_GBL10600O1__40_1">#N/A</definedName>
    <definedName name="DTL_R_E111BC_GBL10700A1__41_1">#N/A</definedName>
    <definedName name="DTL_R_E112BC_GBL10450N1__42_1">#N/A</definedName>
    <definedName name="DTL_R_E112BC_GBL10650B1__43_1">#N/A</definedName>
    <definedName name="DTL_R_E203BC_GBL10400X0__44_1">#N/A</definedName>
    <definedName name="DTL_R_E203BC_GBL10450X0__45_1">#N/A</definedName>
    <definedName name="DTL_R_E203BC_GBL10600L0__46_1">#N/A</definedName>
    <definedName name="DTL_R_E203BC_GBM10225U0__47_1">#N/A</definedName>
    <definedName name="DTL_R_E203BC_GBM1025U0__48_1">#N/A</definedName>
    <definedName name="DTL_R_E203BC_GBM10275I0__49_1">#N/A</definedName>
    <definedName name="DTL_R_E203BC_GBM10275U0__50_1">#N/A</definedName>
    <definedName name="DTL_R_E203BC_GBM1030U0__51_1">#N/A</definedName>
    <definedName name="DTL_R_E203BC_GBM10325I0__52_1">#N/A</definedName>
    <definedName name="DTL_R_E203BC_OGBL1000X0__53_1">#N/A</definedName>
    <definedName name="DTL_R_E203BC_OGBL1005X0__54_1">#N/A</definedName>
    <definedName name="DTL_R_E203BC_OGBL1045U0__55_1">#N/A</definedName>
    <definedName name="DTL_R_E203BC_OGBL1050U0__56_1">#N/A</definedName>
    <definedName name="DTL_R_E311BC_GBL10500W0__57_1">#N/A</definedName>
    <definedName name="DTL_R_E311BC_GBL10550W0__58_1">#N/A</definedName>
    <definedName name="DTL_R_E402BC_FEI94250R1__59_1">#N/A</definedName>
    <definedName name="DTL_R_E402BC_FEI94250U1__60_1">#N/A</definedName>
    <definedName name="DTL_R_E402BC_FEI94375X0__61_1">#N/A</definedName>
    <definedName name="DTL_R_E402BC_FEI94500R1__62_1">#N/A</definedName>
    <definedName name="DTL_R_E402BC_FEI94500X0__63_1">#N/A</definedName>
    <definedName name="DTL_R_E402BC_FEI94625O1__64_1">#N/A</definedName>
    <definedName name="DTL_R_E402BC_FEI94750C1__65_1">#N/A</definedName>
    <definedName name="DTL_R_E402BC_FEI94750O1__66_1">#N/A</definedName>
    <definedName name="DTL_R_E402BC_FEI94750R1__67_1">#N/A</definedName>
    <definedName name="DTL_R_E402BC_FEI94875L0__68_1">#N/A</definedName>
    <definedName name="DTL_R_E402BC_FEI94875U0__69_1">#N/A</definedName>
    <definedName name="DTL_R_E402BC_FEI94875X0__70_1">#N/A</definedName>
    <definedName name="DTL_R_E402BC_FEI95000C1__71_1">#N/A</definedName>
    <definedName name="DTL_R_E402BC_FEI95000F1__72_1">#N/A</definedName>
    <definedName name="DTL_R_E402BC_FEI95000I1__73_1">#N/A</definedName>
    <definedName name="DTL_R_E402BC_FEI95000L0__74_1">#N/A</definedName>
    <definedName name="DTL_R_E402BC_FEI95000L1__75_1">#N/A</definedName>
    <definedName name="DTL_R_E402BC_FEI95000R1__76_1">#N/A</definedName>
    <definedName name="DTL_R_E402BC_FEI95000U0__77_1">#N/A</definedName>
    <definedName name="DTL_R_E402BC_FEI95000U1__78_1">#N/A</definedName>
    <definedName name="DTL_R_E402BC_FEI95000X1__79_1">#N/A</definedName>
    <definedName name="DTL_R_E402BC_FEI95125C1__80_1">#N/A</definedName>
    <definedName name="DTL_R_E402BC_FEI95125L0__81_1">#N/A</definedName>
    <definedName name="DTL_R_E402BC_FEI95250F1__82_1">#N/A</definedName>
    <definedName name="DTL_R_E402BC_FEI95250I1__83_1">#N/A</definedName>
    <definedName name="DTL_R_E402BC_FEI95250L0__84_1">#N/A</definedName>
    <definedName name="DTL_R_E402BC_FEI95375G0__85_1">#N/A</definedName>
    <definedName name="DTL_R_E402BC_FEI95500F1__86_1">#N/A</definedName>
    <definedName name="DTL_R_E402BC_GBL10350W0__87_1">#N/A</definedName>
    <definedName name="DTL_R_E402BC_GBL10400M1__88_1">#N/A</definedName>
    <definedName name="DTL_R_E402BC_GBL10600J0__89_1">#N/A</definedName>
    <definedName name="DTL_R_E402BC_GBL10600K0__90_1">#N/A</definedName>
    <definedName name="DTL_R_E402BC_GBL10650K0__91_1">#N/A</definedName>
    <definedName name="DTL_R_E502BC_OGBL1080L0__92_1">#N/A</definedName>
    <definedName name="DTL_R_E607BC_GBL10650A1__93_1">#N/A</definedName>
    <definedName name="DTL_R_EQ02AF_9_1">#N/A</definedName>
    <definedName name="DTL_R_EQ02LF_10_1">#N/A</definedName>
    <definedName name="DTL_R_EQ04LB_11_1">#N/A</definedName>
    <definedName name="DTL_R_EQUITIES___LISTED_10_1">#N/A</definedName>
    <definedName name="DTL_R_EQUITIES___LISTED_12_1">#N/A</definedName>
    <definedName name="DTL_R_EQUITIES___LISTED_13_1">#N/A</definedName>
    <definedName name="DTL_R_EQUITIES___LISTED_15_1">#N/A</definedName>
    <definedName name="DTL_R_EQUITIES___LISTED_18_1">#N/A</definedName>
    <definedName name="DTL_R_EQUITIES___LISTED_2_1">#N/A</definedName>
    <definedName name="DTL_R_EQUITIES___LISTED_20_1">#N/A</definedName>
    <definedName name="DTL_R_EQUITIES___LISTED_22_1">#N/A</definedName>
    <definedName name="DTL_R_EQUITIES___LISTED_24_1">#N/A</definedName>
    <definedName name="DTL_R_EQUITIES___LISTED_26_1">#N/A</definedName>
    <definedName name="DTL_R_EQUITIES___LISTED_28_1">#N/A</definedName>
    <definedName name="DTL_R_EQUITIES___LISTED_29_1">#N/A</definedName>
    <definedName name="DTL_R_EQUITIES___LISTED_31_1">#N/A</definedName>
    <definedName name="DTL_R_EQUITIES___LISTED_33_1">#N/A</definedName>
    <definedName name="DTL_R_EQUITIES___LISTED_35_1">#N/A</definedName>
    <definedName name="DTL_R_EQUITIES___LISTED_38_1">#N/A</definedName>
    <definedName name="DTL_R_EQUITIES___LISTED_39_1">#N/A</definedName>
    <definedName name="DTL_R_EQUITIES___LISTED_4_1">#N/A</definedName>
    <definedName name="DTL_R_EQUITIES___LISTED_41_1">#N/A</definedName>
    <definedName name="DTL_R_EQUITIES___LISTED_42_1">#N/A</definedName>
    <definedName name="DTL_R_EQUITIES___LISTED_43_1">#N/A</definedName>
    <definedName name="DTL_R_EQUITIES___LISTED_47_1">#N/A</definedName>
    <definedName name="DTL_R_EQUITIES___LISTED_5_1">#N/A</definedName>
    <definedName name="DTL_R_EQUITIES___LISTED_6_1">#N/A</definedName>
    <definedName name="DTL_R_EQUITIES___LISTED_7_1">#N/A</definedName>
    <definedName name="DTL_R_EQUITIES___LISTED_8_1">#N/A</definedName>
    <definedName name="DTL_R_EQUITY___NON_LISTED_1_1">#N/A</definedName>
    <definedName name="DTL_R_EQUITY___NON_LISTED_3_1">#N/A</definedName>
    <definedName name="DTL_R_EQUITY___NON_LISTED_4_1">#N/A</definedName>
    <definedName name="DTL_R_EQUITY___NON_LISTED_5_1">#N/A</definedName>
    <definedName name="DTL_R_EQUITY___NON_LISTED_6_1">#N/A</definedName>
    <definedName name="DTL_R_EQUITY___NON_LISTED_8_1">#N/A</definedName>
    <definedName name="DTL_R_EUR_4_1">#N/A</definedName>
    <definedName name="DTL_R_EUR_ASSETS_18_1">#N/A</definedName>
    <definedName name="DTL_R_EUR_ASSETS_8_1">#N/A</definedName>
    <definedName name="DTL_R_EUR_EXPENSES_17_1">#N/A</definedName>
    <definedName name="DTL_R_EUR_EXPENSES_7_1">#N/A</definedName>
    <definedName name="DTL_R_EUR_INCOME_16_1">#N/A</definedName>
    <definedName name="DTL_R_EUR_INCOME_6_1">#N/A</definedName>
    <definedName name="DTL_R_EUR_LIABILITIES_9_1">#N/A</definedName>
    <definedName name="DTL_R_EUR_SUSPENSE_19_1">#N/A</definedName>
    <definedName name="DTL_R_F_X_FORWARD_48_1">#N/A</definedName>
    <definedName name="DTL_R_F_X_FORWARD_6_1">#N/A</definedName>
    <definedName name="DTL_R_F_X_FORWARD_7_1">#N/A</definedName>
    <definedName name="DTL_R_F_X_FORWARD_8_1">#N/A</definedName>
    <definedName name="DTL_R_F_X_FORWARD_9_1">#N/A</definedName>
    <definedName name="DTL_R_FINANCE_10_1">#N/A</definedName>
    <definedName name="DTL_R_FINANCE_4_1">#N/A</definedName>
    <definedName name="DTL_R_FINANCE_5_1">#N/A</definedName>
    <definedName name="DTL_R_FINANCE_53_1">#N/A</definedName>
    <definedName name="DTL_R_FINANCE_6_1">#N/A</definedName>
    <definedName name="DTL_R_FINANCE_7_1">#N/A</definedName>
    <definedName name="DTL_R_FINANCE_8_1">#N/A</definedName>
    <definedName name="DTL_R_FINANCE_9_1">#N/A</definedName>
    <definedName name="DTL_R_FSS93000R1__10_1">#N/A</definedName>
    <definedName name="DTL_R_FSS93500C1__4_1">#N/A</definedName>
    <definedName name="DTL_R_FSS93500F1__5_1">#N/A</definedName>
    <definedName name="DTL_R_FSS93500O1__6_1">#N/A</definedName>
    <definedName name="DTL_R_FSS93500R1__7_1">#N/A</definedName>
    <definedName name="DTL_R_FSS93500X0__1_1">#N/A</definedName>
    <definedName name="DTL_R_FSS93625L0__2_1">#N/A</definedName>
    <definedName name="DTL_R_FSS93750C1__3_1">#N/A</definedName>
    <definedName name="DTL_R_FSS93750C1__8_1">#N/A</definedName>
    <definedName name="DTL_R_FSS93750O1__9_1">#N/A</definedName>
    <definedName name="DTL_R_FSS94500F1__11_1">#N/A</definedName>
    <definedName name="DTL_R_FUNDI_2_1">#N/A</definedName>
    <definedName name="DTL_R_FUNDI_CASH_1_1">#N/A</definedName>
    <definedName name="DTL_R_FUNDI_PARTS_2_1">#N/A</definedName>
    <definedName name="DTL_R_FUNDII_3_1">#N/A</definedName>
    <definedName name="DTL_R_FUNDII_CASH_3_1">#N/A</definedName>
    <definedName name="DTL_R_FUNDII_PARTS_4_1">#N/A</definedName>
    <definedName name="DTL_R_FUNDLP_1_1">#N/A</definedName>
    <definedName name="DTL_R_FUNDLP_4_1">#N/A</definedName>
    <definedName name="DTL_R_FUNDLP_CASH_5_1">#N/A</definedName>
    <definedName name="DTL_R_FUNDLP_CASHNF_6_1">#N/A</definedName>
    <definedName name="DTL_R_FUNDLP_DEBT_7_1">#N/A</definedName>
    <definedName name="DTL_R_FUNDLP_FORWD_8_1">#N/A</definedName>
    <definedName name="DTL_R_FUNDLP_FUTR_9_1">#N/A</definedName>
    <definedName name="DTL_R_FUNDLP_OPTN_10_1">#N/A</definedName>
    <definedName name="DTL_R_GBP_5_1">#N/A</definedName>
    <definedName name="DTL_R_GBP_ASSETS_22_1">#N/A</definedName>
    <definedName name="DTL_R_GBP_EXPENSES_21_1">#N/A</definedName>
    <definedName name="DTL_R_GBP_INCOME_20_1">#N/A</definedName>
    <definedName name="DTL_R_GBP_LIABILITIES_23_1">#N/A</definedName>
    <definedName name="DTL_R_GBP_SUSPENSE_24_1">#N/A</definedName>
    <definedName name="DTL_R_INTRA_5_1">#N/A</definedName>
    <definedName name="DTL_R_INTRA_CASH_11_1">#N/A</definedName>
    <definedName name="DTL_R_INTRA_CASHNF_12_1">#N/A</definedName>
    <definedName name="DTL_R_INTRA_DEBT_13_1">#N/A</definedName>
    <definedName name="DTL_R_INTRA_FORWD_14_1">#N/A</definedName>
    <definedName name="DTL_R_INTRA_FUTR_15_1">#N/A</definedName>
    <definedName name="DTL_R_INTRA_OPTN_16_1">#N/A</definedName>
    <definedName name="DTL_R_IR01AW_12_1">#N/A</definedName>
    <definedName name="DTL_R_IR01CB_210_1">#N/A</definedName>
    <definedName name="DTL_R_IR01CS_13_1">#N/A</definedName>
    <definedName name="DTL_R_IR01LB_14_1">#N/A</definedName>
    <definedName name="DTL_R_IR01SD_211_1">#N/A</definedName>
    <definedName name="DTL_R_IR02CB_212_1">#N/A</definedName>
    <definedName name="DTL_R_IR02LF_15_1">#N/A</definedName>
    <definedName name="DTL_R_IR02SD_213_1">#N/A</definedName>
    <definedName name="DTL_R_IR02SI_214_1">#N/A</definedName>
    <definedName name="DTL_R_IR03AF_16_1">#N/A</definedName>
    <definedName name="DTL_R_IR03CB_215_1">#N/A</definedName>
    <definedName name="DTL_R_IR03LF_17_1">#N/A</definedName>
    <definedName name="DTL_R_IR03SD_216_1">#N/A</definedName>
    <definedName name="DTL_R_IR03SX_217_1">#N/A</definedName>
    <definedName name="DTL_R_IR04CB_218_1">#N/A</definedName>
    <definedName name="DTL_R_IR04OC_219_1">#N/A</definedName>
    <definedName name="DTL_R_IR04SD_220_1">#N/A</definedName>
    <definedName name="DTL_R_IR04SI_221_1">#N/A</definedName>
    <definedName name="DTL_R_IR05SD_222_1">#N/A</definedName>
    <definedName name="DTL_R_IR05SX_223_1">#N/A</definedName>
    <definedName name="DTL_R_IR06CB_224_1">#N/A</definedName>
    <definedName name="DTL_R_IR07CB_225_1">#N/A</definedName>
    <definedName name="DTL_R_IR08CB_226_1">#N/A</definedName>
    <definedName name="DTL_R_IR10CB_227_1">#N/A</definedName>
    <definedName name="DTL_R_ISDASD_228_1">#N/A</definedName>
    <definedName name="DTL_R_JPY_6_1">#N/A</definedName>
    <definedName name="DTL_R_JPY_ASSETS_27_1">#N/A</definedName>
    <definedName name="DTL_R_JPY_EXPENSES_26_1">#N/A</definedName>
    <definedName name="DTL_R_JPY_INCOME_25_1">#N/A</definedName>
    <definedName name="DTL_R_JPY_LIABILITIES_28_1">#N/A</definedName>
    <definedName name="DTL_R_JPY_SUSPENSE_29_1">#N/A</definedName>
    <definedName name="DTL_R_LILYPD_1_1">#N/A</definedName>
    <definedName name="DTL_R_LILYPD_NET_ASSET_VALUE_CASH_AND_OTHER_ASSETS_2_1">#N/A</definedName>
    <definedName name="DTL_R_LILYPD_NET_ASSET_VALUE_LILYPD_INVESTMENTS_1_1">#N/A</definedName>
    <definedName name="DTL_R_MA01CS_18_1">#N/A</definedName>
    <definedName name="DTL_R_MA02JP_19_1">#N/A</definedName>
    <definedName name="DTL_R_MA04SD_20_1">#N/A</definedName>
    <definedName name="DTL_R_NOK_7_1">#N/A</definedName>
    <definedName name="DTL_R_PARTNERSHIP_10_1">#N/A</definedName>
    <definedName name="DTL_R_PARTNERSHIP_11_1">#N/A</definedName>
    <definedName name="DTL_R_PARTNERSHIP_55_1">#N/A</definedName>
    <definedName name="DTL_R_PBMRLF_229_1">#N/A</definedName>
    <definedName name="DTL_R_PBMRSD_230_1">#N/A</definedName>
    <definedName name="DTL_R_PLN_8_1">#N/A</definedName>
    <definedName name="DTL_R_REPOSD_231_1">#N/A</definedName>
    <definedName name="DTL_R_SEK_9_1">#N/A</definedName>
    <definedName name="DTL_R_SEK_ASSETS_32_1">#N/A</definedName>
    <definedName name="DTL_R_SEK_EXPENSES_31_1">#N/A</definedName>
    <definedName name="DTL_R_SEK_INCOME_30_1">#N/A</definedName>
    <definedName name="DTL_R_SEK_LIABILITIES_33_1">#N/A</definedName>
    <definedName name="DTL_R_SEK_SUSPENSE_34_1">#N/A</definedName>
    <definedName name="DTL_R_TEMPO_1_1">#N/A</definedName>
    <definedName name="DTL_R_TEMPO_CASH_3_1">#N/A</definedName>
    <definedName name="DTL_R_TEMPO_NET_ASSET_VALUE_CASH_AND_OTHER_ASSETS_2_1">#N/A</definedName>
    <definedName name="DTL_R_TEMPO_NET_ASSET_VALUE_TEMPO_INVESTMENTS_1_1">#N/A</definedName>
    <definedName name="DTL_R_TRL_10_1">#N/A</definedName>
    <definedName name="DTL_R_USD_11_1">#N/A</definedName>
    <definedName name="DTL_R_USD_ASSETS_12_1">#N/A</definedName>
    <definedName name="DTL_R_USD_ASSETS_3_1">#N/A</definedName>
    <definedName name="DTL_R_USD_ASSETS_37_1">#N/A</definedName>
    <definedName name="DTL_R_USD_CAPITAL_14_1">#N/A</definedName>
    <definedName name="DTL_R_USD_CAPITAL_39_1">#N/A</definedName>
    <definedName name="DTL_R_USD_CAPITAL_5_1">#N/A</definedName>
    <definedName name="DTL_R_USD_EXPENSES_11_1">#N/A</definedName>
    <definedName name="DTL_R_USD_EXPENSES_2_1">#N/A</definedName>
    <definedName name="DTL_R_USD_EXPENSES_36_1">#N/A</definedName>
    <definedName name="DTL_R_USD_INCOME_1_1">#N/A</definedName>
    <definedName name="DTL_R_USD_INCOME_10_1">#N/A</definedName>
    <definedName name="DTL_R_USD_INCOME_35_1">#N/A</definedName>
    <definedName name="DTL_R_USD_LIABILITIES_13_1">#N/A</definedName>
    <definedName name="DTL_R_USD_LIABILITIES_38_1">#N/A</definedName>
    <definedName name="DTL_R_USD_LIABILITIES_4_1">#N/A</definedName>
    <definedName name="DTL_R_USD_SUSPENSE_15_1">#N/A</definedName>
    <definedName name="DTL_R_USD_SUSPENSE_40_1">#N/A</definedName>
    <definedName name="DTL_R_USD_SUSPENSE_6_1">#N/A</definedName>
    <definedName name="DTL_R_VL01OC_232_1">#N/A</definedName>
    <definedName name="DTL_R_VL02CB_233_1">#N/A</definedName>
    <definedName name="DTL_R_VL02OC_234_1">#N/A</definedName>
    <definedName name="DTL_R_VL04OC_235_1">#N/A</definedName>
    <definedName name="DTL_R_WARRANTS_10_1">#N/A</definedName>
    <definedName name="DTL_R_WARRANTS_11_1">#N/A</definedName>
    <definedName name="DTL_R_WARRANTS_12_1">#N/A</definedName>
    <definedName name="DTL_R_WARRANTS_39_1">#N/A</definedName>
    <definedName name="DTL_R_WARRANTS_44_1">#N/A</definedName>
    <definedName name="DTL_R_WOLF_1_1">#N/A</definedName>
    <definedName name="DTL_R_WOLF_21_1">#N/A</definedName>
    <definedName name="DTL_R_WOLF_NET_ASSET_VALUE_CASH_AND_OTHER_ASSETS_2_1">#N/A</definedName>
    <definedName name="DTL_R_WOLF_NET_ASSET_VALUE_WOLF_INVESTMENTS_1_1">#N/A</definedName>
    <definedName name="DTL_R_WOLF_WOLF_____BARBAS_____BARRY_BAUSANO_1_1">#N/A</definedName>
    <definedName name="DTL_R_WOLF_WOLF_____CSGSY_____CREDIT_SUISEE_NOMINEES__GSY_LTD_2_1">#N/A</definedName>
    <definedName name="DTL_R_WOLF_WOLF_____CSLON_____CREDIT_SUISSE_LONDON_NOMINEE_LTD_3_1">#N/A</definedName>
    <definedName name="DTL_R_WOLF_WOLF_____FORTIS_____FORTIS_BANK_NV_S_A__4_1">#N/A</definedName>
    <definedName name="DTL_S__1_1">#N/A</definedName>
    <definedName name="DTL_S__13_1">#N/A</definedName>
    <definedName name="DTL_S__55_1">#N/A</definedName>
    <definedName name="DTL_S__56_1">#N/A</definedName>
    <definedName name="DTL_S_ASAFD1__1_1">#N/A</definedName>
    <definedName name="DTL_S_ASAFD1__ASAFD1_____ANTHON_____Anthony_J__Taddey_Trust_DTD_1_1">#N/A</definedName>
    <definedName name="DTL_S_ASAFD1__ASAFD1_____ASATAX_____ASA_Tax_Advantaged_Advisors_LLC_2_1">#N/A</definedName>
    <definedName name="DTL_S_ASAFD1__ASAFD1_____BENNET_____Mr____Mrs__Robert_Bennett_2_1">#N/A</definedName>
    <definedName name="DTL_S_ASAFD1__ASAFD1_____BENNET_____Mr____Mrs__Robert_Bennett_3_1">#N/A</definedName>
    <definedName name="DTL_S_ASAFD1__ASAFD1_____CAPFND_____118_Capital_Fund__LLC_3_1">#N/A</definedName>
    <definedName name="DTL_S_ASAFD1__ASAFD1_____CAPFND_____118_Capital_Fund__LLC_4_1">#N/A</definedName>
    <definedName name="DTL_S_ASAFD1__ASAFD1_____CORLIS_____The_Corliss_Family_Trust_4_1">#N/A</definedName>
    <definedName name="DTL_S_ASAFD1__ASAFD1_____CORLIS_____The_Corliss_Family_Trust_5_1">#N/A</definedName>
    <definedName name="DTL_S_ASAFD1__ASAFD1_____DAVID_____David_Dines_5_1">#N/A</definedName>
    <definedName name="DTL_S_ASAFD1__ASAFD1_____DAVID_____David_Dines_6_1">#N/A</definedName>
    <definedName name="DTL_S_ASAFD1__ASAFD1_____ELLEEN_____Elleen_F__Murray_QPRT__1__6_1">#N/A</definedName>
    <definedName name="DTL_S_ASAFD1__ASAFD1_____ELLEEN_____Elleen_F__Murray_QPRT__1__7_1">#N/A</definedName>
    <definedName name="DTL_S_ASAFD1__ASAFD1_____FURST_____Furst_Capital_Partners_7_1">#N/A</definedName>
    <definedName name="DTL_S_ASAFD1__ASAFD1_____FURST_____Furst_Capital_Partners_8_1">#N/A</definedName>
    <definedName name="DTL_S_ASAFD1__ASAFD1_____GARY_____Gary_G__OHagan___Marcia_L__OHagan_8_1">#N/A</definedName>
    <definedName name="DTL_S_ASAFD1__ASAFD1_____GARY_____Gary_G__OHagan___Marcia_L__OHagan_9_1">#N/A</definedName>
    <definedName name="DTL_S_ASAFD1__ASAFD1_____GORDON_____Estate_of_Gordon_H__Ritz_10_1">#N/A</definedName>
    <definedName name="DTL_S_ASAFD1__ASAFD1_____GORDON_____Estate_of_Gordon_H__Ritz_9_1">#N/A</definedName>
    <definedName name="DTL_S_ASAFD1__ASAFD1_____IRVIN_____Irvin_Kessler_10_1">#N/A</definedName>
    <definedName name="DTL_S_ASAFD1__ASAFD1_____IRVIN_____Irvin_Kessler_11_1">#N/A</definedName>
    <definedName name="DTL_S_ASAFD1__ASAFD1_____JAMES_____James_S__Chapman_11_1">#N/A</definedName>
    <definedName name="DTL_S_ASAFD1__ASAFD1_____JAMES_____James_S__Chapman_12_1">#N/A</definedName>
    <definedName name="DTL_S_ASAFD1__ASAFD1_____LARSEN_____Mrs__Anne_Larsen_Simonson_12_1">#N/A</definedName>
    <definedName name="DTL_S_ASAFD1__ASAFD1_____LARSEN_____Mrs__Anne_Larsen_Simonson_13_1">#N/A</definedName>
    <definedName name="DTL_S_ASAFD1__ASAFD1_____MARGOT_____Margot_L__Ritz_14_1">#N/A</definedName>
    <definedName name="DTL_S_ASAFD1__ASAFD1_____MELLIN_____Paul___Miriam_Mellin_15_1">#N/A</definedName>
    <definedName name="DTL_S_ASAFD1__ASAFD1_____MICHAE_____Michael_V__Curran_13_1">#N/A</definedName>
    <definedName name="DTL_S_ASAFD1__ASAFD1_____MICHAE_____Michael_V__Curran_16_1">#N/A</definedName>
    <definedName name="DTL_S_ASAFD1__ASAFD1_____MURRAY_____Murray_Capital_LLC_14_1">#N/A</definedName>
    <definedName name="DTL_S_ASAFD1__ASAFD1_____MURRAY_____Murray_Capital_LLC_17_1">#N/A</definedName>
    <definedName name="DTL_S_ASAFD1__ASAFD1_____RICHAR_____Richard_F__Leahy_15_1">#N/A</definedName>
    <definedName name="DTL_S_ASAFD1__ASAFD1_____RICHAR_____Richard_F__Leahy_18_1">#N/A</definedName>
    <definedName name="DTL_S_ASAFD1__ASAFD1_____ROBERT_____Robert_D__Albright_Jr__16_1">#N/A</definedName>
    <definedName name="DTL_S_ASAFD1__ASAFD1_____ROBERT_____Robert_D__Albright_Jr__19_1">#N/A</definedName>
    <definedName name="DTL_S_ASAFD1__ASAFD1_____ROLAND_____Roland_A__Jacobus_17_1">#N/A</definedName>
    <definedName name="DTL_S_ASAFD1__ASAFD1_____ROLAND_____Roland_A__Jacobus_20_1">#N/A</definedName>
    <definedName name="DTL_S_ASAFD1__ASAFD1_____SCHOEN_____Jon_S__Schoen_21_1">#N/A</definedName>
    <definedName name="DTL_S_ASAFD1__ASAFD1_____SHAWN_____Shawn_Taddey_18_1">#N/A</definedName>
    <definedName name="DTL_S_ASAFD1__ASAFD1_____SHAWN_____Shawn_Taddey_22_1">#N/A</definedName>
    <definedName name="DTL_S_ASAFD1__ASAFD1_____STEVEN_____Steven_Colt_Pumilia_19_1">#N/A</definedName>
    <definedName name="DTL_S_ASAFD1__ASAFD1_____STEVEN_____Steven_Colt_Pumilia_23_1">#N/A</definedName>
    <definedName name="DTL_S_ASAFD1__ASAFD1_____SUZAN_____Suzan_Z__Ritz_24_1">#N/A</definedName>
    <definedName name="DTL_S_ASAFD1__ASAFD1_____THYSEL_____Jon_P__Thysell_25_1">#N/A</definedName>
    <definedName name="DTL_S_ASAFD1_NET_ASSET_VALUE_ASAFD1_INVESTMENTS_1_1">#N/A</definedName>
    <definedName name="DTL_S_ASAFD1_NET_ASSET_VALUE_CASH_AND_OTHER_ASSETS_2_1">#N/A</definedName>
    <definedName name="DTL_S_AUD_1_1">#N/A</definedName>
    <definedName name="DTL_S_AUD_ASSETS_3_1">#N/A</definedName>
    <definedName name="DTL_S_AUD_EXPENSES_2_1">#N/A</definedName>
    <definedName name="DTL_S_AUD_INCOME_1_1">#N/A</definedName>
    <definedName name="DTL_S_AUD_LIABILITIES_4_1">#N/A</definedName>
    <definedName name="DTL_S_AUD_SUSPENSE_5_1">#N/A</definedName>
    <definedName name="DTL_S_BONDS___CORPORATE_1_1">#N/A</definedName>
    <definedName name="DTL_S_BONDS___CORPORATE_11_1">#N/A</definedName>
    <definedName name="DTL_S_BONDS___CORPORATE_19_1">#N/A</definedName>
    <definedName name="DTL_S_BONDS___CORPORATE_2_1">#N/A</definedName>
    <definedName name="DTL_S_BONDS___CORPORATE_21_1">#N/A</definedName>
    <definedName name="DTL_S_BONDS___CORPORATE_23_1">#N/A</definedName>
    <definedName name="DTL_S_BONDS___CORPORATE_25_1">#N/A</definedName>
    <definedName name="DTL_S_BONDS___CORPORATE_27_1">#N/A</definedName>
    <definedName name="DTL_S_BONDS___CORPORATE_29_1">#N/A</definedName>
    <definedName name="DTL_S_BONDS___CORPORATE_32_1">#N/A</definedName>
    <definedName name="DTL_S_BONDS___CORPORATE_34_1">#N/A</definedName>
    <definedName name="DTL_S_BONDS___CORPORATE_36_1">#N/A</definedName>
    <definedName name="DTL_S_BONDS___CORPORATE_43_1">#N/A</definedName>
    <definedName name="DTL_S_BONDS___CORPORATE_48_1">#N/A</definedName>
    <definedName name="DTL_S_BONDS___CORPORATE_6_1">#N/A</definedName>
    <definedName name="DTL_S_BONDS___SOVEREIGN_1_1">#N/A</definedName>
    <definedName name="DTL_S_BONDS___SOVEREIGN_2_1">#N/A</definedName>
    <definedName name="DTL_S_BONDS___TREASURY_1_1">#N/A</definedName>
    <definedName name="DTL_S_BONDS___TREASURY_10_1">#N/A</definedName>
    <definedName name="DTL_S_BONDS___TREASURY_12_1">#N/A</definedName>
    <definedName name="DTL_S_BONDS___TREASURY_2_1">#N/A</definedName>
    <definedName name="DTL_S_BONDS___TREASURY_3_1">#N/A</definedName>
    <definedName name="DTL_S_BONDS___TREASURY_5_1">#N/A</definedName>
    <definedName name="DTL_S_BONDS___TREASURY_7_1">#N/A</definedName>
    <definedName name="DTL_S_BONDS___TREASURY_8_1">#N/A</definedName>
    <definedName name="DTL_S_C100CB_1_1">#N/A</definedName>
    <definedName name="DTL_S_C101CB_2_1">#N/A</definedName>
    <definedName name="DTL_S_C102CB_3_1">#N/A</definedName>
    <definedName name="DTL_S_C103CB_4_1">#N/A</definedName>
    <definedName name="DTL_S_C104CB_5_1">#N/A</definedName>
    <definedName name="DTL_S_C105CB_6_1">#N/A</definedName>
    <definedName name="DTL_S_C106CB_7_1">#N/A</definedName>
    <definedName name="DTL_S_C108CB_8_1">#N/A</definedName>
    <definedName name="DTL_S_C109CB_9_1">#N/A</definedName>
    <definedName name="DTL_S_C110CB_10_1">#N/A</definedName>
    <definedName name="DTL_S_C112CB_11_1">#N/A</definedName>
    <definedName name="DTL_S_C113CB_12_1">#N/A</definedName>
    <definedName name="DTL_S_C114CB_13_1">#N/A</definedName>
    <definedName name="DTL_S_C115CB_14_1">#N/A</definedName>
    <definedName name="DTL_S_C116CB_15_1">#N/A</definedName>
    <definedName name="DTL_S_C117CB_16_1">#N/A</definedName>
    <definedName name="DTL_S_C118BX_17_1">#N/A</definedName>
    <definedName name="DTL_S_C118CB_18_1">#N/A</definedName>
    <definedName name="DTL_S_C119CB_19_1">#N/A</definedName>
    <definedName name="DTL_S_C120CB_20_1">#N/A</definedName>
    <definedName name="DTL_S_C121BX_21_1">#N/A</definedName>
    <definedName name="DTL_S_C121CB_22_1">#N/A</definedName>
    <definedName name="DTL_S_C122CB_23_1">#N/A</definedName>
    <definedName name="DTL_S_C123BX_24_1">#N/A</definedName>
    <definedName name="DTL_S_C124CB_25_1">#N/A</definedName>
    <definedName name="DTL_S_C125CB_26_1">#N/A</definedName>
    <definedName name="DTL_S_C126CB_27_1">#N/A</definedName>
    <definedName name="DTL_S_C127CB_28_1">#N/A</definedName>
    <definedName name="DTL_S_C128CB_29_1">#N/A</definedName>
    <definedName name="DTL_S_C129BX_30_1">#N/A</definedName>
    <definedName name="DTL_S_C130CB_31_1">#N/A</definedName>
    <definedName name="DTL_S_C131CB_32_1">#N/A</definedName>
    <definedName name="DTL_S_C132CB_33_1">#N/A</definedName>
    <definedName name="DTL_S_C133CB_34_1">#N/A</definedName>
    <definedName name="DTL_S_C134CB_35_1">#N/A</definedName>
    <definedName name="DTL_S_C135BX_36_1">#N/A</definedName>
    <definedName name="DTL_S_C136CB_37_1">#N/A</definedName>
    <definedName name="DTL_S_C137BX_38_1">#N/A</definedName>
    <definedName name="DTL_S_C138BX_39_1">#N/A</definedName>
    <definedName name="DTL_S_C138CB_40_1">#N/A</definedName>
    <definedName name="DTL_S_C139BX_41_1">#N/A</definedName>
    <definedName name="DTL_S_C140CB_42_1">#N/A</definedName>
    <definedName name="DTL_S_C141BX_43_1">#N/A</definedName>
    <definedName name="DTL_S_C142CB_44_1">#N/A</definedName>
    <definedName name="DTL_S_C143CB_45_1">#N/A</definedName>
    <definedName name="DTL_S_C144BX_46_1">#N/A</definedName>
    <definedName name="DTL_S_C144CB_47_1">#N/A</definedName>
    <definedName name="DTL_S_C145BX_48_1">#N/A</definedName>
    <definedName name="DTL_S_C146BX_49_1">#N/A</definedName>
    <definedName name="DTL_S_C146CB_50_1">#N/A</definedName>
    <definedName name="DTL_S_C147CB_51_1">#N/A</definedName>
    <definedName name="DTL_S_C148CB_52_1">#N/A</definedName>
    <definedName name="DTL_S_C149CB_53_1">#N/A</definedName>
    <definedName name="DTL_S_C150CB_54_1">#N/A</definedName>
    <definedName name="DTL_S_C151CB_55_1">#N/A</definedName>
    <definedName name="DTL_S_C152CB_56_1">#N/A</definedName>
    <definedName name="DTL_S_C153CB_57_1">#N/A</definedName>
    <definedName name="DTL_S_C154CB_58_1">#N/A</definedName>
    <definedName name="DTL_S_C155CB_59_1">#N/A</definedName>
    <definedName name="DTL_S_C156CB_60_1">#N/A</definedName>
    <definedName name="DTL_S_C157CB_61_1">#N/A</definedName>
    <definedName name="DTL_S_C158CB_62_1">#N/A</definedName>
    <definedName name="DTL_S_C159CB_63_1">#N/A</definedName>
    <definedName name="DTL_S_C160CB_64_1">#N/A</definedName>
    <definedName name="DTL_S_C161CB_65_1">#N/A</definedName>
    <definedName name="DTL_S_C162CB_66_1">#N/A</definedName>
    <definedName name="DTL_S_C163CB_67_1">#N/A</definedName>
    <definedName name="DTL_S_C164CB_68_1">#N/A</definedName>
    <definedName name="DTL_S_C165CB_69_1">#N/A</definedName>
    <definedName name="DTL_S_C166CB_70_1">#N/A</definedName>
    <definedName name="DTL_S_C167CB_71_1">#N/A</definedName>
    <definedName name="DTL_S_C168CB_72_1">#N/A</definedName>
    <definedName name="DTL_S_C168DX_73_1">#N/A</definedName>
    <definedName name="DTL_S_C169DX_74_1">#N/A</definedName>
    <definedName name="DTL_S_C170DX_75_1">#N/A</definedName>
    <definedName name="DTL_S_C171CB_76_1">#N/A</definedName>
    <definedName name="DTL_S_C172CB_77_1">#N/A</definedName>
    <definedName name="DTL_S_C172DX_78_1">#N/A</definedName>
    <definedName name="DTL_S_C173DX_79_1">#N/A</definedName>
    <definedName name="DTL_S_C174DX_80_1">#N/A</definedName>
    <definedName name="DTL_S_C175CB_81_1">#N/A</definedName>
    <definedName name="DTL_S_C176CB_82_1">#N/A</definedName>
    <definedName name="DTL_S_C177CB_83_1">#N/A</definedName>
    <definedName name="DTL_S_C178SX_84_1">#N/A</definedName>
    <definedName name="DTL_S_C179SX_85_1">#N/A</definedName>
    <definedName name="DTL_S_C180DX_86_1">#N/A</definedName>
    <definedName name="DTL_S_C181DX_87_1">#N/A</definedName>
    <definedName name="DTL_S_C182DX_88_1">#N/A</definedName>
    <definedName name="DTL_S_C183DX_89_1">#N/A</definedName>
    <definedName name="DTL_S_C184DX_90_1">#N/A</definedName>
    <definedName name="DTL_S_C186DX_91_1">#N/A</definedName>
    <definedName name="DTL_S_C187CB_92_1">#N/A</definedName>
    <definedName name="DTL_S_C187OC_93_1">#N/A</definedName>
    <definedName name="DTL_S_C188DX_94_1">#N/A</definedName>
    <definedName name="DTL_S_C189CB_95_1">#N/A</definedName>
    <definedName name="DTL_S_C190CB_96_1">#N/A</definedName>
    <definedName name="DTL_S_C190OC_97_1">#N/A</definedName>
    <definedName name="DTL_S_C191LF_98_1">#N/A</definedName>
    <definedName name="DTL_S_C192LF_99_1">#N/A</definedName>
    <definedName name="DTL_S_C193CB_100_1">#N/A</definedName>
    <definedName name="DTL_S_C193OC_101_1">#N/A</definedName>
    <definedName name="DTL_S_CAD_ASSETS_8_1">#N/A</definedName>
    <definedName name="DTL_S_CAD_EXPENSES_7_1">#N/A</definedName>
    <definedName name="DTL_S_CAD_INCOME_6_1">#N/A</definedName>
    <definedName name="DTL_S_CAD_LIABILITIES_9_1">#N/A</definedName>
    <definedName name="DTL_S_CAD_SUSPENSE_10_1">#N/A</definedName>
    <definedName name="DTL_S_CASH_1_1">#N/A</definedName>
    <definedName name="DTL_S_CASH_12_1">#N/A</definedName>
    <definedName name="DTL_S_CASH_15_1">#N/A</definedName>
    <definedName name="DTL_S_CASH_17_1">#N/A</definedName>
    <definedName name="DTL_S_CASH_2_1">#N/A</definedName>
    <definedName name="DTL_S_CASH_3_1">#N/A</definedName>
    <definedName name="DTL_S_CASH_30_1">#N/A</definedName>
    <definedName name="DTL_S_CASH_38_1">#N/A</definedName>
    <definedName name="DTL_S_CASH_4_1">#N/A</definedName>
    <definedName name="DTL_S_CASH_40_1">#N/A</definedName>
    <definedName name="DTL_S_CASH_42_1">#N/A</definedName>
    <definedName name="DTL_S_CASH_44_1">#N/A</definedName>
    <definedName name="DTL_S_CASH_45_1">#N/A</definedName>
    <definedName name="DTL_S_CASH_46_1">#N/A</definedName>
    <definedName name="DTL_S_CASH_49_1">#N/A</definedName>
    <definedName name="DTL_S_CASH_51_1">#N/A</definedName>
    <definedName name="DTL_S_CASH_54_1">#N/A</definedName>
    <definedName name="DTL_S_CASH_6_1">#N/A</definedName>
    <definedName name="DTL_S_CASH_7_1">#N/A</definedName>
    <definedName name="DTL_S_CASH_9_1">#N/A</definedName>
    <definedName name="DTL_S_CASHSD_102_1">#N/A</definedName>
    <definedName name="DTL_S_CC02AX_1_1">#N/A</definedName>
    <definedName name="DTL_S_CC02LB_2_1">#N/A</definedName>
    <definedName name="DTL_S_CC02LX_3_1">#N/A</definedName>
    <definedName name="DTL_S_CC03AW_4_1">#N/A</definedName>
    <definedName name="DTL_S_CC03AX_5_1">#N/A</definedName>
    <definedName name="DTL_S_CC04AX_6_1">#N/A</definedName>
    <definedName name="DTL_S_CC04LX_7_1">#N/A</definedName>
    <definedName name="DTL_S_CHF_2_1">#N/A</definedName>
    <definedName name="DTL_S_CHF_ASSETS_13_1">#N/A</definedName>
    <definedName name="DTL_S_CHF_EXPENSES_12_1">#N/A</definedName>
    <definedName name="DTL_S_CHF_INCOME_11_1">#N/A</definedName>
    <definedName name="DTL_S_CHF_LIABILITIES_14_1">#N/A</definedName>
    <definedName name="DTL_S_CHF_SUSPENSE_15_1">#N/A</definedName>
    <definedName name="DTL_S_CIBCCI_103_1">#N/A</definedName>
    <definedName name="DTL_S_CM02LF_8_1">#N/A</definedName>
    <definedName name="DTL_S_COMMODITY___FUTURE_14_1">#N/A</definedName>
    <definedName name="DTL_S_COMMODITY___FUTURE_16_1">#N/A</definedName>
    <definedName name="DTL_S_COMMODITY___FUTURE_17_1">#N/A</definedName>
    <definedName name="DTL_S_COMMODITY___FUTURE_2_1">#N/A</definedName>
    <definedName name="DTL_S_COMMODITY___FUTURE_3_1">#N/A</definedName>
    <definedName name="DTL_S_COMMODITY___FUTURE_4_1">#N/A</definedName>
    <definedName name="DTL_S_COMMODITY___FUTURE_45_1">#N/A</definedName>
    <definedName name="DTL_S_COMMODITY___FUTURE_5_1">#N/A</definedName>
    <definedName name="DTL_S_COMMODITY___FUTURE_50_1">#N/A</definedName>
    <definedName name="DTL_S_COMMODITY___OPTION_11_1">#N/A</definedName>
    <definedName name="DTL_S_COMMODITY___OPTION_13_1">#N/A</definedName>
    <definedName name="DTL_S_COMMODITY___OPTION_14_1">#N/A</definedName>
    <definedName name="DTL_S_COMMODITY___OPTION_16_1">#N/A</definedName>
    <definedName name="DTL_S_COMMODITY___OPTION_3_1">#N/A</definedName>
    <definedName name="DTL_S_COMMODITY___OPTION_37_1">#N/A</definedName>
    <definedName name="DTL_S_COMMODITY___OPTION_4_1">#N/A</definedName>
    <definedName name="DTL_S_COMMODITY___OPTION_5_1">#N/A</definedName>
    <definedName name="DTL_S_COMMODITY___OPTION_7_1">#N/A</definedName>
    <definedName name="DTL_S_COMMODITY___OPTION_8_1">#N/A</definedName>
    <definedName name="DTL_S_COMMODITY___OPTION_9_1">#N/A</definedName>
    <definedName name="DTL_S_CONTRACTUAL___OPTION_4_1">#N/A</definedName>
    <definedName name="DTL_S_CONTRACTUAL___OPTION_41_1">#N/A</definedName>
    <definedName name="DTL_S_CONTRACTUAL___OPTION_46_1">#N/A</definedName>
    <definedName name="DTL_S_CONTRACTUAL___OPTION_47_1">#N/A</definedName>
    <definedName name="DTL_S_CONTRACTUAL___OPTION_5_1">#N/A</definedName>
    <definedName name="DTL_S_CONTRACTUAL___OPTION_52_1">#N/A</definedName>
    <definedName name="DTL_S_CONTRACTUAL___OPTION_6_1">#N/A</definedName>
    <definedName name="DTL_S_CONTRACTUAL___SWAP_28_1">#N/A</definedName>
    <definedName name="DTL_S_CONTRACTUAL___SWAP_30_1">#N/A</definedName>
    <definedName name="DTL_S_CONTRACTUAL___SWAP_5_1">#N/A</definedName>
    <definedName name="DTL_S_CONTRACTUAL___SWAP_6_1">#N/A</definedName>
    <definedName name="DTL_S_CONTRACTUAL___SWAP_7_1">#N/A</definedName>
    <definedName name="DTL_S_CR01CB_104_1">#N/A</definedName>
    <definedName name="DTL_S_CR02CB_105_1">#N/A</definedName>
    <definedName name="DTL_S_CR14CB_106_1">#N/A</definedName>
    <definedName name="DTL_S_CR15CB_107_1">#N/A</definedName>
    <definedName name="DTL_S_CR16CB_108_1">#N/A</definedName>
    <definedName name="DTL_S_CR16SX_109_1">#N/A</definedName>
    <definedName name="DTL_S_CR17SX_110_1">#N/A</definedName>
    <definedName name="DTL_S_CR18SX_111_1">#N/A</definedName>
    <definedName name="DTL_S_CR19SX_112_1">#N/A</definedName>
    <definedName name="DTL_S_CR20SX_113_1">#N/A</definedName>
    <definedName name="DTL_S_CR21SX_114_1">#N/A</definedName>
    <definedName name="DTL_S_CR22CB_115_1">#N/A</definedName>
    <definedName name="DTL_S_CR22SX_116_1">#N/A</definedName>
    <definedName name="DTL_S_CR23SX_117_1">#N/A</definedName>
    <definedName name="DTL_S_CR24SX_118_1">#N/A</definedName>
    <definedName name="DTL_S_CR25SX_119_1">#N/A</definedName>
    <definedName name="DTL_S_CR26SX_120_1">#N/A</definedName>
    <definedName name="DTL_S_CR27SX_121_1">#N/A</definedName>
    <definedName name="DTL_S_CR28SX_122_1">#N/A</definedName>
    <definedName name="DTL_S_CR29SX_123_1">#N/A</definedName>
    <definedName name="DTL_S_CR30SX_124_1">#N/A</definedName>
    <definedName name="DTL_S_CR31SX_125_1">#N/A</definedName>
    <definedName name="DTL_S_CR32SX_126_1">#N/A</definedName>
    <definedName name="DTL_S_CR33SX_127_1">#N/A</definedName>
    <definedName name="DTL_S_CR34SX_128_1">#N/A</definedName>
    <definedName name="DTL_S_CR35SX_129_1">#N/A</definedName>
    <definedName name="DTL_S_CR36SX_130_1">#N/A</definedName>
    <definedName name="DTL_S_CR37SX_131_1">#N/A</definedName>
    <definedName name="DTL_S_CR38CB_132_1">#N/A</definedName>
    <definedName name="DTL_S_CR38SX_133_1">#N/A</definedName>
    <definedName name="DTL_S_CR39CB_134_1">#N/A</definedName>
    <definedName name="DTL_S_CR39SX_135_1">#N/A</definedName>
    <definedName name="DTL_S_CR40CB_136_1">#N/A</definedName>
    <definedName name="DTL_S_CR40SX_137_1">#N/A</definedName>
    <definedName name="DTL_S_CR41CB_138_1">#N/A</definedName>
    <definedName name="DTL_S_CR41SX_139_1">#N/A</definedName>
    <definedName name="DTL_S_CR42CB_140_1">#N/A</definedName>
    <definedName name="DTL_S_CR42SX_141_1">#N/A</definedName>
    <definedName name="DTL_S_CR43SX_142_1">#N/A</definedName>
    <definedName name="DTL_S_CR44SX_143_1">#N/A</definedName>
    <definedName name="DTL_S_CR45CB_144_1">#N/A</definedName>
    <definedName name="DTL_S_CR45SX_145_1">#N/A</definedName>
    <definedName name="DTL_S_CR46CB_146_1">#N/A</definedName>
    <definedName name="DTL_S_CR46SX_147_1">#N/A</definedName>
    <definedName name="DTL_S_CR47SX_148_1">#N/A</definedName>
    <definedName name="DTL_S_CR48SX_149_1">#N/A</definedName>
    <definedName name="DTL_S_CR49CB_150_1">#N/A</definedName>
    <definedName name="DTL_S_CR49SX_151_1">#N/A</definedName>
    <definedName name="DTL_S_CR50CB_152_1">#N/A</definedName>
    <definedName name="DTL_S_CR50SX_153_1">#N/A</definedName>
    <definedName name="DTL_S_CR51CB_154_1">#N/A</definedName>
    <definedName name="DTL_S_CR51SX_155_1">#N/A</definedName>
    <definedName name="DTL_S_CR52CB_156_1">#N/A</definedName>
    <definedName name="DTL_S_CR52SX_157_1">#N/A</definedName>
    <definedName name="DTL_S_CR53CB_158_1">#N/A</definedName>
    <definedName name="DTL_S_CR53SX_159_1">#N/A</definedName>
    <definedName name="DTL_S_CR54CB_160_1">#N/A</definedName>
    <definedName name="DTL_S_CR55CB_161_1">#N/A</definedName>
    <definedName name="DTL_S_CR56CB_162_1">#N/A</definedName>
    <definedName name="DTL_S_CR57CB_163_1">#N/A</definedName>
    <definedName name="DTL_S_CR58CB_164_1">#N/A</definedName>
    <definedName name="DTL_S_CR59CB_165_1">#N/A</definedName>
    <definedName name="DTL_S_CR60CB_166_1">#N/A</definedName>
    <definedName name="DTL_S_CR61CB_167_1">#N/A</definedName>
    <definedName name="DTL_S_CR62CB_168_1">#N/A</definedName>
    <definedName name="DTL_S_CR63CB_169_1">#N/A</definedName>
    <definedName name="DTL_S_CR64CB_170_1">#N/A</definedName>
    <definedName name="DTL_S_CR65CB_171_1">#N/A</definedName>
    <definedName name="DTL_S_CR66CB_172_1">#N/A</definedName>
    <definedName name="DTL_S_CR68CB_173_1">#N/A</definedName>
    <definedName name="DTL_S_CR69CB_174_1">#N/A</definedName>
    <definedName name="DTL_S_CR70CB_175_1">#N/A</definedName>
    <definedName name="DTL_S_CR71CB_176_1">#N/A</definedName>
    <definedName name="DTL_S_CR72CB_177_1">#N/A</definedName>
    <definedName name="DTL_S_CR73CB_178_1">#N/A</definedName>
    <definedName name="DTL_S_CR74CB_179_1">#N/A</definedName>
    <definedName name="DTL_S_CR75CB_180_1">#N/A</definedName>
    <definedName name="DTL_S_CR76CB_181_1">#N/A</definedName>
    <definedName name="DTL_S_CR77CB_182_1">#N/A</definedName>
    <definedName name="DTL_S_CR78CB_183_1">#N/A</definedName>
    <definedName name="DTL_S_CR79CB_184_1">#N/A</definedName>
    <definedName name="DTL_S_CR80CB_185_1">#N/A</definedName>
    <definedName name="DTL_S_CR81CB_186_1">#N/A</definedName>
    <definedName name="DTL_S_CR82CB_187_1">#N/A</definedName>
    <definedName name="DTL_S_CR83CB_188_1">#N/A</definedName>
    <definedName name="DTL_S_CR84CB_189_1">#N/A</definedName>
    <definedName name="DTL_S_CR85CB_190_1">#N/A</definedName>
    <definedName name="DTL_S_CR86CB_191_1">#N/A</definedName>
    <definedName name="DTL_S_CR87CB_192_1">#N/A</definedName>
    <definedName name="DTL_S_CR88BX_193_1">#N/A</definedName>
    <definedName name="DTL_S_CR88CB_194_1">#N/A</definedName>
    <definedName name="DTL_S_CR89BX_195_1">#N/A</definedName>
    <definedName name="DTL_S_CR89CB_196_1">#N/A</definedName>
    <definedName name="DTL_S_CR90BX_197_1">#N/A</definedName>
    <definedName name="DTL_S_CR90CB_198_1">#N/A</definedName>
    <definedName name="DTL_S_CR91BX_199_1">#N/A</definedName>
    <definedName name="DTL_S_CR91CB_200_1">#N/A</definedName>
    <definedName name="DTL_S_CR92CB_201_1">#N/A</definedName>
    <definedName name="DTL_S_CR93CB_202_1">#N/A</definedName>
    <definedName name="DTL_S_CR94CB_203_1">#N/A</definedName>
    <definedName name="DTL_S_CR95CB_204_1">#N/A</definedName>
    <definedName name="DTL_S_CR96CB_205_1">#N/A</definedName>
    <definedName name="DTL_S_CR97CB_206_1">#N/A</definedName>
    <definedName name="DTL_S_CR98CB_207_1">#N/A</definedName>
    <definedName name="DTL_S_CR99CB_208_1">#N/A</definedName>
    <definedName name="DTL_S_DEAM_1_1">#N/A</definedName>
    <definedName name="DTL_S_DEAM_209_1">#N/A</definedName>
    <definedName name="DTL_S_DEAM_CAD_1_1">#N/A</definedName>
    <definedName name="DTL_S_DEAM_NET_ASSET_VALUE_CASH_AND_OTHER_ASSETS_2_1">#N/A</definedName>
    <definedName name="DTL_S_DEAM_NET_ASSET_VALUE_DEAM_INVESTMENTS_1_1">#N/A</definedName>
    <definedName name="DTL_S_DEAM_USD_2_1">#N/A</definedName>
    <definedName name="DTL_S_DKK_3_1">#N/A</definedName>
    <definedName name="DTL_S_EQ02AF_9_1">#N/A</definedName>
    <definedName name="DTL_S_EQ02LF_10_1">#N/A</definedName>
    <definedName name="DTL_S_EQ04LB_11_1">#N/A</definedName>
    <definedName name="DTL_S_EQUITIES___LISTED_10_1">#N/A</definedName>
    <definedName name="DTL_S_EQUITIES___LISTED_12_1">#N/A</definedName>
    <definedName name="DTL_S_EQUITIES___LISTED_13_1">#N/A</definedName>
    <definedName name="DTL_S_EQUITIES___LISTED_15_1">#N/A</definedName>
    <definedName name="DTL_S_EQUITIES___LISTED_18_1">#N/A</definedName>
    <definedName name="DTL_S_EQUITIES___LISTED_2_1">#N/A</definedName>
    <definedName name="DTL_S_EQUITIES___LISTED_20_1">#N/A</definedName>
    <definedName name="DTL_S_EQUITIES___LISTED_22_1">#N/A</definedName>
    <definedName name="DTL_S_EQUITIES___LISTED_24_1">#N/A</definedName>
    <definedName name="DTL_S_EQUITIES___LISTED_26_1">#N/A</definedName>
    <definedName name="DTL_S_EQUITIES___LISTED_28_1">#N/A</definedName>
    <definedName name="DTL_S_EQUITIES___LISTED_29_1">#N/A</definedName>
    <definedName name="DTL_S_EQUITIES___LISTED_31_1">#N/A</definedName>
    <definedName name="DTL_S_EQUITIES___LISTED_33_1">#N/A</definedName>
    <definedName name="DTL_S_EQUITIES___LISTED_35_1">#N/A</definedName>
    <definedName name="DTL_S_EQUITIES___LISTED_38_1">#N/A</definedName>
    <definedName name="DTL_S_EQUITIES___LISTED_39_1">#N/A</definedName>
    <definedName name="DTL_S_EQUITIES___LISTED_4_1">#N/A</definedName>
    <definedName name="DTL_S_EQUITIES___LISTED_41_1">#N/A</definedName>
    <definedName name="DTL_S_EQUITIES___LISTED_42_1">#N/A</definedName>
    <definedName name="DTL_S_EQUITIES___LISTED_43_1">#N/A</definedName>
    <definedName name="DTL_S_EQUITIES___LISTED_47_1">#N/A</definedName>
    <definedName name="DTL_S_EQUITIES___LISTED_5_1">#N/A</definedName>
    <definedName name="DTL_S_EQUITIES___LISTED_6_1">#N/A</definedName>
    <definedName name="DTL_S_EQUITIES___LISTED_7_1">#N/A</definedName>
    <definedName name="DTL_S_EQUITIES___LISTED_8_1">#N/A</definedName>
    <definedName name="DTL_S_EQUITY___NON_LISTED_1_1">#N/A</definedName>
    <definedName name="DTL_S_EQUITY___NON_LISTED_3_1">#N/A</definedName>
    <definedName name="DTL_S_EQUITY___NON_LISTED_4_1">#N/A</definedName>
    <definedName name="DTL_S_EQUITY___NON_LISTED_5_1">#N/A</definedName>
    <definedName name="DTL_S_EQUITY___NON_LISTED_6_1">#N/A</definedName>
    <definedName name="DTL_S_EQUITY___NON_LISTED_8_1">#N/A</definedName>
    <definedName name="DTL_S_EUR_4_1">#N/A</definedName>
    <definedName name="DTL_S_EUR_ASSETS_18_1">#N/A</definedName>
    <definedName name="DTL_S_EUR_ASSETS_8_1">#N/A</definedName>
    <definedName name="DTL_S_EUR_EXPENSES_17_1">#N/A</definedName>
    <definedName name="DTL_S_EUR_EXPENSES_7_1">#N/A</definedName>
    <definedName name="DTL_S_EUR_INCOME_16_1">#N/A</definedName>
    <definedName name="DTL_S_EUR_INCOME_6_1">#N/A</definedName>
    <definedName name="DTL_S_EUR_LIABILITIES_9_1">#N/A</definedName>
    <definedName name="DTL_S_EUR_SUSPENSE_19_1">#N/A</definedName>
    <definedName name="DTL_S_F_X_FORWARD_48_1">#N/A</definedName>
    <definedName name="DTL_S_F_X_FORWARD_6_1">#N/A</definedName>
    <definedName name="DTL_S_F_X_FORWARD_7_1">#N/A</definedName>
    <definedName name="DTL_S_F_X_FORWARD_8_1">#N/A</definedName>
    <definedName name="DTL_S_F_X_FORWARD_9_1">#N/A</definedName>
    <definedName name="DTL_S_FINANCE_10_1">#N/A</definedName>
    <definedName name="DTL_S_FINANCE_4_1">#N/A</definedName>
    <definedName name="DTL_S_FINANCE_5_1">#N/A</definedName>
    <definedName name="DTL_S_FINANCE_53_1">#N/A</definedName>
    <definedName name="DTL_S_FINANCE_6_1">#N/A</definedName>
    <definedName name="DTL_S_FINANCE_7_1">#N/A</definedName>
    <definedName name="DTL_S_FINANCE_8_1">#N/A</definedName>
    <definedName name="DTL_S_FINANCE_9_1">#N/A</definedName>
    <definedName name="DTL_S_FUNDI_CASH_1_1">#N/A</definedName>
    <definedName name="DTL_S_FUNDI_PARTS_2_1">#N/A</definedName>
    <definedName name="DTL_S_FUNDII_CASH_3_1">#N/A</definedName>
    <definedName name="DTL_S_FUNDII_PARTS_4_1">#N/A</definedName>
    <definedName name="DTL_S_FUNDLP_CASH_5_1">#N/A</definedName>
    <definedName name="DTL_S_FUNDLP_CASHNF_6_1">#N/A</definedName>
    <definedName name="DTL_S_FUNDLP_DEBT_7_1">#N/A</definedName>
    <definedName name="DTL_S_FUNDLP_FORWD_8_1">#N/A</definedName>
    <definedName name="DTL_S_FUNDLP_FUTR_9_1">#N/A</definedName>
    <definedName name="DTL_S_FUNDLP_OPTN_10_1">#N/A</definedName>
    <definedName name="DTL_S_GBP_5_1">#N/A</definedName>
    <definedName name="DTL_S_GBP_ASSETS_22_1">#N/A</definedName>
    <definedName name="DTL_S_GBP_EXPENSES_21_1">#N/A</definedName>
    <definedName name="DTL_S_GBP_INCOME_20_1">#N/A</definedName>
    <definedName name="DTL_S_GBP_LIABILITIES_23_1">#N/A</definedName>
    <definedName name="DTL_S_GBP_SUSPENSE_24_1">#N/A</definedName>
    <definedName name="DTL_S_INTRA_CASH_11_1">#N/A</definedName>
    <definedName name="DTL_S_INTRA_CASHNF_12_1">#N/A</definedName>
    <definedName name="DTL_S_INTRA_DEBT_13_1">#N/A</definedName>
    <definedName name="DTL_S_INTRA_FORWD_14_1">#N/A</definedName>
    <definedName name="DTL_S_INTRA_FUTR_15_1">#N/A</definedName>
    <definedName name="DTL_S_INTRA_OPTN_16_1">#N/A</definedName>
    <definedName name="DTL_S_IR01AW_12_1">#N/A</definedName>
    <definedName name="DTL_S_IR01CB_210_1">#N/A</definedName>
    <definedName name="DTL_S_IR01CS_13_1">#N/A</definedName>
    <definedName name="DTL_S_IR01LB_14_1">#N/A</definedName>
    <definedName name="DTL_S_IR01SD_211_1">#N/A</definedName>
    <definedName name="DTL_S_IR02CB_212_1">#N/A</definedName>
    <definedName name="DTL_S_IR02LF_15_1">#N/A</definedName>
    <definedName name="DTL_S_IR02SD_213_1">#N/A</definedName>
    <definedName name="DTL_S_IR02SI_214_1">#N/A</definedName>
    <definedName name="DTL_S_IR03AF_16_1">#N/A</definedName>
    <definedName name="DTL_S_IR03CB_215_1">#N/A</definedName>
    <definedName name="DTL_S_IR03LF_17_1">#N/A</definedName>
    <definedName name="DTL_S_IR03SD_216_1">#N/A</definedName>
    <definedName name="DTL_S_IR03SX_217_1">#N/A</definedName>
    <definedName name="DTL_S_IR04CB_218_1">#N/A</definedName>
    <definedName name="DTL_S_IR04OC_219_1">#N/A</definedName>
    <definedName name="DTL_S_IR04SD_220_1">#N/A</definedName>
    <definedName name="DTL_S_IR04SI_221_1">#N/A</definedName>
    <definedName name="DTL_S_IR05SD_222_1">#N/A</definedName>
    <definedName name="DTL_S_IR05SX_223_1">#N/A</definedName>
    <definedName name="DTL_S_IR06CB_224_1">#N/A</definedName>
    <definedName name="DTL_S_IR07CB_225_1">#N/A</definedName>
    <definedName name="DTL_S_IR08CB_226_1">#N/A</definedName>
    <definedName name="DTL_S_IR10CB_227_1">#N/A</definedName>
    <definedName name="DTL_S_ISDASD_228_1">#N/A</definedName>
    <definedName name="DTL_S_JPY_6_1">#N/A</definedName>
    <definedName name="DTL_S_JPY_ASSETS_27_1">#N/A</definedName>
    <definedName name="DTL_S_JPY_EXPENSES_26_1">#N/A</definedName>
    <definedName name="DTL_S_JPY_INCOME_25_1">#N/A</definedName>
    <definedName name="DTL_S_JPY_LIABILITIES_28_1">#N/A</definedName>
    <definedName name="DTL_S_JPY_SUSPENSE_29_1">#N/A</definedName>
    <definedName name="DTL_S_LILYPD_1_1">#N/A</definedName>
    <definedName name="DTL_S_LILYPD_NET_ASSET_VALUE_CASH_AND_OTHER_ASSETS_2_1">#N/A</definedName>
    <definedName name="DTL_S_LILYPD_NET_ASSET_VALUE_LILYPD_INVESTMENTS_1_1">#N/A</definedName>
    <definedName name="DTL_S_MA01CS_18_1">#N/A</definedName>
    <definedName name="DTL_S_MA02JP_19_1">#N/A</definedName>
    <definedName name="DTL_S_MA04SD_20_1">#N/A</definedName>
    <definedName name="DTL_S_NOK_7_1">#N/A</definedName>
    <definedName name="DTL_S_PARTNERSHIP_10_1">#N/A</definedName>
    <definedName name="DTL_S_PARTNERSHIP_11_1">#N/A</definedName>
    <definedName name="DTL_S_PARTNERSHIP_55_1">#N/A</definedName>
    <definedName name="DTL_S_PBMRLF_229_1">#N/A</definedName>
    <definedName name="DTL_S_PBMRSD_230_1">#N/A</definedName>
    <definedName name="DTL_S_PLN_8_1">#N/A</definedName>
    <definedName name="DTL_S_REPOSD_231_1">#N/A</definedName>
    <definedName name="DTL_S_SEK_9_1">#N/A</definedName>
    <definedName name="DTL_S_SEK_ASSETS_32_1">#N/A</definedName>
    <definedName name="DTL_S_SEK_EXPENSES_31_1">#N/A</definedName>
    <definedName name="DTL_S_SEK_INCOME_30_1">#N/A</definedName>
    <definedName name="DTL_S_SEK_LIABILITIES_33_1">#N/A</definedName>
    <definedName name="DTL_S_SEK_SUSPENSE_34_1">#N/A</definedName>
    <definedName name="DTL_S_TEMPO_1_1">#N/A</definedName>
    <definedName name="DTL_S_TEMPO_NET_ASSET_VALUE_CASH_AND_OTHER_ASSETS_2_1">#N/A</definedName>
    <definedName name="DTL_S_TEMPO_NET_ASSET_VALUE_TEMPO_INVESTMENTS_1_1">#N/A</definedName>
    <definedName name="DTL_S_TRL_10_1">#N/A</definedName>
    <definedName name="DTL_S_USD_11_1">#N/A</definedName>
    <definedName name="DTL_S_USD_ASSETS_12_1">#N/A</definedName>
    <definedName name="DTL_S_USD_ASSETS_3_1">#N/A</definedName>
    <definedName name="DTL_S_USD_ASSETS_37_1">#N/A</definedName>
    <definedName name="DTL_S_USD_CAPITAL_14_1">#N/A</definedName>
    <definedName name="DTL_S_USD_CAPITAL_39_1">#N/A</definedName>
    <definedName name="DTL_S_USD_CAPITAL_5_1">#N/A</definedName>
    <definedName name="DTL_S_USD_EXPENSES_11_1">#N/A</definedName>
    <definedName name="DTL_S_USD_EXPENSES_2_1">#N/A</definedName>
    <definedName name="DTL_S_USD_EXPENSES_36_1">#N/A</definedName>
    <definedName name="DTL_S_USD_INCOME_1_1">#N/A</definedName>
    <definedName name="DTL_S_USD_INCOME_10_1">#N/A</definedName>
    <definedName name="DTL_S_USD_INCOME_35_1">#N/A</definedName>
    <definedName name="DTL_S_USD_LIABILITIES_13_1">#N/A</definedName>
    <definedName name="DTL_S_USD_LIABILITIES_38_1">#N/A</definedName>
    <definedName name="DTL_S_USD_LIABILITIES_4_1">#N/A</definedName>
    <definedName name="DTL_S_USD_SUSPENSE_15_1">#N/A</definedName>
    <definedName name="DTL_S_USD_SUSPENSE_40_1">#N/A</definedName>
    <definedName name="DTL_S_USD_SUSPENSE_6_1">#N/A</definedName>
    <definedName name="DTL_S_VL01OC_232_1">#N/A</definedName>
    <definedName name="DTL_S_VL02CB_233_1">#N/A</definedName>
    <definedName name="DTL_S_VL02OC_234_1">#N/A</definedName>
    <definedName name="DTL_S_VL04OC_235_1">#N/A</definedName>
    <definedName name="DTL_S_WARRANTS_10_1">#N/A</definedName>
    <definedName name="DTL_S_WARRANTS_11_1">#N/A</definedName>
    <definedName name="DTL_S_WARRANTS_12_1">#N/A</definedName>
    <definedName name="DTL_S_WARRANTS_39_1">#N/A</definedName>
    <definedName name="DTL_S_WARRANTS_44_1">#N/A</definedName>
    <definedName name="DTL_S_WOLF_1_1">#N/A</definedName>
    <definedName name="DTL_S_WOLF_21_1">#N/A</definedName>
    <definedName name="DTL_S_WOLF_NET_ASSET_VALUE_CASH_AND_OTHER_ASSETS_2_1">#N/A</definedName>
    <definedName name="DTL_S_WOLF_NET_ASSET_VALUE_WOLF_INVESTMENTS_1_1">#N/A</definedName>
    <definedName name="DTL_S_WOLF_WOLF_____BARBAS_____BARRY_BAUSANO_1_1">#N/A</definedName>
    <definedName name="DTL_S_WOLF_WOLF_____CSGSY_____CREDIT_SUISEE_NOMINEES__GSY_LTD_2_1">#N/A</definedName>
    <definedName name="DTL_S_WOLF_WOLF_____CSLON_____CREDIT_SUISSE_LONDON_NOMINEE_LTD_3_1">#N/A</definedName>
    <definedName name="DTL_S_WOLF_WOLF_____FORTIS_____FORTIS_BANK_NV_S_A__4_1">#N/A</definedName>
    <definedName name="DTL_SumIf__1_1">#N/A</definedName>
    <definedName name="DTL_SumIf__13_1">#N/A</definedName>
    <definedName name="DTL_SumIf__55_1">#N/A</definedName>
    <definedName name="DTL_SumIf__56_1">#N/A</definedName>
    <definedName name="DTL_SumIf_ASAFD1__1_1">#N/A</definedName>
    <definedName name="DTL_SumIf_ASAFD1__ASAFD1_____ANTHON_____Anthony_J__Taddey_Trust_DTD_1_1">#N/A</definedName>
    <definedName name="DTL_SumIf_ASAFD1__ASAFD1_____ASATAX_____ASA_Tax_Advantaged_Advisors_LLC_2_1">#N/A</definedName>
    <definedName name="DTL_SumIf_ASAFD1__ASAFD1_____BENNET_____Mr____Mrs__Robert_Bennett_2_1">#N/A</definedName>
    <definedName name="DTL_SumIf_ASAFD1__ASAFD1_____BENNET_____Mr____Mrs__Robert_Bennett_3_1">#N/A</definedName>
    <definedName name="DTL_SumIf_ASAFD1__ASAFD1_____CAPFND_____118_Capital_Fund__LLC_3_1">#N/A</definedName>
    <definedName name="DTL_SumIf_ASAFD1__ASAFD1_____CAPFND_____118_Capital_Fund__LLC_4_1">#N/A</definedName>
    <definedName name="DTL_SumIf_ASAFD1__ASAFD1_____CORLIS_____The_Corliss_Family_Trust_4_1">#N/A</definedName>
    <definedName name="DTL_SumIf_ASAFD1__ASAFD1_____CORLIS_____The_Corliss_Family_Trust_5_1">#N/A</definedName>
    <definedName name="DTL_SumIf_ASAFD1__ASAFD1_____DAVID_____David_Dines_5_1">#N/A</definedName>
    <definedName name="DTL_SumIf_ASAFD1__ASAFD1_____DAVID_____David_Dines_6_1">#N/A</definedName>
    <definedName name="DTL_SumIf_ASAFD1__ASAFD1_____ELLEEN_____Elleen_F__Murray_QPRT__1__6_1">#N/A</definedName>
    <definedName name="DTL_SumIf_ASAFD1__ASAFD1_____ELLEEN_____Elleen_F__Murray_QPRT__1__7_1">#N/A</definedName>
    <definedName name="DTL_SumIf_ASAFD1__ASAFD1_____FURST_____Furst_Capital_Partners_7_1">#N/A</definedName>
    <definedName name="DTL_SumIf_ASAFD1__ASAFD1_____FURST_____Furst_Capital_Partners_8_1">#N/A</definedName>
    <definedName name="DTL_SumIf_ASAFD1__ASAFD1_____GARY_____Gary_G__OHagan___Marcia_L__OHagan_8_1">#N/A</definedName>
    <definedName name="DTL_SumIf_ASAFD1__ASAFD1_____GARY_____Gary_G__OHagan___Marcia_L__OHagan_9_1">#N/A</definedName>
    <definedName name="DTL_SumIf_ASAFD1__ASAFD1_____GORDON_____Estate_of_Gordon_H__Ritz_10_1">#N/A</definedName>
    <definedName name="DTL_SumIf_ASAFD1__ASAFD1_____GORDON_____Estate_of_Gordon_H__Ritz_9_1">#N/A</definedName>
    <definedName name="DTL_SumIf_ASAFD1__ASAFD1_____IRVIN_____Irvin_Kessler_10_1">#N/A</definedName>
    <definedName name="DTL_SumIf_ASAFD1__ASAFD1_____IRVIN_____Irvin_Kessler_11_1">#N/A</definedName>
    <definedName name="DTL_SumIf_ASAFD1__ASAFD1_____JAMES_____James_S__Chapman_11_1">#N/A</definedName>
    <definedName name="DTL_SumIf_ASAFD1__ASAFD1_____JAMES_____James_S__Chapman_12_1">#N/A</definedName>
    <definedName name="DTL_SumIf_ASAFD1__ASAFD1_____LARSEN_____Mrs__Anne_Larsen_Simonson_12_1">#N/A</definedName>
    <definedName name="DTL_SumIf_ASAFD1__ASAFD1_____LARSEN_____Mrs__Anne_Larsen_Simonson_13_1">#N/A</definedName>
    <definedName name="DTL_SumIf_ASAFD1__ASAFD1_____MARGOT_____Margot_L__Ritz_14_1">#N/A</definedName>
    <definedName name="DTL_SumIf_ASAFD1__ASAFD1_____MELLIN_____Paul___Miriam_Mellin_15_1">#N/A</definedName>
    <definedName name="DTL_SumIf_ASAFD1__ASAFD1_____MICHAE_____Michael_V__Curran_13_1">#N/A</definedName>
    <definedName name="DTL_SumIf_ASAFD1__ASAFD1_____MICHAE_____Michael_V__Curran_16_1">#N/A</definedName>
    <definedName name="DTL_SumIf_ASAFD1__ASAFD1_____MURRAY_____Murray_Capital_LLC_14_1">#N/A</definedName>
    <definedName name="DTL_SumIf_ASAFD1__ASAFD1_____MURRAY_____Murray_Capital_LLC_17_1">#N/A</definedName>
    <definedName name="DTL_SumIf_ASAFD1__ASAFD1_____RICHAR_____Richard_F__Leahy_15_1">#N/A</definedName>
    <definedName name="DTL_SumIf_ASAFD1__ASAFD1_____RICHAR_____Richard_F__Leahy_18_1">#N/A</definedName>
    <definedName name="DTL_SumIf_ASAFD1__ASAFD1_____ROBERT_____Robert_D__Albright_Jr__16_1">#N/A</definedName>
    <definedName name="DTL_SumIf_ASAFD1__ASAFD1_____ROBERT_____Robert_D__Albright_Jr__19_1">#N/A</definedName>
    <definedName name="DTL_SumIf_ASAFD1__ASAFD1_____ROLAND_____Roland_A__Jacobus_17_1">#N/A</definedName>
    <definedName name="DTL_SumIf_ASAFD1__ASAFD1_____ROLAND_____Roland_A__Jacobus_20_1">#N/A</definedName>
    <definedName name="DTL_SumIf_ASAFD1__ASAFD1_____SCHOEN_____Jon_S__Schoen_21_1">#N/A</definedName>
    <definedName name="DTL_SumIf_ASAFD1__ASAFD1_____SHAWN_____Shawn_Taddey_18_1">#N/A</definedName>
    <definedName name="DTL_SumIf_ASAFD1__ASAFD1_____SHAWN_____Shawn_Taddey_22_1">#N/A</definedName>
    <definedName name="DTL_SumIf_ASAFD1__ASAFD1_____STEVEN_____Steven_Colt_Pumilia_19_1">#N/A</definedName>
    <definedName name="DTL_SumIf_ASAFD1__ASAFD1_____STEVEN_____Steven_Colt_Pumilia_23_1">#N/A</definedName>
    <definedName name="DTL_SumIf_ASAFD1__ASAFD1_____SUZAN_____Suzan_Z__Ritz_24_1">#N/A</definedName>
    <definedName name="DTL_SumIf_ASAFD1__ASAFD1_____THYSEL_____Jon_P__Thysell_25_1">#N/A</definedName>
    <definedName name="DTL_SumIf_ASAFD1_NET_ASSET_VALUE_ASAFD1_INVESTMENTS_1_1">#N/A</definedName>
    <definedName name="DTL_SumIf_ASAFD1_NET_ASSET_VALUE_CASH_AND_OTHER_ASSETS_2_1">#N/A</definedName>
    <definedName name="DTL_SumIf_AUD___EUR_1_1">#N/A</definedName>
    <definedName name="DTL_SumIf_AUD___JPY_2_1">#N/A</definedName>
    <definedName name="DTL_SumIf_AUD_1_1">#N/A</definedName>
    <definedName name="DTL_SumIf_AUD_ASSETS_3_1">#N/A</definedName>
    <definedName name="DTL_SumIf_AUD_EXPENSES_2_1">#N/A</definedName>
    <definedName name="DTL_SumIf_AUD_INCOME_1_1">#N/A</definedName>
    <definedName name="DTL_SumIf_AUD_LIABILITIES_4_1">#N/A</definedName>
    <definedName name="DTL_SumIf_AUD_SUSPENSE_5_1">#N/A</definedName>
    <definedName name="DTL_SumIf_BONDS___CORPORATE_1_1">#N/A</definedName>
    <definedName name="DTL_SumIf_BONDS___CORPORATE_11_1">#N/A</definedName>
    <definedName name="DTL_SumIf_BONDS___CORPORATE_19_1">#N/A</definedName>
    <definedName name="DTL_SumIf_BONDS___CORPORATE_2_1">#N/A</definedName>
    <definedName name="DTL_SumIf_BONDS___CORPORATE_21_1">#N/A</definedName>
    <definedName name="DTL_SumIf_BONDS___CORPORATE_23_1">#N/A</definedName>
    <definedName name="DTL_SumIf_BONDS___CORPORATE_25_1">#N/A</definedName>
    <definedName name="DTL_SumIf_BONDS___CORPORATE_27_1">#N/A</definedName>
    <definedName name="DTL_SumIf_BONDS___CORPORATE_29_1">#N/A</definedName>
    <definedName name="DTL_SumIf_BONDS___CORPORATE_32_1">#N/A</definedName>
    <definedName name="DTL_SumIf_BONDS___CORPORATE_34_1">#N/A</definedName>
    <definedName name="DTL_SumIf_BONDS___CORPORATE_36_1">#N/A</definedName>
    <definedName name="DTL_SumIf_BONDS___CORPORATE_43_1">#N/A</definedName>
    <definedName name="DTL_SumIf_BONDS___CORPORATE_48_1">#N/A</definedName>
    <definedName name="DTL_SumIf_BONDS___CORPORATE_6_1">#N/A</definedName>
    <definedName name="DTL_SumIf_BONDS___SOVEREIGN_1_1">#N/A</definedName>
    <definedName name="DTL_SumIf_BONDS___SOVEREIGN_2_1">#N/A</definedName>
    <definedName name="DTL_SumIf_BONDS___TREASURY_1_1">#N/A</definedName>
    <definedName name="DTL_SumIf_BONDS___TREASURY_10_1">#N/A</definedName>
    <definedName name="DTL_SumIf_BONDS___TREASURY_12_1">#N/A</definedName>
    <definedName name="DTL_SumIf_BONDS___TREASURY_2_1">#N/A</definedName>
    <definedName name="DTL_SumIf_BONDS___TREASURY_3_1">#N/A</definedName>
    <definedName name="DTL_SumIf_BONDS___TREASURY_5_1">#N/A</definedName>
    <definedName name="DTL_SumIf_BONDS___TREASURY_7_1">#N/A</definedName>
    <definedName name="DTL_SumIf_BONDS___TREASURY_8_1">#N/A</definedName>
    <definedName name="DTL_SumIf_C100CB_1_1">#N/A</definedName>
    <definedName name="DTL_SumIf_C101CB_2_1">#N/A</definedName>
    <definedName name="DTL_SumIf_C102CB_3_1">#N/A</definedName>
    <definedName name="DTL_SumIf_C103CB_4_1">#N/A</definedName>
    <definedName name="DTL_SumIf_C104CB_5_1">#N/A</definedName>
    <definedName name="DTL_SumIf_C105CB_6_1">#N/A</definedName>
    <definedName name="DTL_SumIf_C106CB_7_1">#N/A</definedName>
    <definedName name="DTL_SumIf_C108CB_8_1">#N/A</definedName>
    <definedName name="DTL_SumIf_C109CB_9_1">#N/A</definedName>
    <definedName name="DTL_SumIf_C110CB_10_1">#N/A</definedName>
    <definedName name="DTL_SumIf_C112CB_11_1">#N/A</definedName>
    <definedName name="DTL_SumIf_C113CB_12_1">#N/A</definedName>
    <definedName name="DTL_SumIf_C114CB_13_1">#N/A</definedName>
    <definedName name="DTL_SumIf_C115CB_14_1">#N/A</definedName>
    <definedName name="DTL_SumIf_C116CB_15_1">#N/A</definedName>
    <definedName name="DTL_SumIf_C117CB_16_1">#N/A</definedName>
    <definedName name="DTL_SumIf_C118BX_17_1">#N/A</definedName>
    <definedName name="DTL_SumIf_C118CB_18_1">#N/A</definedName>
    <definedName name="DTL_SumIf_C119CB_19_1">#N/A</definedName>
    <definedName name="DTL_SumIf_C120CB_20_1">#N/A</definedName>
    <definedName name="DTL_SumIf_C121BX_21_1">#N/A</definedName>
    <definedName name="DTL_SumIf_C121CB_22_1">#N/A</definedName>
    <definedName name="DTL_SumIf_C122CB_23_1">#N/A</definedName>
    <definedName name="DTL_SumIf_C123BX_24_1">#N/A</definedName>
    <definedName name="DTL_SumIf_C124CB_25_1">#N/A</definedName>
    <definedName name="DTL_SumIf_C125CB_26_1">#N/A</definedName>
    <definedName name="DTL_SumIf_C126CB_27_1">#N/A</definedName>
    <definedName name="DTL_SumIf_C127CB_28_1">#N/A</definedName>
    <definedName name="DTL_SumIf_C128CB_29_1">#N/A</definedName>
    <definedName name="DTL_SumIf_C129BX_30_1">#N/A</definedName>
    <definedName name="DTL_SumIf_C130CB_31_1">#N/A</definedName>
    <definedName name="DTL_SumIf_C131CB_32_1">#N/A</definedName>
    <definedName name="DTL_SumIf_C132CB_33_1">#N/A</definedName>
    <definedName name="DTL_SumIf_C133CB_34_1">#N/A</definedName>
    <definedName name="DTL_SumIf_C134CB_35_1">#N/A</definedName>
    <definedName name="DTL_SumIf_C135BX_36_1">#N/A</definedName>
    <definedName name="DTL_SumIf_C136CB_37_1">#N/A</definedName>
    <definedName name="DTL_SumIf_C137BX_38_1">#N/A</definedName>
    <definedName name="DTL_SumIf_C138BX_39_1">#N/A</definedName>
    <definedName name="DTL_SumIf_C138CB_40_1">#N/A</definedName>
    <definedName name="DTL_SumIf_C139BX_41_1">#N/A</definedName>
    <definedName name="DTL_SumIf_C140CB_42_1">#N/A</definedName>
    <definedName name="DTL_SumIf_C141BX_43_1">#N/A</definedName>
    <definedName name="DTL_SumIf_C142CB_44_1">#N/A</definedName>
    <definedName name="DTL_SumIf_C143CB_45_1">#N/A</definedName>
    <definedName name="DTL_SumIf_C144BX_46_1">#N/A</definedName>
    <definedName name="DTL_SumIf_C144CB_47_1">#N/A</definedName>
    <definedName name="DTL_SumIf_C145BX_48_1">#N/A</definedName>
    <definedName name="DTL_SumIf_C146BX_49_1">#N/A</definedName>
    <definedName name="DTL_SumIf_C146CB_50_1">#N/A</definedName>
    <definedName name="DTL_SumIf_C147CB_51_1">#N/A</definedName>
    <definedName name="DTL_SumIf_C148CB_52_1">#N/A</definedName>
    <definedName name="DTL_SumIf_C149CB_53_1">#N/A</definedName>
    <definedName name="DTL_SumIf_C150CB_54_1">#N/A</definedName>
    <definedName name="DTL_SumIf_C151CB_55_1">#N/A</definedName>
    <definedName name="DTL_SumIf_C152CB_56_1">#N/A</definedName>
    <definedName name="DTL_SumIf_C153CB_57_1">#N/A</definedName>
    <definedName name="DTL_SumIf_C154CB_58_1">#N/A</definedName>
    <definedName name="DTL_SumIf_C155CB_59_1">#N/A</definedName>
    <definedName name="DTL_SumIf_C156CB_60_1">#N/A</definedName>
    <definedName name="DTL_SumIf_C157CB_61_1">#N/A</definedName>
    <definedName name="DTL_SumIf_C158CB_62_1">#N/A</definedName>
    <definedName name="DTL_SumIf_C159CB_63_1">#N/A</definedName>
    <definedName name="DTL_SumIf_C160CB_64_1">#N/A</definedName>
    <definedName name="DTL_SumIf_C161CB_65_1">#N/A</definedName>
    <definedName name="DTL_SumIf_C162CB_66_1">#N/A</definedName>
    <definedName name="DTL_SumIf_C163CB_67_1">#N/A</definedName>
    <definedName name="DTL_SumIf_C164CB_68_1">#N/A</definedName>
    <definedName name="DTL_SumIf_C165CB_69_1">#N/A</definedName>
    <definedName name="DTL_SumIf_C166CB_70_1">#N/A</definedName>
    <definedName name="DTL_SumIf_C167CB_71_1">#N/A</definedName>
    <definedName name="DTL_SumIf_C168CB_72_1">#N/A</definedName>
    <definedName name="DTL_SumIf_C168DX_73_1">#N/A</definedName>
    <definedName name="DTL_SumIf_C169DX_74_1">#N/A</definedName>
    <definedName name="DTL_SumIf_C170DX_75_1">#N/A</definedName>
    <definedName name="DTL_SumIf_C171CB_76_1">#N/A</definedName>
    <definedName name="DTL_SumIf_C172CB_77_1">#N/A</definedName>
    <definedName name="DTL_SumIf_C172DX_78_1">#N/A</definedName>
    <definedName name="DTL_SumIf_C173DX_79_1">#N/A</definedName>
    <definedName name="DTL_SumIf_C174DX_80_1">#N/A</definedName>
    <definedName name="DTL_SumIf_C175CB_81_1">#N/A</definedName>
    <definedName name="DTL_SumIf_C176CB_82_1">#N/A</definedName>
    <definedName name="DTL_SumIf_C177CB_83_1">#N/A</definedName>
    <definedName name="DTL_SumIf_C178SX_84_1">#N/A</definedName>
    <definedName name="DTL_SumIf_C179SX_85_1">#N/A</definedName>
    <definedName name="DTL_SumIf_C180DX_86_1">#N/A</definedName>
    <definedName name="DTL_SumIf_C181DX_87_1">#N/A</definedName>
    <definedName name="DTL_SumIf_C182DX_88_1">#N/A</definedName>
    <definedName name="DTL_SumIf_C183DX_89_1">#N/A</definedName>
    <definedName name="DTL_SumIf_C184DX_90_1">#N/A</definedName>
    <definedName name="DTL_SumIf_C186DX_91_1">#N/A</definedName>
    <definedName name="DTL_SumIf_C187CB_92_1">#N/A</definedName>
    <definedName name="DTL_SumIf_C187OC_93_1">#N/A</definedName>
    <definedName name="DTL_SumIf_C188DX_94_1">#N/A</definedName>
    <definedName name="DTL_SumIf_C189CB_95_1">#N/A</definedName>
    <definedName name="DTL_SumIf_C190CB_96_1">#N/A</definedName>
    <definedName name="DTL_SumIf_C190OC_97_1">#N/A</definedName>
    <definedName name="DTL_SumIf_C191LF_98_1">#N/A</definedName>
    <definedName name="DTL_SumIf_C192LF_99_1">#N/A</definedName>
    <definedName name="DTL_SumIf_C193CB_100_1">#N/A</definedName>
    <definedName name="DTL_SumIf_C193OC_101_1">#N/A</definedName>
    <definedName name="DTL_SumIf_CAD_ASSETS_8_1">#N/A</definedName>
    <definedName name="DTL_SumIf_CAD_EXPENSES_7_1">#N/A</definedName>
    <definedName name="DTL_SumIf_CAD_INCOME_6_1">#N/A</definedName>
    <definedName name="DTL_SumIf_CAD_LIABILITIES_9_1">#N/A</definedName>
    <definedName name="DTL_SumIf_CAD_SUSPENSE_10_1">#N/A</definedName>
    <definedName name="DTL_SumIf_CASH_1_1">#N/A</definedName>
    <definedName name="DTL_SumIf_CASH_12_1">#N/A</definedName>
    <definedName name="DTL_SumIf_CASH_15_1">#N/A</definedName>
    <definedName name="DTL_SumIf_CASH_17_1">#N/A</definedName>
    <definedName name="DTL_SumIf_CASH_2_1">#N/A</definedName>
    <definedName name="DTL_SumIf_CASH_3_1">#N/A</definedName>
    <definedName name="DTL_SumIf_CASH_30_1">#N/A</definedName>
    <definedName name="DTL_SumIf_CASH_38_1">#N/A</definedName>
    <definedName name="DTL_SumIf_CASH_4_1">#N/A</definedName>
    <definedName name="DTL_SumIf_CASH_40_1">#N/A</definedName>
    <definedName name="DTL_SumIf_CASH_42_1">#N/A</definedName>
    <definedName name="DTL_SumIf_CASH_44_1">#N/A</definedName>
    <definedName name="DTL_SumIf_CASH_45_1">#N/A</definedName>
    <definedName name="DTL_SumIf_CASH_46_1">#N/A</definedName>
    <definedName name="DTL_SumIf_CASH_49_1">#N/A</definedName>
    <definedName name="DTL_SumIf_CASH_51_1">#N/A</definedName>
    <definedName name="DTL_SumIf_CASH_54_1">#N/A</definedName>
    <definedName name="DTL_SumIf_CASH_6_1">#N/A</definedName>
    <definedName name="DTL_SumIf_CASH_7_1">#N/A</definedName>
    <definedName name="DTL_SumIf_CASH_9_1">#N/A</definedName>
    <definedName name="DTL_SumIf_CASHSD_102_1">#N/A</definedName>
    <definedName name="DTL_SumIf_CC02AX_1_1">#N/A</definedName>
    <definedName name="DTL_SumIf_CC02LB_2_1">#N/A</definedName>
    <definedName name="DTL_SumIf_CC02LX_3_1">#N/A</definedName>
    <definedName name="DTL_SumIf_CC03AW_4_1">#N/A</definedName>
    <definedName name="DTL_SumIf_CC03AX_5_1">#N/A</definedName>
    <definedName name="DTL_SumIf_CC04AX_6_1">#N/A</definedName>
    <definedName name="DTL_SumIf_CC04LX_7_1">#N/A</definedName>
    <definedName name="DTL_SumIf_CHF_2_1">#N/A</definedName>
    <definedName name="DTL_SumIf_CHF_ASSETS_13_1">#N/A</definedName>
    <definedName name="DTL_SumIf_CHF_EXPENSES_12_1">#N/A</definedName>
    <definedName name="DTL_SumIf_CHF_INCOME_11_1">#N/A</definedName>
    <definedName name="DTL_SumIf_CHF_LIABILITIES_14_1">#N/A</definedName>
    <definedName name="DTL_SumIf_CHF_SUSPENSE_15_1">#N/A</definedName>
    <definedName name="DTL_SumIf_CIBCCI_103_1">#N/A</definedName>
    <definedName name="DTL_SumIf_CM02LF_8_1">#N/A</definedName>
    <definedName name="DTL_SumIf_COMMODITY___FUTURE_14_1">#N/A</definedName>
    <definedName name="DTL_SumIf_COMMODITY___FUTURE_16_1">#N/A</definedName>
    <definedName name="DTL_SumIf_COMMODITY___FUTURE_17_1">#N/A</definedName>
    <definedName name="DTL_SumIf_COMMODITY___FUTURE_2_1">#N/A</definedName>
    <definedName name="DTL_SumIf_COMMODITY___FUTURE_3_1">#N/A</definedName>
    <definedName name="DTL_SumIf_COMMODITY___FUTURE_4_1">#N/A</definedName>
    <definedName name="DTL_SumIf_COMMODITY___FUTURE_45_1">#N/A</definedName>
    <definedName name="DTL_SumIf_COMMODITY___FUTURE_5_1">#N/A</definedName>
    <definedName name="DTL_SumIf_COMMODITY___FUTURE_50_1">#N/A</definedName>
    <definedName name="DTL_SumIf_COMMODITY___OPTION_1_1">#N/A</definedName>
    <definedName name="DTL_SumIf_COMMODITY___OPTION_11_1">#N/A</definedName>
    <definedName name="DTL_SumIf_COMMODITY___OPTION_13_1">#N/A</definedName>
    <definedName name="DTL_SumIf_COMMODITY___OPTION_14_1">#N/A</definedName>
    <definedName name="DTL_SumIf_COMMODITY___OPTION_16_1">#N/A</definedName>
    <definedName name="DTL_SumIf_COMMODITY___OPTION_3_1">#N/A</definedName>
    <definedName name="DTL_SumIf_COMMODITY___OPTION_37_1">#N/A</definedName>
    <definedName name="DTL_SumIf_COMMODITY___OPTION_4_1">#N/A</definedName>
    <definedName name="DTL_SumIf_COMMODITY___OPTION_5_1">#N/A</definedName>
    <definedName name="DTL_SumIf_COMMODITY___OPTION_7_1">#N/A</definedName>
    <definedName name="DTL_SumIf_COMMODITY___OPTION_8_1">#N/A</definedName>
    <definedName name="DTL_SumIf_COMMODITY___OPTION_9_1">#N/A</definedName>
    <definedName name="DTL_SumIf_CONTRACTUAL___OPTION_2_1">#N/A</definedName>
    <definedName name="DTL_SumIf_CONTRACTUAL___OPTION_4_1">#N/A</definedName>
    <definedName name="DTL_SumIf_CONTRACTUAL___OPTION_41_1">#N/A</definedName>
    <definedName name="DTL_SumIf_CONTRACTUAL___OPTION_46_1">#N/A</definedName>
    <definedName name="DTL_SumIf_CONTRACTUAL___OPTION_47_1">#N/A</definedName>
    <definedName name="DTL_SumIf_CONTRACTUAL___OPTION_5_1">#N/A</definedName>
    <definedName name="DTL_SumIf_CONTRACTUAL___OPTION_52_1">#N/A</definedName>
    <definedName name="DTL_SumIf_CONTRACTUAL___OPTION_6_1">#N/A</definedName>
    <definedName name="DTL_SumIf_CONTRACTUAL___SWAP_28_1">#N/A</definedName>
    <definedName name="DTL_SumIf_CONTRACTUAL___SWAP_30_1">#N/A</definedName>
    <definedName name="DTL_SumIf_CONTRACTUAL___SWAP_5_1">#N/A</definedName>
    <definedName name="DTL_SumIf_CONTRACTUAL___SWAP_6_1">#N/A</definedName>
    <definedName name="DTL_SumIf_CONTRACTUAL___SWAP_7_1">#N/A</definedName>
    <definedName name="DTL_SumIf_CR01CB_104_1">#N/A</definedName>
    <definedName name="DTL_SumIf_CR02CB_105_1">#N/A</definedName>
    <definedName name="DTL_SumIf_CR14CB_106_1">#N/A</definedName>
    <definedName name="DTL_SumIf_CR15CB_107_1">#N/A</definedName>
    <definedName name="DTL_SumIf_CR16CB_108_1">#N/A</definedName>
    <definedName name="DTL_SumIf_CR16SX_109_1">#N/A</definedName>
    <definedName name="DTL_SumIf_CR17SX_110_1">#N/A</definedName>
    <definedName name="DTL_SumIf_CR18SX_111_1">#N/A</definedName>
    <definedName name="DTL_SumIf_CR19SX_112_1">#N/A</definedName>
    <definedName name="DTL_SumIf_CR20SX_113_1">#N/A</definedName>
    <definedName name="DTL_SumIf_CR21SX_114_1">#N/A</definedName>
    <definedName name="DTL_SumIf_CR22CB_115_1">#N/A</definedName>
    <definedName name="DTL_SumIf_CR22SX_116_1">#N/A</definedName>
    <definedName name="DTL_SumIf_CR23SX_117_1">#N/A</definedName>
    <definedName name="DTL_SumIf_CR24SX_118_1">#N/A</definedName>
    <definedName name="DTL_SumIf_CR25SX_119_1">#N/A</definedName>
    <definedName name="DTL_SumIf_CR26SX_120_1">#N/A</definedName>
    <definedName name="DTL_SumIf_CR27SX_121_1">#N/A</definedName>
    <definedName name="DTL_SumIf_CR28SX_122_1">#N/A</definedName>
    <definedName name="DTL_SumIf_CR29SX_123_1">#N/A</definedName>
    <definedName name="DTL_SumIf_CR30SX_124_1">#N/A</definedName>
    <definedName name="DTL_SumIf_CR31SX_125_1">#N/A</definedName>
    <definedName name="DTL_SumIf_CR32SX_126_1">#N/A</definedName>
    <definedName name="DTL_SumIf_CR33SX_127_1">#N/A</definedName>
    <definedName name="DTL_SumIf_CR34SX_128_1">#N/A</definedName>
    <definedName name="DTL_SumIf_CR35SX_129_1">#N/A</definedName>
    <definedName name="DTL_SumIf_CR36SX_130_1">#N/A</definedName>
    <definedName name="DTL_SumIf_CR37SX_131_1">#N/A</definedName>
    <definedName name="DTL_SumIf_CR38CB_132_1">#N/A</definedName>
    <definedName name="DTL_SumIf_CR38SX_133_1">#N/A</definedName>
    <definedName name="DTL_SumIf_CR39CB_134_1">#N/A</definedName>
    <definedName name="DTL_SumIf_CR39SX_135_1">#N/A</definedName>
    <definedName name="DTL_SumIf_CR40CB_136_1">#N/A</definedName>
    <definedName name="DTL_SumIf_CR40SX_137_1">#N/A</definedName>
    <definedName name="DTL_SumIf_CR41CB_138_1">#N/A</definedName>
    <definedName name="DTL_SumIf_CR41SX_139_1">#N/A</definedName>
    <definedName name="DTL_SumIf_CR42CB_140_1">#N/A</definedName>
    <definedName name="DTL_SumIf_CR42SX_141_1">#N/A</definedName>
    <definedName name="DTL_SumIf_CR43SX_142_1">#N/A</definedName>
    <definedName name="DTL_SumIf_CR44SX_143_1">#N/A</definedName>
    <definedName name="DTL_SumIf_CR45CB_144_1">#N/A</definedName>
    <definedName name="DTL_SumIf_CR45SX_145_1">#N/A</definedName>
    <definedName name="DTL_SumIf_CR46CB_146_1">#N/A</definedName>
    <definedName name="DTL_SumIf_CR46SX_147_1">#N/A</definedName>
    <definedName name="DTL_SumIf_CR47SX_148_1">#N/A</definedName>
    <definedName name="DTL_SumIf_CR48SX_149_1">#N/A</definedName>
    <definedName name="DTL_SumIf_CR49CB_150_1">#N/A</definedName>
    <definedName name="DTL_SumIf_CR49SX_151_1">#N/A</definedName>
    <definedName name="DTL_SumIf_CR50CB_152_1">#N/A</definedName>
    <definedName name="DTL_SumIf_CR50SX_153_1">#N/A</definedName>
    <definedName name="DTL_SumIf_CR51CB_154_1">#N/A</definedName>
    <definedName name="DTL_SumIf_CR51SX_155_1">#N/A</definedName>
    <definedName name="DTL_SumIf_CR52CB_156_1">#N/A</definedName>
    <definedName name="DTL_SumIf_CR52SX_157_1">#N/A</definedName>
    <definedName name="DTL_SumIf_CR53CB_158_1">#N/A</definedName>
    <definedName name="DTL_SumIf_CR53SX_159_1">#N/A</definedName>
    <definedName name="DTL_SumIf_CR54CB_160_1">#N/A</definedName>
    <definedName name="DTL_SumIf_CR55CB_161_1">#N/A</definedName>
    <definedName name="DTL_SumIf_CR56CB_162_1">#N/A</definedName>
    <definedName name="DTL_SumIf_CR57CB_163_1">#N/A</definedName>
    <definedName name="DTL_SumIf_CR58CB_164_1">#N/A</definedName>
    <definedName name="DTL_SumIf_CR59CB_165_1">#N/A</definedName>
    <definedName name="DTL_SumIf_CR60CB_166_1">#N/A</definedName>
    <definedName name="DTL_SumIf_CR61CB_167_1">#N/A</definedName>
    <definedName name="DTL_SumIf_CR62CB_168_1">#N/A</definedName>
    <definedName name="DTL_SumIf_CR63CB_169_1">#N/A</definedName>
    <definedName name="DTL_SumIf_CR64CB_170_1">#N/A</definedName>
    <definedName name="DTL_SumIf_CR65CB_171_1">#N/A</definedName>
    <definedName name="DTL_SumIf_CR66CB_172_1">#N/A</definedName>
    <definedName name="DTL_SumIf_CR68CB_173_1">#N/A</definedName>
    <definedName name="DTL_SumIf_CR69CB_174_1">#N/A</definedName>
    <definedName name="DTL_SumIf_CR70CB_175_1">#N/A</definedName>
    <definedName name="DTL_SumIf_CR71CB_176_1">#N/A</definedName>
    <definedName name="DTL_SumIf_CR72CB_177_1">#N/A</definedName>
    <definedName name="DTL_SumIf_CR73CB_178_1">#N/A</definedName>
    <definedName name="DTL_SumIf_CR74CB_179_1">#N/A</definedName>
    <definedName name="DTL_SumIf_CR75CB_180_1">#N/A</definedName>
    <definedName name="DTL_SumIf_CR76CB_181_1">#N/A</definedName>
    <definedName name="DTL_SumIf_CR77CB_182_1">#N/A</definedName>
    <definedName name="DTL_SumIf_CR78CB_183_1">#N/A</definedName>
    <definedName name="DTL_SumIf_CR79CB_184_1">#N/A</definedName>
    <definedName name="DTL_SumIf_CR80CB_185_1">#N/A</definedName>
    <definedName name="DTL_SumIf_CR81CB_186_1">#N/A</definedName>
    <definedName name="DTL_SumIf_CR82CB_187_1">#N/A</definedName>
    <definedName name="DTL_SumIf_CR83CB_188_1">#N/A</definedName>
    <definedName name="DTL_SumIf_CR84CB_189_1">#N/A</definedName>
    <definedName name="DTL_SumIf_CR85CB_190_1">#N/A</definedName>
    <definedName name="DTL_SumIf_CR86CB_191_1">#N/A</definedName>
    <definedName name="DTL_SumIf_CR87CB_192_1">#N/A</definedName>
    <definedName name="DTL_SumIf_CR88BX_193_1">#N/A</definedName>
    <definedName name="DTL_SumIf_CR88CB_194_1">#N/A</definedName>
    <definedName name="DTL_SumIf_CR89BX_195_1">#N/A</definedName>
    <definedName name="DTL_SumIf_CR89CB_196_1">#N/A</definedName>
    <definedName name="DTL_SumIf_CR90BX_197_1">#N/A</definedName>
    <definedName name="DTL_SumIf_CR90CB_198_1">#N/A</definedName>
    <definedName name="DTL_SumIf_CR91BX_199_1">#N/A</definedName>
    <definedName name="DTL_SumIf_CR91CB_200_1">#N/A</definedName>
    <definedName name="DTL_SumIf_CR92CB_201_1">#N/A</definedName>
    <definedName name="DTL_SumIf_CR93CB_202_1">#N/A</definedName>
    <definedName name="DTL_SumIf_CR94CB_203_1">#N/A</definedName>
    <definedName name="DTL_SumIf_CR95CB_204_1">#N/A</definedName>
    <definedName name="DTL_SumIf_CR96CB_205_1">#N/A</definedName>
    <definedName name="DTL_SumIf_CR97CB_206_1">#N/A</definedName>
    <definedName name="DTL_SumIf_CR98CB_207_1">#N/A</definedName>
    <definedName name="DTL_SumIf_CR99CB_208_1">#N/A</definedName>
    <definedName name="DTL_SumIf_DEAM_____7950____________________C191_____USD_1_1">#N/A</definedName>
    <definedName name="DTL_SumIf_DEAM_____7950_______________LF_____C192_____GBP_3_1">#N/A</definedName>
    <definedName name="DTL_SumIf_DEAM_____7950_______________LF_____C192_____USD_5_1">#N/A</definedName>
    <definedName name="DTL_SumIf_DEAM_____7950_____COMMISSION_EXP_______________C191_____USD_2_1">#N/A</definedName>
    <definedName name="DTL_SumIf_DEAM_____7950_____COMMISSION_EXP__________LF_____C192_____GBP_4_1">#N/A</definedName>
    <definedName name="DTL_SumIf_DEAM_____7950_____COMMISSION_EXP__________LF_____C192_____USD_6_1">#N/A</definedName>
    <definedName name="DTL_SumIf_DEAM_____7995_______________OC_____C187_____JPY_1_1">#N/A</definedName>
    <definedName name="DTL_SumIf_DEAM_____7995_______________OC_____C190_____JPY_3_1">#N/A</definedName>
    <definedName name="DTL_SumIf_DEAM_____7995_______________OC_____C193_____JPY_5_1">#N/A</definedName>
    <definedName name="DTL_SumIf_DEAM_____7995_____CONTRACTUAL_PAYMENTS__________OC_____C187_____JPY_2_1">#N/A</definedName>
    <definedName name="DTL_SumIf_DEAM_____7995_____CONTRACTUAL_PAYMENTS__________OC_____C190_____JPY_4_1">#N/A</definedName>
    <definedName name="DTL_SumIf_DEAM_____7995_____CONTRACTUAL_PAYMENTS__________OC_____C193_____JPY_6_1">#N/A</definedName>
    <definedName name="DTL_SumIf_DEAM_1_1">#N/A</definedName>
    <definedName name="DTL_SumIf_DEAM_209_1">#N/A</definedName>
    <definedName name="DTL_SumIf_DEAM_CAD_1_1">#N/A</definedName>
    <definedName name="DTL_SumIf_DEAM_NET_ASSET_VALUE_CASH_AND_OTHER_ASSETS_2_1">#N/A</definedName>
    <definedName name="DTL_SumIf_DEAM_NET_ASSET_VALUE_DEAM_INVESTMENTS_1_1">#N/A</definedName>
    <definedName name="DTL_SumIf_DEAM_USD_2_1">#N/A</definedName>
    <definedName name="DTL_SumIf_DKK_3_1">#N/A</definedName>
    <definedName name="DTL_SumIf_E012BC_FEI94500X0__1_1">#N/A</definedName>
    <definedName name="DTL_SumIf_E012BC_FEI94750L0__2_1">#N/A</definedName>
    <definedName name="DTL_SumIf_E102BC_FEI94500F1__3_1">#N/A</definedName>
    <definedName name="DTL_SumIf_E102BC_FEI94500R1__4_1">#N/A</definedName>
    <definedName name="DTL_SumIf_E102BC_FEI94750C1__5_1">#N/A</definedName>
    <definedName name="DTL_SumIf_E102BC_FEI94750O1__6_1">#N/A</definedName>
    <definedName name="DTL_SumIf_E104BC_FEI94000O1__7_1">#N/A</definedName>
    <definedName name="DTL_SumIf_E104BC_FEI94500F2__8_1">#N/A</definedName>
    <definedName name="DTL_SumIf_E104BC_FEI94500I1__9_1">#N/A</definedName>
    <definedName name="DTL_SumIf_E104BC_FEI94500L1__10_1">#N/A</definedName>
    <definedName name="DTL_SumIf_E104BC_FEI94500O1__11_1">#N/A</definedName>
    <definedName name="DTL_SumIf_E104BC_FEI94500R2__12_1">#N/A</definedName>
    <definedName name="DTL_SumIf_E104BC_FEI94500U1__13_1">#N/A</definedName>
    <definedName name="DTL_SumIf_E104BC_FEI94500X1__14_1">#N/A</definedName>
    <definedName name="DTL_SumIf_E104BC_FEI94750C1__15_1">#N/A</definedName>
    <definedName name="DTL_SumIf_E104BC_FEI94750O1__16_1">#N/A</definedName>
    <definedName name="DTL_SumIf_E104BC_FEI94875C1__17_1">#N/A</definedName>
    <definedName name="DTL_SumIf_E104BC_FEI94875O1__18_1">#N/A</definedName>
    <definedName name="DTL_SumIf_E104BC_GBL10450X0__19_1">#N/A</definedName>
    <definedName name="DTL_SumIf_E104BC_GBL10500L0__20_1">#N/A</definedName>
    <definedName name="DTL_SumIf_E104BC_GBL10500X0__21_1">#N/A</definedName>
    <definedName name="DTL_SumIf_E104BC_GBL10550L0__22_1">#N/A</definedName>
    <definedName name="DTL_SumIf_E104BC_GBL10550X0__23_1">#N/A</definedName>
    <definedName name="DTL_SumIf_E104BC_GBL10650L0__24_1">#N/A</definedName>
    <definedName name="DTL_SumIf_E107BC_FEI94625O1__25_1">#N/A</definedName>
    <definedName name="DTL_SumIf_E107BC_FEI94750O1__26_1">#N/A</definedName>
    <definedName name="DTL_SumIf_E107BC_FEI94875O1__27_1">#N/A</definedName>
    <definedName name="DTL_SumIf_E108BC_GBL10500W0__28_1">#N/A</definedName>
    <definedName name="DTL_SumIf_E108BC_GBL10550W0__29_1">#N/A</definedName>
    <definedName name="DTL_SumIf_E108BC_GBL10600L0__30_1">#N/A</definedName>
    <definedName name="DTL_SumIf_E111BC_FEI94750L1__31_1">#N/A</definedName>
    <definedName name="DTL_SumIf_E111BC_FEI94750X1__32_1">#N/A</definedName>
    <definedName name="DTL_SumIf_E111BC_GBL10550C1__33_1">#N/A</definedName>
    <definedName name="DTL_SumIf_E111BC_GBL10550L0__34_1">#N/A</definedName>
    <definedName name="DTL_SumIf_E111BC_GBL10550O1__35_1">#N/A</definedName>
    <definedName name="DTL_SumIf_E111BC_GBL10550X0__36_1">#N/A</definedName>
    <definedName name="DTL_SumIf_E111BC_GBL10600A1__37_1">#N/A</definedName>
    <definedName name="DTL_SumIf_E111BC_GBL10600C1__38_1">#N/A</definedName>
    <definedName name="DTL_SumIf_E111BC_GBL10600M1__39_1">#N/A</definedName>
    <definedName name="DTL_SumIf_E111BC_GBL10600O1__40_1">#N/A</definedName>
    <definedName name="DTL_SumIf_E111BC_GBL10700A1__41_1">#N/A</definedName>
    <definedName name="DTL_SumIf_E112BC_GBL10450N1__42_1">#N/A</definedName>
    <definedName name="DTL_SumIf_E112BC_GBL10650B1__43_1">#N/A</definedName>
    <definedName name="DTL_SumIf_E203BC_GBL10400X0__44_1">#N/A</definedName>
    <definedName name="DTL_SumIf_E203BC_GBL10450X0__45_1">#N/A</definedName>
    <definedName name="DTL_SumIf_E203BC_GBL10600L0__46_1">#N/A</definedName>
    <definedName name="DTL_SumIf_E203BC_GBM10225U0__47_1">#N/A</definedName>
    <definedName name="DTL_SumIf_E203BC_GBM1025U0__48_1">#N/A</definedName>
    <definedName name="DTL_SumIf_E203BC_GBM10275I0__49_1">#N/A</definedName>
    <definedName name="DTL_SumIf_E203BC_GBM10275U0__50_1">#N/A</definedName>
    <definedName name="DTL_SumIf_E203BC_GBM1030U0__51_1">#N/A</definedName>
    <definedName name="DTL_SumIf_E203BC_GBM10325I0__52_1">#N/A</definedName>
    <definedName name="DTL_SumIf_E203BC_OGBL1000X0__53_1">#N/A</definedName>
    <definedName name="DTL_SumIf_E203BC_OGBL1005X0__54_1">#N/A</definedName>
    <definedName name="DTL_SumIf_E203BC_OGBL1045U0__55_1">#N/A</definedName>
    <definedName name="DTL_SumIf_E203BC_OGBL1050U0__56_1">#N/A</definedName>
    <definedName name="DTL_SumIf_E311BC_GBL10500W0__57_1">#N/A</definedName>
    <definedName name="DTL_SumIf_E311BC_GBL10550W0__58_1">#N/A</definedName>
    <definedName name="DTL_SumIf_E402BC_FEI94250R1__59_1">#N/A</definedName>
    <definedName name="DTL_SumIf_E402BC_FEI94250U1__60_1">#N/A</definedName>
    <definedName name="DTL_SumIf_E402BC_FEI94375X0__61_1">#N/A</definedName>
    <definedName name="DTL_SumIf_E402BC_FEI94500R1__62_1">#N/A</definedName>
    <definedName name="DTL_SumIf_E402BC_FEI94500X0__63_1">#N/A</definedName>
    <definedName name="DTL_SumIf_E402BC_FEI94625O1__64_1">#N/A</definedName>
    <definedName name="DTL_SumIf_E402BC_FEI94750C1__65_1">#N/A</definedName>
    <definedName name="DTL_SumIf_E402BC_FEI94750O1__66_1">#N/A</definedName>
    <definedName name="DTL_SumIf_E402BC_FEI94750R1__67_1">#N/A</definedName>
    <definedName name="DTL_SumIf_E402BC_FEI94875L0__68_1">#N/A</definedName>
    <definedName name="DTL_SumIf_E402BC_FEI94875U0__69_1">#N/A</definedName>
    <definedName name="DTL_SumIf_E402BC_FEI94875X0__70_1">#N/A</definedName>
    <definedName name="DTL_SumIf_E402BC_FEI95000C1__71_1">#N/A</definedName>
    <definedName name="DTL_SumIf_E402BC_FEI95000F1__72_1">#N/A</definedName>
    <definedName name="DTL_SumIf_E402BC_FEI95000I1__73_1">#N/A</definedName>
    <definedName name="DTL_SumIf_E402BC_FEI95000L0__74_1">#N/A</definedName>
    <definedName name="DTL_SumIf_E402BC_FEI95000L1__75_1">#N/A</definedName>
    <definedName name="DTL_SumIf_E402BC_FEI95000R1__76_1">#N/A</definedName>
    <definedName name="DTL_SumIf_E402BC_FEI95000U0__77_1">#N/A</definedName>
    <definedName name="DTL_SumIf_E402BC_FEI95000U1__78_1">#N/A</definedName>
    <definedName name="DTL_SumIf_E402BC_FEI95000X1__79_1">#N/A</definedName>
    <definedName name="DTL_SumIf_E402BC_FEI95125C1__80_1">#N/A</definedName>
    <definedName name="DTL_SumIf_E402BC_FEI95125L0__81_1">#N/A</definedName>
    <definedName name="DTL_SumIf_E402BC_FEI95250F1__82_1">#N/A</definedName>
    <definedName name="DTL_SumIf_E402BC_FEI95250I1__83_1">#N/A</definedName>
    <definedName name="DTL_SumIf_E402BC_FEI95250L0__84_1">#N/A</definedName>
    <definedName name="DTL_SumIf_E402BC_FEI95375G0__85_1">#N/A</definedName>
    <definedName name="DTL_SumIf_E402BC_FEI95500F1__86_1">#N/A</definedName>
    <definedName name="DTL_SumIf_E402BC_GBL10350W0__87_1">#N/A</definedName>
    <definedName name="DTL_SumIf_E402BC_GBL10400M1__88_1">#N/A</definedName>
    <definedName name="DTL_SumIf_E402BC_GBL10600J0__89_1">#N/A</definedName>
    <definedName name="DTL_SumIf_E402BC_GBL10600K0__90_1">#N/A</definedName>
    <definedName name="DTL_SumIf_E402BC_GBL10650K0__91_1">#N/A</definedName>
    <definedName name="DTL_SumIf_E502BC_OGBL1080L0__92_1">#N/A</definedName>
    <definedName name="DTL_SumIf_E607BC_GBL10650A1__93_1">#N/A</definedName>
    <definedName name="DTL_SumIf_EQ02AF_9_1">#N/A</definedName>
    <definedName name="DTL_SumIf_EQ02LF_10_1">#N/A</definedName>
    <definedName name="DTL_SumIf_EQ04LB_11_1">#N/A</definedName>
    <definedName name="DTL_SumIf_EQUITIES___LISTED_10_1">#N/A</definedName>
    <definedName name="DTL_SumIf_EQUITIES___LISTED_12_1">#N/A</definedName>
    <definedName name="DTL_SumIf_EQUITIES___LISTED_13_1">#N/A</definedName>
    <definedName name="DTL_SumIf_EQUITIES___LISTED_15_1">#N/A</definedName>
    <definedName name="DTL_SumIf_EQUITIES___LISTED_18_1">#N/A</definedName>
    <definedName name="DTL_SumIf_EQUITIES___LISTED_2_1">#N/A</definedName>
    <definedName name="DTL_SumIf_EQUITIES___LISTED_20_1">#N/A</definedName>
    <definedName name="DTL_SumIf_EQUITIES___LISTED_22_1">#N/A</definedName>
    <definedName name="DTL_SumIf_EQUITIES___LISTED_24_1">#N/A</definedName>
    <definedName name="DTL_SumIf_EQUITIES___LISTED_26_1">#N/A</definedName>
    <definedName name="DTL_SumIf_EQUITIES___LISTED_28_1">#N/A</definedName>
    <definedName name="DTL_SumIf_EQUITIES___LISTED_29_1">#N/A</definedName>
    <definedName name="DTL_SumIf_EQUITIES___LISTED_31_1">#N/A</definedName>
    <definedName name="DTL_SumIf_EQUITIES___LISTED_33_1">#N/A</definedName>
    <definedName name="DTL_SumIf_EQUITIES___LISTED_35_1">#N/A</definedName>
    <definedName name="DTL_SumIf_EQUITIES___LISTED_38_1">#N/A</definedName>
    <definedName name="DTL_SumIf_EQUITIES___LISTED_39_1">#N/A</definedName>
    <definedName name="DTL_SumIf_EQUITIES___LISTED_4_1">#N/A</definedName>
    <definedName name="DTL_SumIf_EQUITIES___LISTED_41_1">#N/A</definedName>
    <definedName name="DTL_SumIf_EQUITIES___LISTED_42_1">#N/A</definedName>
    <definedName name="DTL_SumIf_EQUITIES___LISTED_43_1">#N/A</definedName>
    <definedName name="DTL_SumIf_EQUITIES___LISTED_47_1">#N/A</definedName>
    <definedName name="DTL_SumIf_EQUITIES___LISTED_5_1">#N/A</definedName>
    <definedName name="DTL_SumIf_EQUITIES___LISTED_6_1">#N/A</definedName>
    <definedName name="DTL_SumIf_EQUITIES___LISTED_7_1">#N/A</definedName>
    <definedName name="DTL_SumIf_EQUITIES___LISTED_8_1">#N/A</definedName>
    <definedName name="DTL_SumIf_EQUITY___NON_LISTED_1_1">#N/A</definedName>
    <definedName name="DTL_SumIf_EQUITY___NON_LISTED_3_1">#N/A</definedName>
    <definedName name="DTL_SumIf_EQUITY___NON_LISTED_4_1">#N/A</definedName>
    <definedName name="DTL_SumIf_EQUITY___NON_LISTED_5_1">#N/A</definedName>
    <definedName name="DTL_SumIf_EQUITY___NON_LISTED_6_1">#N/A</definedName>
    <definedName name="DTL_SumIf_EQUITY___NON_LISTED_8_1">#N/A</definedName>
    <definedName name="DTL_SumIf_EUR___GBP_3_1">#N/A</definedName>
    <definedName name="DTL_SumIf_EUR___JPY_4_1">#N/A</definedName>
    <definedName name="DTL_SumIf_EUR_4_1">#N/A</definedName>
    <definedName name="DTL_SumIf_EUR_ASSETS_18_1">#N/A</definedName>
    <definedName name="DTL_SumIf_EUR_ASSETS_8_1">#N/A</definedName>
    <definedName name="DTL_SumIf_EUR_EXPENSES_17_1">#N/A</definedName>
    <definedName name="DTL_SumIf_EUR_EXPENSES_7_1">#N/A</definedName>
    <definedName name="DTL_SumIf_EUR_INCOME_16_1">#N/A</definedName>
    <definedName name="DTL_SumIf_EUR_INCOME_6_1">#N/A</definedName>
    <definedName name="DTL_SumIf_EUR_LIABILITIES_9_1">#N/A</definedName>
    <definedName name="DTL_SumIf_EUR_SUSPENSE_19_1">#N/A</definedName>
    <definedName name="DTL_SumIf_F_X_FORWARD_48_1">#N/A</definedName>
    <definedName name="DTL_SumIf_F_X_FORWARD_6_1">#N/A</definedName>
    <definedName name="DTL_SumIf_F_X_FORWARD_7_1">#N/A</definedName>
    <definedName name="DTL_SumIf_F_X_FORWARD_8_1">#N/A</definedName>
    <definedName name="DTL_SumIf_F_X_FORWARD_9_1">#N/A</definedName>
    <definedName name="DTL_SumIf_FINANCE_10_1">#N/A</definedName>
    <definedName name="DTL_SumIf_FINANCE_4_1">#N/A</definedName>
    <definedName name="DTL_SumIf_FINANCE_5_1">#N/A</definedName>
    <definedName name="DTL_SumIf_FINANCE_53_1">#N/A</definedName>
    <definedName name="DTL_SumIf_FINANCE_6_1">#N/A</definedName>
    <definedName name="DTL_SumIf_FINANCE_7_1">#N/A</definedName>
    <definedName name="DTL_SumIf_FINANCE_8_1">#N/A</definedName>
    <definedName name="DTL_SumIf_FINANCE_9_1">#N/A</definedName>
    <definedName name="DTL_SumIf_FSS93000R1__10_1">#N/A</definedName>
    <definedName name="DTL_SumIf_FSS93500C1__4_1">#N/A</definedName>
    <definedName name="DTL_SumIf_FSS93500F1__5_1">#N/A</definedName>
    <definedName name="DTL_SumIf_FSS93500O1__6_1">#N/A</definedName>
    <definedName name="DTL_SumIf_FSS93500R1__7_1">#N/A</definedName>
    <definedName name="DTL_SumIf_FSS93500X0__1_1">#N/A</definedName>
    <definedName name="DTL_SumIf_FSS93625L0__2_1">#N/A</definedName>
    <definedName name="DTL_SumIf_FSS93750C1__3_1">#N/A</definedName>
    <definedName name="DTL_SumIf_FSS93750C1__8_1">#N/A</definedName>
    <definedName name="DTL_SumIf_FSS93750O1__9_1">#N/A</definedName>
    <definedName name="DTL_SumIf_FSS94500F1__11_1">#N/A</definedName>
    <definedName name="DTL_SumIf_FUNDI_2_1">#N/A</definedName>
    <definedName name="DTL_SumIf_FUNDI_CASH_1_1">#N/A</definedName>
    <definedName name="DTL_SumIf_FUNDI_PARTS_2_1">#N/A</definedName>
    <definedName name="DTL_SumIf_FUNDII_3_1">#N/A</definedName>
    <definedName name="DTL_SumIf_FUNDII_CASH_3_1">#N/A</definedName>
    <definedName name="DTL_SumIf_FUNDII_PARTS_4_1">#N/A</definedName>
    <definedName name="DTL_SumIf_FUNDLP_1_1">#N/A</definedName>
    <definedName name="DTL_SumIf_FUNDLP_4_1">#N/A</definedName>
    <definedName name="DTL_SumIf_FUNDLP_BONDS___SOVEREIGN_1_1">#N/A</definedName>
    <definedName name="DTL_SumIf_FUNDLP_BONDS___TREASURY_2_1">#N/A</definedName>
    <definedName name="DTL_SumIf_FUNDLP_CASH_5_1">#N/A</definedName>
    <definedName name="DTL_SumIf_FUNDLP_CASHNF_6_1">#N/A</definedName>
    <definedName name="DTL_SumIf_FUNDLP_CONTRACTUAL___FRA_3_1">#N/A</definedName>
    <definedName name="DTL_SumIf_FUNDLP_CONTRACTUAL___SWAP_4_1">#N/A</definedName>
    <definedName name="DTL_SumIf_FUNDLP_DEBT_7_1">#N/A</definedName>
    <definedName name="DTL_SumIf_FUNDLP_FINANCE_5_1">#N/A</definedName>
    <definedName name="DTL_SumIf_FUNDLP_FORWD_8_1">#N/A</definedName>
    <definedName name="DTL_SumIf_FUNDLP_FUTR_9_1">#N/A</definedName>
    <definedName name="DTL_SumIf_FUNDLP_OPTN_10_1">#N/A</definedName>
    <definedName name="DTL_SumIf_GBP___JPY_5_1">#N/A</definedName>
    <definedName name="DTL_SumIf_GBP___USD_6_1">#N/A</definedName>
    <definedName name="DTL_SumIf_GBP_5_1">#N/A</definedName>
    <definedName name="DTL_SumIf_GBP_ASSETS_22_1">#N/A</definedName>
    <definedName name="DTL_SumIf_GBP_EXPENSES_21_1">#N/A</definedName>
    <definedName name="DTL_SumIf_GBP_INCOME_20_1">#N/A</definedName>
    <definedName name="DTL_SumIf_GBP_LIABILITIES_23_1">#N/A</definedName>
    <definedName name="DTL_SumIf_GBP_SUSPENSE_24_1">#N/A</definedName>
    <definedName name="DTL_SumIf_INTRA_5_1">#N/A</definedName>
    <definedName name="DTL_SumIf_INTRA_CASH_11_1">#N/A</definedName>
    <definedName name="DTL_SumIf_INTRA_CASHNF_12_1">#N/A</definedName>
    <definedName name="DTL_SumIf_INTRA_DEBT_13_1">#N/A</definedName>
    <definedName name="DTL_SumIf_INTRA_FORWD_14_1">#N/A</definedName>
    <definedName name="DTL_SumIf_INTRA_FUTR_15_1">#N/A</definedName>
    <definedName name="DTL_SumIf_INTRA_OPTN_16_1">#N/A</definedName>
    <definedName name="DTL_SumIf_IR01AW_12_1">#N/A</definedName>
    <definedName name="DTL_SumIf_IR01CB_210_1">#N/A</definedName>
    <definedName name="DTL_SumIf_IR01CS_13_1">#N/A</definedName>
    <definedName name="DTL_SumIf_IR01LB_14_1">#N/A</definedName>
    <definedName name="DTL_SumIf_IR01SD_211_1">#N/A</definedName>
    <definedName name="DTL_SumIf_IR02CB_212_1">#N/A</definedName>
    <definedName name="DTL_SumIf_IR02LF_15_1">#N/A</definedName>
    <definedName name="DTL_SumIf_IR02SD_213_1">#N/A</definedName>
    <definedName name="DTL_SumIf_IR02SI_214_1">#N/A</definedName>
    <definedName name="DTL_SumIf_IR03AF_16_1">#N/A</definedName>
    <definedName name="DTL_SumIf_IR03CB_215_1">#N/A</definedName>
    <definedName name="DTL_SumIf_IR03LF_17_1">#N/A</definedName>
    <definedName name="DTL_SumIf_IR03SD_216_1">#N/A</definedName>
    <definedName name="DTL_SumIf_IR03SX_217_1">#N/A</definedName>
    <definedName name="DTL_SumIf_IR04CB_218_1">#N/A</definedName>
    <definedName name="DTL_SumIf_IR04OC_219_1">#N/A</definedName>
    <definedName name="DTL_SumIf_IR04SD_220_1">#N/A</definedName>
    <definedName name="DTL_SumIf_IR04SI_221_1">#N/A</definedName>
    <definedName name="DTL_SumIf_IR05SD_222_1">#N/A</definedName>
    <definedName name="DTL_SumIf_IR05SX_223_1">#N/A</definedName>
    <definedName name="DTL_SumIf_IR06CB_224_1">#N/A</definedName>
    <definedName name="DTL_SumIf_IR07CB_225_1">#N/A</definedName>
    <definedName name="DTL_SumIf_IR08CB_226_1">#N/A</definedName>
    <definedName name="DTL_SumIf_IR10CB_227_1">#N/A</definedName>
    <definedName name="DTL_SumIf_ISDASD_228_1">#N/A</definedName>
    <definedName name="DTL_SumIf_JPY___USD_7_1">#N/A</definedName>
    <definedName name="DTL_SumIf_JPY_6_1">#N/A</definedName>
    <definedName name="DTL_SumIf_JPY_ASSETS_27_1">#N/A</definedName>
    <definedName name="DTL_SumIf_JPY_EXPENSES_26_1">#N/A</definedName>
    <definedName name="DTL_SumIf_JPY_INCOME_25_1">#N/A</definedName>
    <definedName name="DTL_SumIf_JPY_LIABILITIES_28_1">#N/A</definedName>
    <definedName name="DTL_SumIf_JPY_SUSPENSE_29_1">#N/A</definedName>
    <definedName name="DTL_SumIf_LILYPD_1_1">#N/A</definedName>
    <definedName name="DTL_SumIf_LILYPD_NET_ASSET_VALUE_CASH_AND_OTHER_ASSETS_2_1">#N/A</definedName>
    <definedName name="DTL_SumIf_LILYPD_NET_ASSET_VALUE_LILYPD_INVESTMENTS_1_1">#N/A</definedName>
    <definedName name="DTL_SumIf_MA01CS_18_1">#N/A</definedName>
    <definedName name="DTL_SumIf_MA02JP_19_1">#N/A</definedName>
    <definedName name="DTL_SumIf_MA04SD_20_1">#N/A</definedName>
    <definedName name="DTL_SumIf_NOK_7_1">#N/A</definedName>
    <definedName name="DTL_SumIf_PARTNERSHIP_10_1">#N/A</definedName>
    <definedName name="DTL_SumIf_PARTNERSHIP_11_1">#N/A</definedName>
    <definedName name="DTL_SumIf_PARTNERSHIP_55_1">#N/A</definedName>
    <definedName name="DTL_SumIf_PBMRLF_229_1">#N/A</definedName>
    <definedName name="DTL_SumIf_PBMRSD_230_1">#N/A</definedName>
    <definedName name="DTL_SumIf_PLN_8_1">#N/A</definedName>
    <definedName name="DTL_SumIf_REPOSD_231_1">#N/A</definedName>
    <definedName name="DTL_SumIf_SEK_9_1">#N/A</definedName>
    <definedName name="DTL_SumIf_SEK_ASSETS_32_1">#N/A</definedName>
    <definedName name="DTL_SumIf_SEK_EXPENSES_31_1">#N/A</definedName>
    <definedName name="DTL_SumIf_SEK_INCOME_30_1">#N/A</definedName>
    <definedName name="DTL_SumIf_SEK_LIABILITIES_33_1">#N/A</definedName>
    <definedName name="DTL_SumIf_SEK_SUSPENSE_34_1">#N/A</definedName>
    <definedName name="DTL_SumIf_TEMPO_1_1">#N/A</definedName>
    <definedName name="DTL_SumIf_TEMPO_NET_ASSET_VALUE_CASH_AND_OTHER_ASSETS_2_1">#N/A</definedName>
    <definedName name="DTL_SumIf_TEMPO_NET_ASSET_VALUE_TEMPO_INVESTMENTS_1_1">#N/A</definedName>
    <definedName name="DTL_SumIf_TRL_10_1">#N/A</definedName>
    <definedName name="DTL_SumIf_USD_11_1">#N/A</definedName>
    <definedName name="DTL_SumIf_USD_ASSETS_12_1">#N/A</definedName>
    <definedName name="DTL_SumIf_USD_ASSETS_3_1">#N/A</definedName>
    <definedName name="DTL_SumIf_USD_ASSETS_37_1">#N/A</definedName>
    <definedName name="DTL_SumIf_USD_CAPITAL_14_1">#N/A</definedName>
    <definedName name="DTL_SumIf_USD_CAPITAL_39_1">#N/A</definedName>
    <definedName name="DTL_SumIf_USD_CAPITAL_5_1">#N/A</definedName>
    <definedName name="DTL_SumIf_USD_EXPENSES_11_1">#N/A</definedName>
    <definedName name="DTL_SumIf_USD_EXPENSES_2_1">#N/A</definedName>
    <definedName name="DTL_SumIf_USD_EXPENSES_36_1">#N/A</definedName>
    <definedName name="DTL_SumIf_USD_INCOME_1_1">#N/A</definedName>
    <definedName name="DTL_SumIf_USD_INCOME_10_1">#N/A</definedName>
    <definedName name="DTL_SumIf_USD_INCOME_35_1">#N/A</definedName>
    <definedName name="DTL_SumIf_USD_LIABILITIES_13_1">#N/A</definedName>
    <definedName name="DTL_SumIf_USD_LIABILITIES_38_1">#N/A</definedName>
    <definedName name="DTL_SumIf_USD_LIABILITIES_4_1">#N/A</definedName>
    <definedName name="DTL_SumIf_USD_SUSPENSE_15_1">#N/A</definedName>
    <definedName name="DTL_SumIf_USD_SUSPENSE_40_1">#N/A</definedName>
    <definedName name="DTL_SumIf_USD_SUSPENSE_6_1">#N/A</definedName>
    <definedName name="DTL_SumIf_VL01OC_232_1">#N/A</definedName>
    <definedName name="DTL_SumIf_VL02CB_233_1">#N/A</definedName>
    <definedName name="DTL_SumIf_VL02OC_234_1">#N/A</definedName>
    <definedName name="DTL_SumIf_VL04OC_235_1">#N/A</definedName>
    <definedName name="DTL_SumIf_WARRANTS_10_1">#N/A</definedName>
    <definedName name="DTL_SumIf_WARRANTS_11_1">#N/A</definedName>
    <definedName name="DTL_SumIf_WARRANTS_12_1">#N/A</definedName>
    <definedName name="DTL_SumIf_WARRANTS_39_1">#N/A</definedName>
    <definedName name="DTL_SumIf_WARRANTS_44_1">#N/A</definedName>
    <definedName name="DTL_SumIf_WOLF_1_1">#N/A</definedName>
    <definedName name="DTL_SumIf_WOLF_21_1">#N/A</definedName>
    <definedName name="DTL_SumIf_WOLF_NET_ASSET_VALUE_CASH_AND_OTHER_ASSETS_2_1">#N/A</definedName>
    <definedName name="DTL_SumIf_WOLF_NET_ASSET_VALUE_WOLF_INVESTMENTS_1_1">#N/A</definedName>
    <definedName name="DTL_SumIf_WOLF_WOLF_____BARBAS_____BARRY_BAUSANO_1_1">#N/A</definedName>
    <definedName name="DTL_SumIf_WOLF_WOLF_____CSGSY_____CREDIT_SUISEE_NOMINEES__GSY_LTD_2_1">#N/A</definedName>
    <definedName name="DTL_SumIf_WOLF_WOLF_____CSLON_____CREDIT_SUISSE_LONDON_NOMINEE_LTD_3_1">#N/A</definedName>
    <definedName name="DTL_SumIf_WOLF_WOLF_____FORTIS_____FORTIS_BANK_NV_S_A__4_1">#N/A</definedName>
    <definedName name="DTL_T__1_1">#N/A</definedName>
    <definedName name="DTL_T__13_1">#N/A</definedName>
    <definedName name="DTL_T__55_1">#N/A</definedName>
    <definedName name="DTL_T__56_1">#N/A</definedName>
    <definedName name="DTL_T_ASAFD1__1_1">#N/A</definedName>
    <definedName name="DTL_T_ASAFD1__ASAFD1_____ANTHON_____Anthony_J__Taddey_Trust_DTD_1_1">#N/A</definedName>
    <definedName name="DTL_T_ASAFD1__ASAFD1_____ASATAX_____ASA_Tax_Advantaged_Advisors_LLC_2_1">#N/A</definedName>
    <definedName name="DTL_T_ASAFD1__ASAFD1_____BENNET_____Mr____Mrs__Robert_Bennett_2_1">#N/A</definedName>
    <definedName name="DTL_T_ASAFD1__ASAFD1_____BENNET_____Mr____Mrs__Robert_Bennett_3_1">#N/A</definedName>
    <definedName name="DTL_T_ASAFD1__ASAFD1_____CAPFND_____118_Capital_Fund__LLC_3_1">#N/A</definedName>
    <definedName name="DTL_T_ASAFD1__ASAFD1_____CAPFND_____118_Capital_Fund__LLC_4_1">#N/A</definedName>
    <definedName name="DTL_T_ASAFD1__ASAFD1_____CORLIS_____The_Corliss_Family_Trust_4_1">#N/A</definedName>
    <definedName name="DTL_T_ASAFD1__ASAFD1_____CORLIS_____The_Corliss_Family_Trust_5_1">#N/A</definedName>
    <definedName name="DTL_T_ASAFD1__ASAFD1_____DAVID_____David_Dines_5_1">#N/A</definedName>
    <definedName name="DTL_T_ASAFD1__ASAFD1_____DAVID_____David_Dines_6_1">#N/A</definedName>
    <definedName name="DTL_T_ASAFD1__ASAFD1_____ELLEEN_____Elleen_F__Murray_QPRT__1__6_1">#N/A</definedName>
    <definedName name="DTL_T_ASAFD1__ASAFD1_____ELLEEN_____Elleen_F__Murray_QPRT__1__7_1">#N/A</definedName>
    <definedName name="DTL_T_ASAFD1__ASAFD1_____FURST_____Furst_Capital_Partners_7_1">#N/A</definedName>
    <definedName name="DTL_T_ASAFD1__ASAFD1_____FURST_____Furst_Capital_Partners_8_1">#N/A</definedName>
    <definedName name="DTL_T_ASAFD1__ASAFD1_____GARY_____Gary_G__OHagan___Marcia_L__OHagan_8_1">#N/A</definedName>
    <definedName name="DTL_T_ASAFD1__ASAFD1_____GARY_____Gary_G__OHagan___Marcia_L__OHagan_9_1">#N/A</definedName>
    <definedName name="DTL_T_ASAFD1__ASAFD1_____GORDON_____Estate_of_Gordon_H__Ritz_10_1">#N/A</definedName>
    <definedName name="DTL_T_ASAFD1__ASAFD1_____GORDON_____Estate_of_Gordon_H__Ritz_9_1">#N/A</definedName>
    <definedName name="DTL_T_ASAFD1__ASAFD1_____IRVIN_____Irvin_Kessler_10_1">#N/A</definedName>
    <definedName name="DTL_T_ASAFD1__ASAFD1_____IRVIN_____Irvin_Kessler_11_1">#N/A</definedName>
    <definedName name="DTL_T_ASAFD1__ASAFD1_____JAMES_____James_S__Chapman_11_1">#N/A</definedName>
    <definedName name="DTL_T_ASAFD1__ASAFD1_____JAMES_____James_S__Chapman_12_1">#N/A</definedName>
    <definedName name="DTL_T_ASAFD1__ASAFD1_____LARSEN_____Mrs__Anne_Larsen_Simonson_12_1">#N/A</definedName>
    <definedName name="DTL_T_ASAFD1__ASAFD1_____LARSEN_____Mrs__Anne_Larsen_Simonson_13_1">#N/A</definedName>
    <definedName name="DTL_T_ASAFD1__ASAFD1_____MARGOT_____Margot_L__Ritz_14_1">#N/A</definedName>
    <definedName name="DTL_T_ASAFD1__ASAFD1_____MELLIN_____Paul___Miriam_Mellin_15_1">#N/A</definedName>
    <definedName name="DTL_T_ASAFD1__ASAFD1_____MICHAE_____Michael_V__Curran_13_1">#N/A</definedName>
    <definedName name="DTL_T_ASAFD1__ASAFD1_____MICHAE_____Michael_V__Curran_16_1">#N/A</definedName>
    <definedName name="DTL_T_ASAFD1__ASAFD1_____MURRAY_____Murray_Capital_LLC_14_1">#N/A</definedName>
    <definedName name="DTL_T_ASAFD1__ASAFD1_____MURRAY_____Murray_Capital_LLC_17_1">#N/A</definedName>
    <definedName name="DTL_T_ASAFD1__ASAFD1_____RICHAR_____Richard_F__Leahy_15_1">#N/A</definedName>
    <definedName name="DTL_T_ASAFD1__ASAFD1_____RICHAR_____Richard_F__Leahy_18_1">#N/A</definedName>
    <definedName name="DTL_T_ASAFD1__ASAFD1_____ROBERT_____Robert_D__Albright_Jr__16_1">#N/A</definedName>
    <definedName name="DTL_T_ASAFD1__ASAFD1_____ROBERT_____Robert_D__Albright_Jr__19_1">#N/A</definedName>
    <definedName name="DTL_T_ASAFD1__ASAFD1_____ROLAND_____Roland_A__Jacobus_17_1">#N/A</definedName>
    <definedName name="DTL_T_ASAFD1__ASAFD1_____ROLAND_____Roland_A__Jacobus_20_1">#N/A</definedName>
    <definedName name="DTL_T_ASAFD1__ASAFD1_____SCHOEN_____Jon_S__Schoen_21_1">#N/A</definedName>
    <definedName name="DTL_T_ASAFD1__ASAFD1_____SHAWN_____Shawn_Taddey_18_1">#N/A</definedName>
    <definedName name="DTL_T_ASAFD1__ASAFD1_____SHAWN_____Shawn_Taddey_22_1">#N/A</definedName>
    <definedName name="DTL_T_ASAFD1__ASAFD1_____STEVEN_____Steven_Colt_Pumilia_19_1">#N/A</definedName>
    <definedName name="DTL_T_ASAFD1__ASAFD1_____STEVEN_____Steven_Colt_Pumilia_23_1">#N/A</definedName>
    <definedName name="DTL_T_ASAFD1__ASAFD1_____SUZAN_____Suzan_Z__Ritz_24_1">#N/A</definedName>
    <definedName name="DTL_T_ASAFD1__ASAFD1_____THYSEL_____Jon_P__Thysell_25_1">#N/A</definedName>
    <definedName name="DTL_T_ASAFD1_NET_ASSET_VALUE_ASAFD1_INVESTMENTS_1_1">#N/A</definedName>
    <definedName name="DTL_T_ASAFD1_NET_ASSET_VALUE_CASH_AND_OTHER_ASSETS_2_1">#N/A</definedName>
    <definedName name="DTL_T_AUD_1_1">#N/A</definedName>
    <definedName name="DTL_T_AUD_ASSETS_3_1">#N/A</definedName>
    <definedName name="DTL_T_AUD_EXPENSES_2_1">#N/A</definedName>
    <definedName name="DTL_T_AUD_INCOME_1_1">#N/A</definedName>
    <definedName name="DTL_T_AUD_LIABILITIES_4_1">#N/A</definedName>
    <definedName name="DTL_T_AUD_SUSPENSE_5_1">#N/A</definedName>
    <definedName name="DTL_T_BONDS___CORPORATE_1_1">#N/A</definedName>
    <definedName name="DTL_T_BONDS___CORPORATE_11_1">#N/A</definedName>
    <definedName name="DTL_T_BONDS___CORPORATE_19_1">#N/A</definedName>
    <definedName name="DTL_T_BONDS___CORPORATE_2_1">#N/A</definedName>
    <definedName name="DTL_T_BONDS___CORPORATE_21_1">#N/A</definedName>
    <definedName name="DTL_T_BONDS___CORPORATE_23_1">#N/A</definedName>
    <definedName name="DTL_T_BONDS___CORPORATE_25_1">#N/A</definedName>
    <definedName name="DTL_T_BONDS___CORPORATE_27_1">#N/A</definedName>
    <definedName name="DTL_T_BONDS___CORPORATE_29_1">#N/A</definedName>
    <definedName name="DTL_T_BONDS___CORPORATE_32_1">#N/A</definedName>
    <definedName name="DTL_T_BONDS___CORPORATE_34_1">#N/A</definedName>
    <definedName name="DTL_T_BONDS___CORPORATE_36_1">#N/A</definedName>
    <definedName name="DTL_T_BONDS___CORPORATE_43_1">#N/A</definedName>
    <definedName name="DTL_T_BONDS___CORPORATE_48_1">#N/A</definedName>
    <definedName name="DTL_T_BONDS___CORPORATE_6_1">#N/A</definedName>
    <definedName name="DTL_T_BONDS___SOVEREIGN_1_1">#N/A</definedName>
    <definedName name="DTL_T_BONDS___SOVEREIGN_2_1">#N/A</definedName>
    <definedName name="DTL_T_BONDS___TREASURY_1_1">#N/A</definedName>
    <definedName name="DTL_T_BONDS___TREASURY_10_1">#N/A</definedName>
    <definedName name="DTL_T_BONDS___TREASURY_12_1">#N/A</definedName>
    <definedName name="DTL_T_BONDS___TREASURY_2_1">#N/A</definedName>
    <definedName name="DTL_T_BONDS___TREASURY_3_1">#N/A</definedName>
    <definedName name="DTL_T_BONDS___TREASURY_5_1">#N/A</definedName>
    <definedName name="DTL_T_BONDS___TREASURY_7_1">#N/A</definedName>
    <definedName name="DTL_T_BONDS___TREASURY_8_1">#N/A</definedName>
    <definedName name="DTL_T_C100CB_1_1">#N/A</definedName>
    <definedName name="DTL_T_C101CB_2_1">#N/A</definedName>
    <definedName name="DTL_T_C102CB_3_1">#N/A</definedName>
    <definedName name="DTL_T_C103CB_4_1">#N/A</definedName>
    <definedName name="DTL_T_C104CB_5_1">#N/A</definedName>
    <definedName name="DTL_T_C105CB_6_1">#N/A</definedName>
    <definedName name="DTL_T_C106CB_7_1">#N/A</definedName>
    <definedName name="DTL_T_C108CB_8_1">#N/A</definedName>
    <definedName name="DTL_T_C109CB_9_1">#N/A</definedName>
    <definedName name="DTL_T_C110CB_10_1">#N/A</definedName>
    <definedName name="DTL_T_C112CB_11_1">#N/A</definedName>
    <definedName name="DTL_T_C113CB_12_1">#N/A</definedName>
    <definedName name="DTL_T_C114CB_13_1">#N/A</definedName>
    <definedName name="DTL_T_C115CB_14_1">#N/A</definedName>
    <definedName name="DTL_T_C116CB_15_1">#N/A</definedName>
    <definedName name="DTL_T_C117CB_16_1">#N/A</definedName>
    <definedName name="DTL_T_C118BX_17_1">#N/A</definedName>
    <definedName name="DTL_T_C118CB_18_1">#N/A</definedName>
    <definedName name="DTL_T_C119CB_19_1">#N/A</definedName>
    <definedName name="DTL_T_C120CB_20_1">#N/A</definedName>
    <definedName name="DTL_T_C121BX_21_1">#N/A</definedName>
    <definedName name="DTL_T_C121CB_22_1">#N/A</definedName>
    <definedName name="DTL_T_C122CB_23_1">#N/A</definedName>
    <definedName name="DTL_T_C123BX_24_1">#N/A</definedName>
    <definedName name="DTL_T_C124CB_25_1">#N/A</definedName>
    <definedName name="DTL_T_C125CB_26_1">#N/A</definedName>
    <definedName name="DTL_T_C126CB_27_1">#N/A</definedName>
    <definedName name="DTL_T_C127CB_28_1">#N/A</definedName>
    <definedName name="DTL_T_C128CB_29_1">#N/A</definedName>
    <definedName name="DTL_T_C129BX_30_1">#N/A</definedName>
    <definedName name="DTL_T_C130CB_31_1">#N/A</definedName>
    <definedName name="DTL_T_C131CB_32_1">#N/A</definedName>
    <definedName name="DTL_T_C132CB_33_1">#N/A</definedName>
    <definedName name="DTL_T_C133CB_34_1">#N/A</definedName>
    <definedName name="DTL_T_C134CB_35_1">#N/A</definedName>
    <definedName name="DTL_T_C135BX_36_1">#N/A</definedName>
    <definedName name="DTL_T_C136CB_37_1">#N/A</definedName>
    <definedName name="DTL_T_C137BX_38_1">#N/A</definedName>
    <definedName name="DTL_T_C138BX_39_1">#N/A</definedName>
    <definedName name="DTL_T_C138CB_40_1">#N/A</definedName>
    <definedName name="DTL_T_C139BX_41_1">#N/A</definedName>
    <definedName name="DTL_T_C140CB_42_1">#N/A</definedName>
    <definedName name="DTL_T_C141BX_43_1">#N/A</definedName>
    <definedName name="DTL_T_C142CB_44_1">#N/A</definedName>
    <definedName name="DTL_T_C143CB_45_1">#N/A</definedName>
    <definedName name="DTL_T_C144BX_46_1">#N/A</definedName>
    <definedName name="DTL_T_C144CB_47_1">#N/A</definedName>
    <definedName name="DTL_T_C145BX_48_1">#N/A</definedName>
    <definedName name="DTL_T_C146BX_49_1">#N/A</definedName>
    <definedName name="DTL_T_C146CB_50_1">#N/A</definedName>
    <definedName name="DTL_T_C147CB_51_1">#N/A</definedName>
    <definedName name="DTL_T_C148CB_52_1">#N/A</definedName>
    <definedName name="DTL_T_C149CB_53_1">#N/A</definedName>
    <definedName name="DTL_T_C150CB_54_1">#N/A</definedName>
    <definedName name="DTL_T_C151CB_55_1">#N/A</definedName>
    <definedName name="DTL_T_C152CB_56_1">#N/A</definedName>
    <definedName name="DTL_T_C153CB_57_1">#N/A</definedName>
    <definedName name="DTL_T_C154CB_58_1">#N/A</definedName>
    <definedName name="DTL_T_C155CB_59_1">#N/A</definedName>
    <definedName name="DTL_T_C156CB_60_1">#N/A</definedName>
    <definedName name="DTL_T_C157CB_61_1">#N/A</definedName>
    <definedName name="DTL_T_C158CB_62_1">#N/A</definedName>
    <definedName name="DTL_T_C159CB_63_1">#N/A</definedName>
    <definedName name="DTL_T_C160CB_64_1">#N/A</definedName>
    <definedName name="DTL_T_C161CB_65_1">#N/A</definedName>
    <definedName name="DTL_T_C162CB_66_1">#N/A</definedName>
    <definedName name="DTL_T_C163CB_67_1">#N/A</definedName>
    <definedName name="DTL_T_C164CB_68_1">#N/A</definedName>
    <definedName name="DTL_T_C165CB_69_1">#N/A</definedName>
    <definedName name="DTL_T_C166CB_70_1">#N/A</definedName>
    <definedName name="DTL_T_C167CB_71_1">#N/A</definedName>
    <definedName name="DTL_T_C168CB_72_1">#N/A</definedName>
    <definedName name="DTL_T_C168DX_73_1">#N/A</definedName>
    <definedName name="DTL_T_C169DX_74_1">#N/A</definedName>
    <definedName name="DTL_T_C170DX_75_1">#N/A</definedName>
    <definedName name="DTL_T_C171CB_76_1">#N/A</definedName>
    <definedName name="DTL_T_C172CB_77_1">#N/A</definedName>
    <definedName name="DTL_T_C172DX_78_1">#N/A</definedName>
    <definedName name="DTL_T_C173DX_79_1">#N/A</definedName>
    <definedName name="DTL_T_C174DX_80_1">#N/A</definedName>
    <definedName name="DTL_T_C175CB_81_1">#N/A</definedName>
    <definedName name="DTL_T_C176CB_82_1">#N/A</definedName>
    <definedName name="DTL_T_C177CB_83_1">#N/A</definedName>
    <definedName name="DTL_T_C178SX_84_1">#N/A</definedName>
    <definedName name="DTL_T_C179SX_85_1">#N/A</definedName>
    <definedName name="DTL_T_C180DX_86_1">#N/A</definedName>
    <definedName name="DTL_T_C181DX_87_1">#N/A</definedName>
    <definedName name="DTL_T_C182DX_88_1">#N/A</definedName>
    <definedName name="DTL_T_C183DX_89_1">#N/A</definedName>
    <definedName name="DTL_T_C184DX_90_1">#N/A</definedName>
    <definedName name="DTL_T_C186DX_91_1">#N/A</definedName>
    <definedName name="DTL_T_C187CB_92_1">#N/A</definedName>
    <definedName name="DTL_T_C187OC_93_1">#N/A</definedName>
    <definedName name="DTL_T_C188DX_94_1">#N/A</definedName>
    <definedName name="DTL_T_C189CB_95_1">#N/A</definedName>
    <definedName name="DTL_T_C190CB_96_1">#N/A</definedName>
    <definedName name="DTL_T_C190OC_97_1">#N/A</definedName>
    <definedName name="DTL_T_C191LF_98_1">#N/A</definedName>
    <definedName name="DTL_T_C192LF_99_1">#N/A</definedName>
    <definedName name="DTL_T_C193CB_100_1">#N/A</definedName>
    <definedName name="DTL_T_C193OC_101_1">#N/A</definedName>
    <definedName name="DTL_T_CAD_ASSETS_8_1">#N/A</definedName>
    <definedName name="DTL_T_CAD_EXPENSES_7_1">#N/A</definedName>
    <definedName name="DTL_T_CAD_INCOME_6_1">#N/A</definedName>
    <definedName name="DTL_T_CAD_LIABILITIES_9_1">#N/A</definedName>
    <definedName name="DTL_T_CAD_SUSPENSE_10_1">#N/A</definedName>
    <definedName name="DTL_T_CASH_1_1">#N/A</definedName>
    <definedName name="DTL_T_CASH_12_1">#N/A</definedName>
    <definedName name="DTL_T_CASH_15_1">#N/A</definedName>
    <definedName name="DTL_T_CASH_17_1">#N/A</definedName>
    <definedName name="DTL_T_CASH_2_1">#N/A</definedName>
    <definedName name="DTL_T_CASH_3_1">#N/A</definedName>
    <definedName name="DTL_T_CASH_30_1">#N/A</definedName>
    <definedName name="DTL_T_CASH_38_1">#N/A</definedName>
    <definedName name="DTL_T_CASH_4_1">#N/A</definedName>
    <definedName name="DTL_T_CASH_40_1">#N/A</definedName>
    <definedName name="DTL_T_CASH_42_1">#N/A</definedName>
    <definedName name="DTL_T_CASH_44_1">#N/A</definedName>
    <definedName name="DTL_T_CASH_45_1">#N/A</definedName>
    <definedName name="DTL_T_CASH_46_1">#N/A</definedName>
    <definedName name="DTL_T_CASH_49_1">#N/A</definedName>
    <definedName name="DTL_T_CASH_51_1">#N/A</definedName>
    <definedName name="DTL_T_CASH_54_1">#N/A</definedName>
    <definedName name="DTL_T_CASH_6_1">#N/A</definedName>
    <definedName name="DTL_T_CASH_7_1">#N/A</definedName>
    <definedName name="DTL_T_CASH_9_1">#N/A</definedName>
    <definedName name="DTL_T_CASHSD_102_1">#N/A</definedName>
    <definedName name="DTL_T_CC02AX_1_1">#N/A</definedName>
    <definedName name="DTL_T_CC02LB_2_1">#N/A</definedName>
    <definedName name="DTL_T_CC02LX_3_1">#N/A</definedName>
    <definedName name="DTL_T_CC03AW_4_1">#N/A</definedName>
    <definedName name="DTL_T_CC03AX_5_1">#N/A</definedName>
    <definedName name="DTL_T_CC04AX_6_1">#N/A</definedName>
    <definedName name="DTL_T_CC04LX_7_1">#N/A</definedName>
    <definedName name="DTL_T_CHF_2_1">#N/A</definedName>
    <definedName name="DTL_T_CHF_ASSETS_13_1">#N/A</definedName>
    <definedName name="DTL_T_CHF_EXPENSES_12_1">#N/A</definedName>
    <definedName name="DTL_T_CHF_INCOME_11_1">#N/A</definedName>
    <definedName name="DTL_T_CHF_LIABILITIES_14_1">#N/A</definedName>
    <definedName name="DTL_T_CHF_SUSPENSE_15_1">#N/A</definedName>
    <definedName name="DTL_T_CIBCCI_103_1">#N/A</definedName>
    <definedName name="DTL_T_CM02LF_8_1">#N/A</definedName>
    <definedName name="DTL_T_COMMODITY___FUTURE_14_1">#N/A</definedName>
    <definedName name="DTL_T_COMMODITY___FUTURE_16_1">#N/A</definedName>
    <definedName name="DTL_T_COMMODITY___FUTURE_17_1">#N/A</definedName>
    <definedName name="DTL_T_COMMODITY___FUTURE_2_1">#N/A</definedName>
    <definedName name="DTL_T_COMMODITY___FUTURE_3_1">#N/A</definedName>
    <definedName name="DTL_T_COMMODITY___FUTURE_4_1">#N/A</definedName>
    <definedName name="DTL_T_COMMODITY___FUTURE_45_1">#N/A</definedName>
    <definedName name="DTL_T_COMMODITY___FUTURE_5_1">#N/A</definedName>
    <definedName name="DTL_T_COMMODITY___FUTURE_50_1">#N/A</definedName>
    <definedName name="DTL_T_COMMODITY___OPTION_11_1">#N/A</definedName>
    <definedName name="DTL_T_COMMODITY___OPTION_13_1">#N/A</definedName>
    <definedName name="DTL_T_COMMODITY___OPTION_14_1">#N/A</definedName>
    <definedName name="DTL_T_COMMODITY___OPTION_16_1">#N/A</definedName>
    <definedName name="DTL_T_COMMODITY___OPTION_3_1">#N/A</definedName>
    <definedName name="DTL_T_COMMODITY___OPTION_37_1">#N/A</definedName>
    <definedName name="DTL_T_COMMODITY___OPTION_4_1">#N/A</definedName>
    <definedName name="DTL_T_COMMODITY___OPTION_5_1">#N/A</definedName>
    <definedName name="DTL_T_COMMODITY___OPTION_7_1">#N/A</definedName>
    <definedName name="DTL_T_COMMODITY___OPTION_8_1">#N/A</definedName>
    <definedName name="DTL_T_COMMODITY___OPTION_9_1">#N/A</definedName>
    <definedName name="DTL_T_CONTRACTUAL___OPTION_4_1">#N/A</definedName>
    <definedName name="DTL_T_CONTRACTUAL___OPTION_41_1">#N/A</definedName>
    <definedName name="DTL_T_CONTRACTUAL___OPTION_46_1">#N/A</definedName>
    <definedName name="DTL_T_CONTRACTUAL___OPTION_47_1">#N/A</definedName>
    <definedName name="DTL_T_CONTRACTUAL___OPTION_5_1">#N/A</definedName>
    <definedName name="DTL_T_CONTRACTUAL___OPTION_52_1">#N/A</definedName>
    <definedName name="DTL_T_CONTRACTUAL___OPTION_6_1">#N/A</definedName>
    <definedName name="DTL_T_CONTRACTUAL___SWAP_28_1">#N/A</definedName>
    <definedName name="DTL_T_CONTRACTUAL___SWAP_30_1">#N/A</definedName>
    <definedName name="DTL_T_CONTRACTUAL___SWAP_5_1">#N/A</definedName>
    <definedName name="DTL_T_CONTRACTUAL___SWAP_6_1">#N/A</definedName>
    <definedName name="DTL_T_CONTRACTUAL___SWAP_7_1">#N/A</definedName>
    <definedName name="DTL_T_CR01CB_104_1">#N/A</definedName>
    <definedName name="DTL_T_CR02CB_105_1">#N/A</definedName>
    <definedName name="DTL_T_CR14CB_106_1">#N/A</definedName>
    <definedName name="DTL_T_CR15CB_107_1">#N/A</definedName>
    <definedName name="DTL_T_CR16CB_108_1">#N/A</definedName>
    <definedName name="DTL_T_CR16SX_109_1">#N/A</definedName>
    <definedName name="DTL_T_CR17SX_110_1">#N/A</definedName>
    <definedName name="DTL_T_CR18SX_111_1">#N/A</definedName>
    <definedName name="DTL_T_CR19SX_112_1">#N/A</definedName>
    <definedName name="DTL_T_CR20SX_113_1">#N/A</definedName>
    <definedName name="DTL_T_CR21SX_114_1">#N/A</definedName>
    <definedName name="DTL_T_CR22CB_115_1">#N/A</definedName>
    <definedName name="DTL_T_CR22SX_116_1">#N/A</definedName>
    <definedName name="DTL_T_CR23SX_117_1">#N/A</definedName>
    <definedName name="DTL_T_CR24SX_118_1">#N/A</definedName>
    <definedName name="DTL_T_CR25SX_119_1">#N/A</definedName>
    <definedName name="DTL_T_CR26SX_120_1">#N/A</definedName>
    <definedName name="DTL_T_CR27SX_121_1">#N/A</definedName>
    <definedName name="DTL_T_CR28SX_122_1">#N/A</definedName>
    <definedName name="DTL_T_CR29SX_123_1">#N/A</definedName>
    <definedName name="DTL_T_CR30SX_124_1">#N/A</definedName>
    <definedName name="DTL_T_CR31SX_125_1">#N/A</definedName>
    <definedName name="DTL_T_CR32SX_126_1">#N/A</definedName>
    <definedName name="DTL_T_CR33SX_127_1">#N/A</definedName>
    <definedName name="DTL_T_CR34SX_128_1">#N/A</definedName>
    <definedName name="DTL_T_CR35SX_129_1">#N/A</definedName>
    <definedName name="DTL_T_CR36SX_130_1">#N/A</definedName>
    <definedName name="DTL_T_CR37SX_131_1">#N/A</definedName>
    <definedName name="DTL_T_CR38CB_132_1">#N/A</definedName>
    <definedName name="DTL_T_CR38SX_133_1">#N/A</definedName>
    <definedName name="DTL_T_CR39CB_134_1">#N/A</definedName>
    <definedName name="DTL_T_CR39SX_135_1">#N/A</definedName>
    <definedName name="DTL_T_CR40CB_136_1">#N/A</definedName>
    <definedName name="DTL_T_CR40SX_137_1">#N/A</definedName>
    <definedName name="DTL_T_CR41CB_138_1">#N/A</definedName>
    <definedName name="DTL_T_CR41SX_139_1">#N/A</definedName>
    <definedName name="DTL_T_CR42CB_140_1">#N/A</definedName>
    <definedName name="DTL_T_CR42SX_141_1">#N/A</definedName>
    <definedName name="DTL_T_CR43SX_142_1">#N/A</definedName>
    <definedName name="DTL_T_CR44SX_143_1">#N/A</definedName>
    <definedName name="DTL_T_CR45CB_144_1">#N/A</definedName>
    <definedName name="DTL_T_CR45SX_145_1">#N/A</definedName>
    <definedName name="DTL_T_CR46CB_146_1">#N/A</definedName>
    <definedName name="DTL_T_CR46SX_147_1">#N/A</definedName>
    <definedName name="DTL_T_CR47SX_148_1">#N/A</definedName>
    <definedName name="DTL_T_CR48SX_149_1">#N/A</definedName>
    <definedName name="DTL_T_CR49CB_150_1">#N/A</definedName>
    <definedName name="DTL_T_CR49SX_151_1">#N/A</definedName>
    <definedName name="DTL_T_CR50CB_152_1">#N/A</definedName>
    <definedName name="DTL_T_CR50SX_153_1">#N/A</definedName>
    <definedName name="DTL_T_CR51CB_154_1">#N/A</definedName>
    <definedName name="DTL_T_CR51SX_155_1">#N/A</definedName>
    <definedName name="DTL_T_CR52CB_156_1">#N/A</definedName>
    <definedName name="DTL_T_CR52SX_157_1">#N/A</definedName>
    <definedName name="DTL_T_CR53CB_158_1">#N/A</definedName>
    <definedName name="DTL_T_CR53SX_159_1">#N/A</definedName>
    <definedName name="DTL_T_CR54CB_160_1">#N/A</definedName>
    <definedName name="DTL_T_CR55CB_161_1">#N/A</definedName>
    <definedName name="DTL_T_CR56CB_162_1">#N/A</definedName>
    <definedName name="DTL_T_CR57CB_163_1">#N/A</definedName>
    <definedName name="DTL_T_CR58CB_164_1">#N/A</definedName>
    <definedName name="DTL_T_CR59CB_165_1">#N/A</definedName>
    <definedName name="DTL_T_CR60CB_166_1">#N/A</definedName>
    <definedName name="DTL_T_CR61CB_167_1">#N/A</definedName>
    <definedName name="DTL_T_CR62CB_168_1">#N/A</definedName>
    <definedName name="DTL_T_CR63CB_169_1">#N/A</definedName>
    <definedName name="DTL_T_CR64CB_170_1">#N/A</definedName>
    <definedName name="DTL_T_CR65CB_171_1">#N/A</definedName>
    <definedName name="DTL_T_CR66CB_172_1">#N/A</definedName>
    <definedName name="DTL_T_CR68CB_173_1">#N/A</definedName>
    <definedName name="DTL_T_CR69CB_174_1">#N/A</definedName>
    <definedName name="DTL_T_CR70CB_175_1">#N/A</definedName>
    <definedName name="DTL_T_CR71CB_176_1">#N/A</definedName>
    <definedName name="DTL_T_CR72CB_177_1">#N/A</definedName>
    <definedName name="DTL_T_CR73CB_178_1">#N/A</definedName>
    <definedName name="DTL_T_CR74CB_179_1">#N/A</definedName>
    <definedName name="DTL_T_CR75CB_180_1">#N/A</definedName>
    <definedName name="DTL_T_CR76CB_181_1">#N/A</definedName>
    <definedName name="DTL_T_CR77CB_182_1">#N/A</definedName>
    <definedName name="DTL_T_CR78CB_183_1">#N/A</definedName>
    <definedName name="DTL_T_CR79CB_184_1">#N/A</definedName>
    <definedName name="DTL_T_CR80CB_185_1">#N/A</definedName>
    <definedName name="DTL_T_CR81CB_186_1">#N/A</definedName>
    <definedName name="DTL_T_CR82CB_187_1">#N/A</definedName>
    <definedName name="DTL_T_CR83CB_188_1">#N/A</definedName>
    <definedName name="DTL_T_CR84CB_189_1">#N/A</definedName>
    <definedName name="DTL_T_CR85CB_190_1">#N/A</definedName>
    <definedName name="DTL_T_CR86CB_191_1">#N/A</definedName>
    <definedName name="DTL_T_CR87CB_192_1">#N/A</definedName>
    <definedName name="DTL_T_CR88BX_193_1">#N/A</definedName>
    <definedName name="DTL_T_CR88CB_194_1">#N/A</definedName>
    <definedName name="DTL_T_CR89BX_195_1">#N/A</definedName>
    <definedName name="DTL_T_CR89CB_196_1">#N/A</definedName>
    <definedName name="DTL_T_CR90BX_197_1">#N/A</definedName>
    <definedName name="DTL_T_CR90CB_198_1">#N/A</definedName>
    <definedName name="DTL_T_CR91BX_199_1">#N/A</definedName>
    <definedName name="DTL_T_CR91CB_200_1">#N/A</definedName>
    <definedName name="DTL_T_CR92CB_201_1">#N/A</definedName>
    <definedName name="DTL_T_CR93CB_202_1">#N/A</definedName>
    <definedName name="DTL_T_CR94CB_203_1">#N/A</definedName>
    <definedName name="DTL_T_CR95CB_204_1">#N/A</definedName>
    <definedName name="DTL_T_CR96CB_205_1">#N/A</definedName>
    <definedName name="DTL_T_CR97CB_206_1">#N/A</definedName>
    <definedName name="DTL_T_CR98CB_207_1">#N/A</definedName>
    <definedName name="DTL_T_CR99CB_208_1">#N/A</definedName>
    <definedName name="DTL_T_DEAM_1_1">#N/A</definedName>
    <definedName name="DTL_T_DEAM_209_1">#N/A</definedName>
    <definedName name="DTL_T_DEAM_CAD_1_1">#N/A</definedName>
    <definedName name="DTL_T_DEAM_NET_ASSET_VALUE_CASH_AND_OTHER_ASSETS_2_1">#N/A</definedName>
    <definedName name="DTL_T_DEAM_NET_ASSET_VALUE_DEAM_INVESTMENTS_1_1">#N/A</definedName>
    <definedName name="DTL_T_DEAM_USD_2_1">#N/A</definedName>
    <definedName name="DTL_T_DKK_3_1">#N/A</definedName>
    <definedName name="DTL_T_EQ02AF_9_1">#N/A</definedName>
    <definedName name="DTL_T_EQ02LF_10_1">#N/A</definedName>
    <definedName name="DTL_T_EQ04LB_11_1">#N/A</definedName>
    <definedName name="DTL_T_EQUITIES___LISTED_10_1">#N/A</definedName>
    <definedName name="DTL_T_EQUITIES___LISTED_12_1">#N/A</definedName>
    <definedName name="DTL_T_EQUITIES___LISTED_13_1">#N/A</definedName>
    <definedName name="DTL_T_EQUITIES___LISTED_15_1">#N/A</definedName>
    <definedName name="DTL_T_EQUITIES___LISTED_18_1">#N/A</definedName>
    <definedName name="DTL_T_EQUITIES___LISTED_2_1">#N/A</definedName>
    <definedName name="DTL_T_EQUITIES___LISTED_20_1">#N/A</definedName>
    <definedName name="DTL_T_EQUITIES___LISTED_22_1">#N/A</definedName>
    <definedName name="DTL_T_EQUITIES___LISTED_24_1">#N/A</definedName>
    <definedName name="DTL_T_EQUITIES___LISTED_26_1">#N/A</definedName>
    <definedName name="DTL_T_EQUITIES___LISTED_28_1">#N/A</definedName>
    <definedName name="DTL_T_EQUITIES___LISTED_29_1">#N/A</definedName>
    <definedName name="DTL_T_EQUITIES___LISTED_31_1">#N/A</definedName>
    <definedName name="DTL_T_EQUITIES___LISTED_33_1">#N/A</definedName>
    <definedName name="DTL_T_EQUITIES___LISTED_35_1">#N/A</definedName>
    <definedName name="DTL_T_EQUITIES___LISTED_38_1">#N/A</definedName>
    <definedName name="DTL_T_EQUITIES___LISTED_39_1">#N/A</definedName>
    <definedName name="DTL_T_EQUITIES___LISTED_4_1">#N/A</definedName>
    <definedName name="DTL_T_EQUITIES___LISTED_41_1">#N/A</definedName>
    <definedName name="DTL_T_EQUITIES___LISTED_42_1">#N/A</definedName>
    <definedName name="DTL_T_EQUITIES___LISTED_43_1">#N/A</definedName>
    <definedName name="DTL_T_EQUITIES___LISTED_47_1">#N/A</definedName>
    <definedName name="DTL_T_EQUITIES___LISTED_5_1">#N/A</definedName>
    <definedName name="DTL_T_EQUITIES___LISTED_6_1">#N/A</definedName>
    <definedName name="DTL_T_EQUITIES___LISTED_7_1">#N/A</definedName>
    <definedName name="DTL_T_EQUITIES___LISTED_8_1">#N/A</definedName>
    <definedName name="DTL_T_EQUITY___NON_LISTED_1_1">#N/A</definedName>
    <definedName name="DTL_T_EQUITY___NON_LISTED_3_1">#N/A</definedName>
    <definedName name="DTL_T_EQUITY___NON_LISTED_4_1">#N/A</definedName>
    <definedName name="DTL_T_EQUITY___NON_LISTED_5_1">#N/A</definedName>
    <definedName name="DTL_T_EQUITY___NON_LISTED_6_1">#N/A</definedName>
    <definedName name="DTL_T_EQUITY___NON_LISTED_8_1">#N/A</definedName>
    <definedName name="DTL_T_EUR_4_1">#N/A</definedName>
    <definedName name="DTL_T_EUR_ASSETS_18_1">#N/A</definedName>
    <definedName name="DTL_T_EUR_ASSETS_8_1">#N/A</definedName>
    <definedName name="DTL_T_EUR_EXPENSES_17_1">#N/A</definedName>
    <definedName name="DTL_T_EUR_EXPENSES_7_1">#N/A</definedName>
    <definedName name="DTL_T_EUR_INCOME_16_1">#N/A</definedName>
    <definedName name="DTL_T_EUR_INCOME_6_1">#N/A</definedName>
    <definedName name="DTL_T_EUR_LIABILITIES_9_1">#N/A</definedName>
    <definedName name="DTL_T_EUR_SUSPENSE_19_1">#N/A</definedName>
    <definedName name="DTL_T_F_X_FORWARD_48_1">#N/A</definedName>
    <definedName name="DTL_T_F_X_FORWARD_6_1">#N/A</definedName>
    <definedName name="DTL_T_F_X_FORWARD_7_1">#N/A</definedName>
    <definedName name="DTL_T_F_X_FORWARD_8_1">#N/A</definedName>
    <definedName name="DTL_T_F_X_FORWARD_9_1">#N/A</definedName>
    <definedName name="DTL_T_FINANCE_10_1">#N/A</definedName>
    <definedName name="DTL_T_FINANCE_4_1">#N/A</definedName>
    <definedName name="DTL_T_FINANCE_5_1">#N/A</definedName>
    <definedName name="DTL_T_FINANCE_53_1">#N/A</definedName>
    <definedName name="DTL_T_FINANCE_6_1">#N/A</definedName>
    <definedName name="DTL_T_FINANCE_7_1">#N/A</definedName>
    <definedName name="DTL_T_FINANCE_8_1">#N/A</definedName>
    <definedName name="DTL_T_FINANCE_9_1">#N/A</definedName>
    <definedName name="DTL_T_FUNDI_CASH_1_1">#N/A</definedName>
    <definedName name="DTL_T_FUNDI_PARTS_2_1">#N/A</definedName>
    <definedName name="DTL_T_FUNDII_CASH_3_1">#N/A</definedName>
    <definedName name="DTL_T_FUNDII_PARTS_4_1">#N/A</definedName>
    <definedName name="DTL_T_FUNDLP_CASH_5_1">#N/A</definedName>
    <definedName name="DTL_T_FUNDLP_CASHNF_6_1">#N/A</definedName>
    <definedName name="DTL_T_FUNDLP_DEBT_7_1">#N/A</definedName>
    <definedName name="DTL_T_FUNDLP_FORWD_8_1">#N/A</definedName>
    <definedName name="DTL_T_FUNDLP_FUTR_9_1">#N/A</definedName>
    <definedName name="DTL_T_FUNDLP_OPTN_10_1">#N/A</definedName>
    <definedName name="DTL_T_GBP_5_1">#N/A</definedName>
    <definedName name="DTL_T_GBP_ASSETS_22_1">#N/A</definedName>
    <definedName name="DTL_T_GBP_EXPENSES_21_1">#N/A</definedName>
    <definedName name="DTL_T_GBP_INCOME_20_1">#N/A</definedName>
    <definedName name="DTL_T_GBP_LIABILITIES_23_1">#N/A</definedName>
    <definedName name="DTL_T_GBP_SUSPENSE_24_1">#N/A</definedName>
    <definedName name="DTL_T_INTRA_CASH_11_1">#N/A</definedName>
    <definedName name="DTL_T_INTRA_CASHNF_12_1">#N/A</definedName>
    <definedName name="DTL_T_INTRA_DEBT_13_1">#N/A</definedName>
    <definedName name="DTL_T_INTRA_FORWD_14_1">#N/A</definedName>
    <definedName name="DTL_T_INTRA_FUTR_15_1">#N/A</definedName>
    <definedName name="DTL_T_INTRA_OPTN_16_1">#N/A</definedName>
    <definedName name="DTL_T_IR01AW_12_1">#N/A</definedName>
    <definedName name="DTL_T_IR01CB_210_1">#N/A</definedName>
    <definedName name="DTL_T_IR01CS_13_1">#N/A</definedName>
    <definedName name="DTL_T_IR01LB_14_1">#N/A</definedName>
    <definedName name="DTL_T_IR01SD_211_1">#N/A</definedName>
    <definedName name="DTL_T_IR02CB_212_1">#N/A</definedName>
    <definedName name="DTL_T_IR02LF_15_1">#N/A</definedName>
    <definedName name="DTL_T_IR02SD_213_1">#N/A</definedName>
    <definedName name="DTL_T_IR02SI_214_1">#N/A</definedName>
    <definedName name="DTL_T_IR03AF_16_1">#N/A</definedName>
    <definedName name="DTL_T_IR03CB_215_1">#N/A</definedName>
    <definedName name="DTL_T_IR03LF_17_1">#N/A</definedName>
    <definedName name="DTL_T_IR03SD_216_1">#N/A</definedName>
    <definedName name="DTL_T_IR03SX_217_1">#N/A</definedName>
    <definedName name="DTL_T_IR04CB_218_1">#N/A</definedName>
    <definedName name="DTL_T_IR04OC_219_1">#N/A</definedName>
    <definedName name="DTL_T_IR04SD_220_1">#N/A</definedName>
    <definedName name="DTL_T_IR04SI_221_1">#N/A</definedName>
    <definedName name="DTL_T_IR05SD_222_1">#N/A</definedName>
    <definedName name="DTL_T_IR05SX_223_1">#N/A</definedName>
    <definedName name="DTL_T_IR06CB_224_1">#N/A</definedName>
    <definedName name="DTL_T_IR07CB_225_1">#N/A</definedName>
    <definedName name="DTL_T_IR08CB_226_1">#N/A</definedName>
    <definedName name="DTL_T_IR10CB_227_1">#N/A</definedName>
    <definedName name="DTL_T_ISDASD_228_1">#N/A</definedName>
    <definedName name="DTL_T_JPY_6_1">#N/A</definedName>
    <definedName name="DTL_T_JPY_ASSETS_27_1">#N/A</definedName>
    <definedName name="DTL_T_JPY_EXPENSES_26_1">#N/A</definedName>
    <definedName name="DTL_T_JPY_INCOME_25_1">#N/A</definedName>
    <definedName name="DTL_T_JPY_LIABILITIES_28_1">#N/A</definedName>
    <definedName name="DTL_T_JPY_SUSPENSE_29_1">#N/A</definedName>
    <definedName name="DTL_T_LILYPD_1_1">#N/A</definedName>
    <definedName name="DTL_T_LILYPD_NET_ASSET_VALUE_CASH_AND_OTHER_ASSETS_2_1">#N/A</definedName>
    <definedName name="DTL_T_LILYPD_NET_ASSET_VALUE_LILYPD_INVESTMENTS_1_1">#N/A</definedName>
    <definedName name="DTL_T_MA01CS_18_1">#N/A</definedName>
    <definedName name="DTL_T_MA02JP_19_1">#N/A</definedName>
    <definedName name="DTL_T_MA04SD_20_1">#N/A</definedName>
    <definedName name="DTL_T_NOK_7_1">#N/A</definedName>
    <definedName name="DTL_T_PARTNERSHIP_10_1">#N/A</definedName>
    <definedName name="DTL_T_PARTNERSHIP_11_1">#N/A</definedName>
    <definedName name="DTL_T_PARTNERSHIP_55_1">#N/A</definedName>
    <definedName name="DTL_T_PBMRLF_229_1">#N/A</definedName>
    <definedName name="DTL_T_PBMRSD_230_1">#N/A</definedName>
    <definedName name="DTL_T_PLN_8_1">#N/A</definedName>
    <definedName name="DTL_T_REPOSD_231_1">#N/A</definedName>
    <definedName name="DTL_T_SEK_9_1">#N/A</definedName>
    <definedName name="DTL_T_SEK_ASSETS_32_1">#N/A</definedName>
    <definedName name="DTL_T_SEK_EXPENSES_31_1">#N/A</definedName>
    <definedName name="DTL_T_SEK_INCOME_30_1">#N/A</definedName>
    <definedName name="DTL_T_SEK_LIABILITIES_33_1">#N/A</definedName>
    <definedName name="DTL_T_SEK_SUSPENSE_34_1">#N/A</definedName>
    <definedName name="DTL_T_TEMPO_1_1">#N/A</definedName>
    <definedName name="DTL_T_TEMPO_NET_ASSET_VALUE_CASH_AND_OTHER_ASSETS_2_1">#N/A</definedName>
    <definedName name="DTL_T_TEMPO_NET_ASSET_VALUE_TEMPO_INVESTMENTS_1_1">#N/A</definedName>
    <definedName name="DTL_T_TRL_10_1">#N/A</definedName>
    <definedName name="DTL_T_USD_11_1">#N/A</definedName>
    <definedName name="DTL_T_USD_ASSETS_12_1">#N/A</definedName>
    <definedName name="DTL_T_USD_ASSETS_3_1">#N/A</definedName>
    <definedName name="DTL_T_USD_ASSETS_37_1">#N/A</definedName>
    <definedName name="DTL_T_USD_CAPITAL_14_1">#N/A</definedName>
    <definedName name="DTL_T_USD_CAPITAL_39_1">#N/A</definedName>
    <definedName name="DTL_T_USD_CAPITAL_5_1">#N/A</definedName>
    <definedName name="DTL_T_USD_EXPENSES_11_1">#N/A</definedName>
    <definedName name="DTL_T_USD_EXPENSES_2_1">#N/A</definedName>
    <definedName name="DTL_T_USD_EXPENSES_36_1">#N/A</definedName>
    <definedName name="DTL_T_USD_INCOME_1_1">#N/A</definedName>
    <definedName name="DTL_T_USD_INCOME_10_1">#N/A</definedName>
    <definedName name="DTL_T_USD_INCOME_35_1">#N/A</definedName>
    <definedName name="DTL_T_USD_LIABILITIES_13_1">#N/A</definedName>
    <definedName name="DTL_T_USD_LIABILITIES_38_1">#N/A</definedName>
    <definedName name="DTL_T_USD_LIABILITIES_4_1">#N/A</definedName>
    <definedName name="DTL_T_USD_SUSPENSE_15_1">#N/A</definedName>
    <definedName name="DTL_T_USD_SUSPENSE_40_1">#N/A</definedName>
    <definedName name="DTL_T_USD_SUSPENSE_6_1">#N/A</definedName>
    <definedName name="DTL_T_VL01OC_232_1">#N/A</definedName>
    <definedName name="DTL_T_VL02CB_233_1">#N/A</definedName>
    <definedName name="DTL_T_VL02OC_234_1">#N/A</definedName>
    <definedName name="DTL_T_VL04OC_235_1">#N/A</definedName>
    <definedName name="DTL_T_WARRANTS_10_1">#N/A</definedName>
    <definedName name="DTL_T_WARRANTS_11_1">#N/A</definedName>
    <definedName name="DTL_T_WARRANTS_12_1">#N/A</definedName>
    <definedName name="DTL_T_WARRANTS_39_1">#N/A</definedName>
    <definedName name="DTL_T_WARRANTS_44_1">#N/A</definedName>
    <definedName name="DTL_T_WOLF_1_1">#N/A</definedName>
    <definedName name="DTL_T_WOLF_21_1">#N/A</definedName>
    <definedName name="DTL_T_WOLF_NET_ASSET_VALUE_CASH_AND_OTHER_ASSETS_2_1">#N/A</definedName>
    <definedName name="DTL_T_WOLF_NET_ASSET_VALUE_WOLF_INVESTMENTS_1_1">#N/A</definedName>
    <definedName name="DTL_T_WOLF_WOLF_____BARBAS_____BARRY_BAUSANO_1_1">#N/A</definedName>
    <definedName name="DTL_T_WOLF_WOLF_____CSGSY_____CREDIT_SUISEE_NOMINEES__GSY_LTD_2_1">#N/A</definedName>
    <definedName name="DTL_T_WOLF_WOLF_____CSLON_____CREDIT_SUISSE_LONDON_NOMINEE_LTD_3_1">#N/A</definedName>
    <definedName name="DTL_T_WOLF_WOLF_____FORTIS_____FORTIS_BANK_NV_S_A__4_1">#N/A</definedName>
    <definedName name="DTL_U__1_1">#N/A</definedName>
    <definedName name="DTL_U__13_1">#N/A</definedName>
    <definedName name="DTL_U__55_1">#N/A</definedName>
    <definedName name="DTL_U__56_1">#N/A</definedName>
    <definedName name="DTL_U_ASAFD1__1_1">#N/A</definedName>
    <definedName name="DTL_U_ASAFD1__ASAFD1_____ANTHON_____Anthony_J__Taddey_Trust_DTD_1_1">#N/A</definedName>
    <definedName name="DTL_U_ASAFD1__ASAFD1_____ASATAX_____ASA_Tax_Advantaged_Advisors_LLC_2_1">#N/A</definedName>
    <definedName name="DTL_U_ASAFD1__ASAFD1_____BENNET_____Mr____Mrs__Robert_Bennett_2_1">#N/A</definedName>
    <definedName name="DTL_U_ASAFD1__ASAFD1_____BENNET_____Mr____Mrs__Robert_Bennett_3_1">#N/A</definedName>
    <definedName name="DTL_U_ASAFD1__ASAFD1_____CAPFND_____118_Capital_Fund__LLC_3_1">#N/A</definedName>
    <definedName name="DTL_U_ASAFD1__ASAFD1_____CAPFND_____118_Capital_Fund__LLC_4_1">#N/A</definedName>
    <definedName name="DTL_U_ASAFD1__ASAFD1_____CORLIS_____The_Corliss_Family_Trust_4_1">#N/A</definedName>
    <definedName name="DTL_U_ASAFD1__ASAFD1_____CORLIS_____The_Corliss_Family_Trust_5_1">#N/A</definedName>
    <definedName name="DTL_U_ASAFD1__ASAFD1_____DAVID_____David_Dines_5_1">#N/A</definedName>
    <definedName name="DTL_U_ASAFD1__ASAFD1_____DAVID_____David_Dines_6_1">#N/A</definedName>
    <definedName name="DTL_U_ASAFD1__ASAFD1_____ELLEEN_____Elleen_F__Murray_QPRT__1__6_1">#N/A</definedName>
    <definedName name="DTL_U_ASAFD1__ASAFD1_____ELLEEN_____Elleen_F__Murray_QPRT__1__7_1">#N/A</definedName>
    <definedName name="DTL_U_ASAFD1__ASAFD1_____FURST_____Furst_Capital_Partners_7_1">#N/A</definedName>
    <definedName name="DTL_U_ASAFD1__ASAFD1_____FURST_____Furst_Capital_Partners_8_1">#N/A</definedName>
    <definedName name="DTL_U_ASAFD1__ASAFD1_____GARY_____Gary_G__OHagan___Marcia_L__OHagan_8_1">#N/A</definedName>
    <definedName name="DTL_U_ASAFD1__ASAFD1_____GARY_____Gary_G__OHagan___Marcia_L__OHagan_9_1">#N/A</definedName>
    <definedName name="DTL_U_ASAFD1__ASAFD1_____GORDON_____Estate_of_Gordon_H__Ritz_10_1">#N/A</definedName>
    <definedName name="DTL_U_ASAFD1__ASAFD1_____GORDON_____Estate_of_Gordon_H__Ritz_9_1">#N/A</definedName>
    <definedName name="DTL_U_ASAFD1__ASAFD1_____IRVIN_____Irvin_Kessler_10_1">#N/A</definedName>
    <definedName name="DTL_U_ASAFD1__ASAFD1_____IRVIN_____Irvin_Kessler_11_1">#N/A</definedName>
    <definedName name="DTL_U_ASAFD1__ASAFD1_____JAMES_____James_S__Chapman_11_1">#N/A</definedName>
    <definedName name="DTL_U_ASAFD1__ASAFD1_____JAMES_____James_S__Chapman_12_1">#N/A</definedName>
    <definedName name="DTL_U_ASAFD1__ASAFD1_____LARSEN_____Mrs__Anne_Larsen_Simonson_12_1">#N/A</definedName>
    <definedName name="DTL_U_ASAFD1__ASAFD1_____LARSEN_____Mrs__Anne_Larsen_Simonson_13_1">#N/A</definedName>
    <definedName name="DTL_U_ASAFD1__ASAFD1_____MARGOT_____Margot_L__Ritz_14_1">#N/A</definedName>
    <definedName name="DTL_U_ASAFD1__ASAFD1_____MELLIN_____Paul___Miriam_Mellin_15_1">#N/A</definedName>
    <definedName name="DTL_U_ASAFD1__ASAFD1_____MICHAE_____Michael_V__Curran_13_1">#N/A</definedName>
    <definedName name="DTL_U_ASAFD1__ASAFD1_____MICHAE_____Michael_V__Curran_16_1">#N/A</definedName>
    <definedName name="DTL_U_ASAFD1__ASAFD1_____MURRAY_____Murray_Capital_LLC_14_1">#N/A</definedName>
    <definedName name="DTL_U_ASAFD1__ASAFD1_____MURRAY_____Murray_Capital_LLC_17_1">#N/A</definedName>
    <definedName name="DTL_U_ASAFD1__ASAFD1_____RICHAR_____Richard_F__Leahy_15_1">#N/A</definedName>
    <definedName name="DTL_U_ASAFD1__ASAFD1_____RICHAR_____Richard_F__Leahy_18_1">#N/A</definedName>
    <definedName name="DTL_U_ASAFD1__ASAFD1_____ROBERT_____Robert_D__Albright_Jr__16_1">#N/A</definedName>
    <definedName name="DTL_U_ASAFD1__ASAFD1_____ROBERT_____Robert_D__Albright_Jr__19_1">#N/A</definedName>
    <definedName name="DTL_U_ASAFD1__ASAFD1_____ROLAND_____Roland_A__Jacobus_17_1">#N/A</definedName>
    <definedName name="DTL_U_ASAFD1__ASAFD1_____ROLAND_____Roland_A__Jacobus_20_1">#N/A</definedName>
    <definedName name="DTL_U_ASAFD1__ASAFD1_____SCHOEN_____Jon_S__Schoen_21_1">#N/A</definedName>
    <definedName name="DTL_U_ASAFD1__ASAFD1_____SHAWN_____Shawn_Taddey_18_1">#N/A</definedName>
    <definedName name="DTL_U_ASAFD1__ASAFD1_____SHAWN_____Shawn_Taddey_22_1">#N/A</definedName>
    <definedName name="DTL_U_ASAFD1__ASAFD1_____STEVEN_____Steven_Colt_Pumilia_19_1">#N/A</definedName>
    <definedName name="DTL_U_ASAFD1__ASAFD1_____STEVEN_____Steven_Colt_Pumilia_23_1">#N/A</definedName>
    <definedName name="DTL_U_ASAFD1__ASAFD1_____SUZAN_____Suzan_Z__Ritz_24_1">#N/A</definedName>
    <definedName name="DTL_U_ASAFD1__ASAFD1_____THYSEL_____Jon_P__Thysell_25_1">#N/A</definedName>
    <definedName name="DTL_U_ASAFD1_NET_ASSET_VALUE_ASAFD1_INVESTMENTS_1_1">#N/A</definedName>
    <definedName name="DTL_U_ASAFD1_NET_ASSET_VALUE_CASH_AND_OTHER_ASSETS_2_1">#N/A</definedName>
    <definedName name="DTL_U_BONDS___CORPORATE_1_1">#N/A</definedName>
    <definedName name="DTL_U_BONDS___CORPORATE_11_1">#N/A</definedName>
    <definedName name="DTL_U_BONDS___CORPORATE_19_1">#N/A</definedName>
    <definedName name="DTL_U_BONDS___CORPORATE_2_1">#N/A</definedName>
    <definedName name="DTL_U_BONDS___CORPORATE_21_1">#N/A</definedName>
    <definedName name="DTL_U_BONDS___CORPORATE_23_1">#N/A</definedName>
    <definedName name="DTL_U_BONDS___CORPORATE_25_1">#N/A</definedName>
    <definedName name="DTL_U_BONDS___CORPORATE_27_1">#N/A</definedName>
    <definedName name="DTL_U_BONDS___CORPORATE_29_1">#N/A</definedName>
    <definedName name="DTL_U_BONDS___CORPORATE_32_1">#N/A</definedName>
    <definedName name="DTL_U_BONDS___CORPORATE_34_1">#N/A</definedName>
    <definedName name="DTL_U_BONDS___CORPORATE_36_1">#N/A</definedName>
    <definedName name="DTL_U_BONDS___CORPORATE_43_1">#N/A</definedName>
    <definedName name="DTL_U_BONDS___CORPORATE_48_1">#N/A</definedName>
    <definedName name="DTL_U_BONDS___CORPORATE_6_1">#N/A</definedName>
    <definedName name="DTL_U_BONDS___SOVEREIGN_1_1">#N/A</definedName>
    <definedName name="DTL_U_BONDS___SOVEREIGN_2_1">#N/A</definedName>
    <definedName name="DTL_U_BONDS___TREASURY_1_1">#N/A</definedName>
    <definedName name="DTL_U_BONDS___TREASURY_10_1">#N/A</definedName>
    <definedName name="DTL_U_BONDS___TREASURY_12_1">#N/A</definedName>
    <definedName name="DTL_U_BONDS___TREASURY_2_1">#N/A</definedName>
    <definedName name="DTL_U_BONDS___TREASURY_3_1">#N/A</definedName>
    <definedName name="DTL_U_BONDS___TREASURY_5_1">#N/A</definedName>
    <definedName name="DTL_U_BONDS___TREASURY_7_1">#N/A</definedName>
    <definedName name="DTL_U_BONDS___TREASURY_8_1">#N/A</definedName>
    <definedName name="DTL_U_C100CB_1_1">#N/A</definedName>
    <definedName name="DTL_U_C101CB_2_1">#N/A</definedName>
    <definedName name="DTL_U_C102CB_3_1">#N/A</definedName>
    <definedName name="DTL_U_C103CB_4_1">#N/A</definedName>
    <definedName name="DTL_U_C104CB_5_1">#N/A</definedName>
    <definedName name="DTL_U_C105CB_6_1">#N/A</definedName>
    <definedName name="DTL_U_C106CB_7_1">#N/A</definedName>
    <definedName name="DTL_U_C108CB_8_1">#N/A</definedName>
    <definedName name="DTL_U_C109CB_9_1">#N/A</definedName>
    <definedName name="DTL_U_C110CB_10_1">#N/A</definedName>
    <definedName name="DTL_U_C112CB_11_1">#N/A</definedName>
    <definedName name="DTL_U_C113CB_12_1">#N/A</definedName>
    <definedName name="DTL_U_C114CB_13_1">#N/A</definedName>
    <definedName name="DTL_U_C115CB_14_1">#N/A</definedName>
    <definedName name="DTL_U_C116CB_15_1">#N/A</definedName>
    <definedName name="DTL_U_C117CB_16_1">#N/A</definedName>
    <definedName name="DTL_U_C118BX_17_1">#N/A</definedName>
    <definedName name="DTL_U_C118CB_18_1">#N/A</definedName>
    <definedName name="DTL_U_C119CB_19_1">#N/A</definedName>
    <definedName name="DTL_U_C120CB_20_1">#N/A</definedName>
    <definedName name="DTL_U_C121BX_21_1">#N/A</definedName>
    <definedName name="DTL_U_C121CB_22_1">#N/A</definedName>
    <definedName name="DTL_U_C122CB_23_1">#N/A</definedName>
    <definedName name="DTL_U_C123BX_24_1">#N/A</definedName>
    <definedName name="DTL_U_C124CB_25_1">#N/A</definedName>
    <definedName name="DTL_U_C125CB_26_1">#N/A</definedName>
    <definedName name="DTL_U_C126CB_27_1">#N/A</definedName>
    <definedName name="DTL_U_C127CB_28_1">#N/A</definedName>
    <definedName name="DTL_U_C128CB_29_1">#N/A</definedName>
    <definedName name="DTL_U_C129BX_30_1">#N/A</definedName>
    <definedName name="DTL_U_C130CB_31_1">#N/A</definedName>
    <definedName name="DTL_U_C131CB_32_1">#N/A</definedName>
    <definedName name="DTL_U_C132CB_33_1">#N/A</definedName>
    <definedName name="DTL_U_C133CB_34_1">#N/A</definedName>
    <definedName name="DTL_U_C134CB_35_1">#N/A</definedName>
    <definedName name="DTL_U_C135BX_36_1">#N/A</definedName>
    <definedName name="DTL_U_C136CB_37_1">#N/A</definedName>
    <definedName name="DTL_U_C137BX_38_1">#N/A</definedName>
    <definedName name="DTL_U_C138BX_39_1">#N/A</definedName>
    <definedName name="DTL_U_C138CB_40_1">#N/A</definedName>
    <definedName name="DTL_U_C139BX_41_1">#N/A</definedName>
    <definedName name="DTL_U_C140CB_42_1">#N/A</definedName>
    <definedName name="DTL_U_C141BX_43_1">#N/A</definedName>
    <definedName name="DTL_U_C142CB_44_1">#N/A</definedName>
    <definedName name="DTL_U_C143CB_45_1">#N/A</definedName>
    <definedName name="DTL_U_C144BX_46_1">#N/A</definedName>
    <definedName name="DTL_U_C144CB_47_1">#N/A</definedName>
    <definedName name="DTL_U_C145BX_48_1">#N/A</definedName>
    <definedName name="DTL_U_C146BX_49_1">#N/A</definedName>
    <definedName name="DTL_U_C146CB_50_1">#N/A</definedName>
    <definedName name="DTL_U_C147CB_51_1">#N/A</definedName>
    <definedName name="DTL_U_C148CB_52_1">#N/A</definedName>
    <definedName name="DTL_U_C149CB_53_1">#N/A</definedName>
    <definedName name="DTL_U_C150CB_54_1">#N/A</definedName>
    <definedName name="DTL_U_C151CB_55_1">#N/A</definedName>
    <definedName name="DTL_U_C152CB_56_1">#N/A</definedName>
    <definedName name="DTL_U_C153CB_57_1">#N/A</definedName>
    <definedName name="DTL_U_C154CB_58_1">#N/A</definedName>
    <definedName name="DTL_U_C155CB_59_1">#N/A</definedName>
    <definedName name="DTL_U_C156CB_60_1">#N/A</definedName>
    <definedName name="DTL_U_C157CB_61_1">#N/A</definedName>
    <definedName name="DTL_U_C158CB_62_1">#N/A</definedName>
    <definedName name="DTL_U_C159CB_63_1">#N/A</definedName>
    <definedName name="DTL_U_C160CB_64_1">#N/A</definedName>
    <definedName name="DTL_U_C161CB_65_1">#N/A</definedName>
    <definedName name="DTL_U_C162CB_66_1">#N/A</definedName>
    <definedName name="DTL_U_C163CB_67_1">#N/A</definedName>
    <definedName name="DTL_U_C164CB_68_1">#N/A</definedName>
    <definedName name="DTL_U_C165CB_69_1">#N/A</definedName>
    <definedName name="DTL_U_C166CB_70_1">#N/A</definedName>
    <definedName name="DTL_U_C167CB_71_1">#N/A</definedName>
    <definedName name="DTL_U_C168CB_72_1">#N/A</definedName>
    <definedName name="DTL_U_C168DX_73_1">#N/A</definedName>
    <definedName name="DTL_U_C169DX_74_1">#N/A</definedName>
    <definedName name="DTL_U_C170DX_75_1">#N/A</definedName>
    <definedName name="DTL_U_C171CB_76_1">#N/A</definedName>
    <definedName name="DTL_U_C172CB_77_1">#N/A</definedName>
    <definedName name="DTL_U_C172DX_78_1">#N/A</definedName>
    <definedName name="DTL_U_C173DX_79_1">#N/A</definedName>
    <definedName name="DTL_U_C174DX_80_1">#N/A</definedName>
    <definedName name="DTL_U_C175CB_81_1">#N/A</definedName>
    <definedName name="DTL_U_C176CB_82_1">#N/A</definedName>
    <definedName name="DTL_U_C177CB_83_1">#N/A</definedName>
    <definedName name="DTL_U_C178SX_84_1">#N/A</definedName>
    <definedName name="DTL_U_C179SX_85_1">#N/A</definedName>
    <definedName name="DTL_U_C180DX_86_1">#N/A</definedName>
    <definedName name="DTL_U_C181DX_87_1">#N/A</definedName>
    <definedName name="DTL_U_C182DX_88_1">#N/A</definedName>
    <definedName name="DTL_U_C183DX_89_1">#N/A</definedName>
    <definedName name="DTL_U_C184DX_90_1">#N/A</definedName>
    <definedName name="DTL_U_C186DX_91_1">#N/A</definedName>
    <definedName name="DTL_U_C187CB_92_1">#N/A</definedName>
    <definedName name="DTL_U_C187OC_93_1">#N/A</definedName>
    <definedName name="DTL_U_C188DX_94_1">#N/A</definedName>
    <definedName name="DTL_U_C189CB_95_1">#N/A</definedName>
    <definedName name="DTL_U_C190CB_96_1">#N/A</definedName>
    <definedName name="DTL_U_C190OC_97_1">#N/A</definedName>
    <definedName name="DTL_U_C191LF_98_1">#N/A</definedName>
    <definedName name="DTL_U_C192LF_99_1">#N/A</definedName>
    <definedName name="DTL_U_C193CB_100_1">#N/A</definedName>
    <definedName name="DTL_U_C193OC_101_1">#N/A</definedName>
    <definedName name="DTL_U_CASH_1_1">#N/A</definedName>
    <definedName name="DTL_U_CASH_12_1">#N/A</definedName>
    <definedName name="DTL_U_CASH_15_1">#N/A</definedName>
    <definedName name="DTL_U_CASH_17_1">#N/A</definedName>
    <definedName name="DTL_U_CASH_2_1">#N/A</definedName>
    <definedName name="DTL_U_CASH_3_1">#N/A</definedName>
    <definedName name="DTL_U_CASH_30_1">#N/A</definedName>
    <definedName name="DTL_U_CASH_38_1">#N/A</definedName>
    <definedName name="DTL_U_CASH_4_1">#N/A</definedName>
    <definedName name="DTL_U_CASH_40_1">#N/A</definedName>
    <definedName name="DTL_U_CASH_42_1">#N/A</definedName>
    <definedName name="DTL_U_CASH_44_1">#N/A</definedName>
    <definedName name="DTL_U_CASH_45_1">#N/A</definedName>
    <definedName name="DTL_U_CASH_46_1">#N/A</definedName>
    <definedName name="DTL_U_CASH_49_1">#N/A</definedName>
    <definedName name="DTL_U_CASH_51_1">#N/A</definedName>
    <definedName name="DTL_U_CASH_54_1">#N/A</definedName>
    <definedName name="DTL_U_CASH_6_1">#N/A</definedName>
    <definedName name="DTL_U_CASH_7_1">#N/A</definedName>
    <definedName name="DTL_U_CASH_9_1">#N/A</definedName>
    <definedName name="DTL_U_CASHSD_102_1">#N/A</definedName>
    <definedName name="DTL_U_CC02AX_1_1">#N/A</definedName>
    <definedName name="DTL_U_CC02LB_2_1">#N/A</definedName>
    <definedName name="DTL_U_CC02LX_3_1">#N/A</definedName>
    <definedName name="DTL_U_CC03AW_4_1">#N/A</definedName>
    <definedName name="DTL_U_CC03AX_5_1">#N/A</definedName>
    <definedName name="DTL_U_CC04AX_6_1">#N/A</definedName>
    <definedName name="DTL_U_CC04LX_7_1">#N/A</definedName>
    <definedName name="DTL_U_CIBCCI_103_1">#N/A</definedName>
    <definedName name="DTL_U_CM02LF_8_1">#N/A</definedName>
    <definedName name="DTL_U_COMMODITY___FUTURE_14_1">#N/A</definedName>
    <definedName name="DTL_U_COMMODITY___FUTURE_16_1">#N/A</definedName>
    <definedName name="DTL_U_COMMODITY___FUTURE_17_1">#N/A</definedName>
    <definedName name="DTL_U_COMMODITY___FUTURE_2_1">#N/A</definedName>
    <definedName name="DTL_U_COMMODITY___FUTURE_3_1">#N/A</definedName>
    <definedName name="DTL_U_COMMODITY___FUTURE_4_1">#N/A</definedName>
    <definedName name="DTL_U_COMMODITY___FUTURE_45_1">#N/A</definedName>
    <definedName name="DTL_U_COMMODITY___FUTURE_5_1">#N/A</definedName>
    <definedName name="DTL_U_COMMODITY___FUTURE_50_1">#N/A</definedName>
    <definedName name="DTL_U_COMMODITY___OPTION_11_1">#N/A</definedName>
    <definedName name="DTL_U_COMMODITY___OPTION_13_1">#N/A</definedName>
    <definedName name="DTL_U_COMMODITY___OPTION_14_1">#N/A</definedName>
    <definedName name="DTL_U_COMMODITY___OPTION_16_1">#N/A</definedName>
    <definedName name="DTL_U_COMMODITY___OPTION_3_1">#N/A</definedName>
    <definedName name="DTL_U_COMMODITY___OPTION_37_1">#N/A</definedName>
    <definedName name="DTL_U_COMMODITY___OPTION_4_1">#N/A</definedName>
    <definedName name="DTL_U_COMMODITY___OPTION_5_1">#N/A</definedName>
    <definedName name="DTL_U_COMMODITY___OPTION_7_1">#N/A</definedName>
    <definedName name="DTL_U_COMMODITY___OPTION_8_1">#N/A</definedName>
    <definedName name="DTL_U_COMMODITY___OPTION_9_1">#N/A</definedName>
    <definedName name="DTL_U_CONTRACTUAL___OPTION_4_1">#N/A</definedName>
    <definedName name="DTL_U_CONTRACTUAL___OPTION_41_1">#N/A</definedName>
    <definedName name="DTL_U_CONTRACTUAL___OPTION_46_1">#N/A</definedName>
    <definedName name="DTL_U_CONTRACTUAL___OPTION_47_1">#N/A</definedName>
    <definedName name="DTL_U_CONTRACTUAL___OPTION_5_1">#N/A</definedName>
    <definedName name="DTL_U_CONTRACTUAL___OPTION_52_1">#N/A</definedName>
    <definedName name="DTL_U_CONTRACTUAL___OPTION_6_1">#N/A</definedName>
    <definedName name="DTL_U_CONTRACTUAL___SWAP_28_1">#N/A</definedName>
    <definedName name="DTL_U_CONTRACTUAL___SWAP_30_1">#N/A</definedName>
    <definedName name="DTL_U_CONTRACTUAL___SWAP_5_1">#N/A</definedName>
    <definedName name="DTL_U_CONTRACTUAL___SWAP_6_1">#N/A</definedName>
    <definedName name="DTL_U_CONTRACTUAL___SWAP_7_1">#N/A</definedName>
    <definedName name="DTL_U_CR01CB_104_1">#N/A</definedName>
    <definedName name="DTL_U_CR02CB_105_1">#N/A</definedName>
    <definedName name="DTL_U_CR14CB_106_1">#N/A</definedName>
    <definedName name="DTL_U_CR15CB_107_1">#N/A</definedName>
    <definedName name="DTL_U_CR16CB_108_1">#N/A</definedName>
    <definedName name="DTL_U_CR16SX_109_1">#N/A</definedName>
    <definedName name="DTL_U_CR17SX_110_1">#N/A</definedName>
    <definedName name="DTL_U_CR18SX_111_1">#N/A</definedName>
    <definedName name="DTL_U_CR19SX_112_1">#N/A</definedName>
    <definedName name="DTL_U_CR20SX_113_1">#N/A</definedName>
    <definedName name="DTL_U_CR21SX_114_1">#N/A</definedName>
    <definedName name="DTL_U_CR22CB_115_1">#N/A</definedName>
    <definedName name="DTL_U_CR22SX_116_1">#N/A</definedName>
    <definedName name="DTL_U_CR23SX_117_1">#N/A</definedName>
    <definedName name="DTL_U_CR24SX_118_1">#N/A</definedName>
    <definedName name="DTL_U_CR25SX_119_1">#N/A</definedName>
    <definedName name="DTL_U_CR26SX_120_1">#N/A</definedName>
    <definedName name="DTL_U_CR27SX_121_1">#N/A</definedName>
    <definedName name="DTL_U_CR28SX_122_1">#N/A</definedName>
    <definedName name="DTL_U_CR29SX_123_1">#N/A</definedName>
    <definedName name="DTL_U_CR30SX_124_1">#N/A</definedName>
    <definedName name="DTL_U_CR31SX_125_1">#N/A</definedName>
    <definedName name="DTL_U_CR32SX_126_1">#N/A</definedName>
    <definedName name="DTL_U_CR33SX_127_1">#N/A</definedName>
    <definedName name="DTL_U_CR34SX_128_1">#N/A</definedName>
    <definedName name="DTL_U_CR35SX_129_1">#N/A</definedName>
    <definedName name="DTL_U_CR36SX_130_1">#N/A</definedName>
    <definedName name="DTL_U_CR37SX_131_1">#N/A</definedName>
    <definedName name="DTL_U_CR38CB_132_1">#N/A</definedName>
    <definedName name="DTL_U_CR38SX_133_1">#N/A</definedName>
    <definedName name="DTL_U_CR39CB_134_1">#N/A</definedName>
    <definedName name="DTL_U_CR39SX_135_1">#N/A</definedName>
    <definedName name="DTL_U_CR40CB_136_1">#N/A</definedName>
    <definedName name="DTL_U_CR40SX_137_1">#N/A</definedName>
    <definedName name="DTL_U_CR41CB_138_1">#N/A</definedName>
    <definedName name="DTL_U_CR41SX_139_1">#N/A</definedName>
    <definedName name="DTL_U_CR42CB_140_1">#N/A</definedName>
    <definedName name="DTL_U_CR42SX_141_1">#N/A</definedName>
    <definedName name="DTL_U_CR43SX_142_1">#N/A</definedName>
    <definedName name="DTL_U_CR44SX_143_1">#N/A</definedName>
    <definedName name="DTL_U_CR45CB_144_1">#N/A</definedName>
    <definedName name="DTL_U_CR45SX_145_1">#N/A</definedName>
    <definedName name="DTL_U_CR46CB_146_1">#N/A</definedName>
    <definedName name="DTL_U_CR46SX_147_1">#N/A</definedName>
    <definedName name="DTL_U_CR47SX_148_1">#N/A</definedName>
    <definedName name="DTL_U_CR48SX_149_1">#N/A</definedName>
    <definedName name="DTL_U_CR49CB_150_1">#N/A</definedName>
    <definedName name="DTL_U_CR49SX_151_1">#N/A</definedName>
    <definedName name="DTL_U_CR50CB_152_1">#N/A</definedName>
    <definedName name="DTL_U_CR50SX_153_1">#N/A</definedName>
    <definedName name="DTL_U_CR51CB_154_1">#N/A</definedName>
    <definedName name="DTL_U_CR51SX_155_1">#N/A</definedName>
    <definedName name="DTL_U_CR52CB_156_1">#N/A</definedName>
    <definedName name="DTL_U_CR52SX_157_1">#N/A</definedName>
    <definedName name="DTL_U_CR53CB_158_1">#N/A</definedName>
    <definedName name="DTL_U_CR53SX_159_1">#N/A</definedName>
    <definedName name="DTL_U_CR54CB_160_1">#N/A</definedName>
    <definedName name="DTL_U_CR55CB_161_1">#N/A</definedName>
    <definedName name="DTL_U_CR56CB_162_1">#N/A</definedName>
    <definedName name="DTL_U_CR57CB_163_1">#N/A</definedName>
    <definedName name="DTL_U_CR58CB_164_1">#N/A</definedName>
    <definedName name="DTL_U_CR59CB_165_1">#N/A</definedName>
    <definedName name="DTL_U_CR60CB_166_1">#N/A</definedName>
    <definedName name="DTL_U_CR61CB_167_1">#N/A</definedName>
    <definedName name="DTL_U_CR62CB_168_1">#N/A</definedName>
    <definedName name="DTL_U_CR63CB_169_1">#N/A</definedName>
    <definedName name="DTL_U_CR64CB_170_1">#N/A</definedName>
    <definedName name="DTL_U_CR65CB_171_1">#N/A</definedName>
    <definedName name="DTL_U_CR66CB_172_1">#N/A</definedName>
    <definedName name="DTL_U_CR68CB_173_1">#N/A</definedName>
    <definedName name="DTL_U_CR69CB_174_1">#N/A</definedName>
    <definedName name="DTL_U_CR70CB_175_1">#N/A</definedName>
    <definedName name="DTL_U_CR71CB_176_1">#N/A</definedName>
    <definedName name="DTL_U_CR72CB_177_1">#N/A</definedName>
    <definedName name="DTL_U_CR73CB_178_1">#N/A</definedName>
    <definedName name="DTL_U_CR74CB_179_1">#N/A</definedName>
    <definedName name="DTL_U_CR75CB_180_1">#N/A</definedName>
    <definedName name="DTL_U_CR76CB_181_1">#N/A</definedName>
    <definedName name="DTL_U_CR77CB_182_1">#N/A</definedName>
    <definedName name="DTL_U_CR78CB_183_1">#N/A</definedName>
    <definedName name="DTL_U_CR79CB_184_1">#N/A</definedName>
    <definedName name="DTL_U_CR80CB_185_1">#N/A</definedName>
    <definedName name="DTL_U_CR81CB_186_1">#N/A</definedName>
    <definedName name="DTL_U_CR82CB_187_1">#N/A</definedName>
    <definedName name="DTL_U_CR83CB_188_1">#N/A</definedName>
    <definedName name="DTL_U_CR84CB_189_1">#N/A</definedName>
    <definedName name="DTL_U_CR85CB_190_1">#N/A</definedName>
    <definedName name="DTL_U_CR86CB_191_1">#N/A</definedName>
    <definedName name="DTL_U_CR87CB_192_1">#N/A</definedName>
    <definedName name="DTL_U_CR88BX_193_1">#N/A</definedName>
    <definedName name="DTL_U_CR88CB_194_1">#N/A</definedName>
    <definedName name="DTL_U_CR89BX_195_1">#N/A</definedName>
    <definedName name="DTL_U_CR89CB_196_1">#N/A</definedName>
    <definedName name="DTL_U_CR90BX_197_1">#N/A</definedName>
    <definedName name="DTL_U_CR90CB_198_1">#N/A</definedName>
    <definedName name="DTL_U_CR91BX_199_1">#N/A</definedName>
    <definedName name="DTL_U_CR91CB_200_1">#N/A</definedName>
    <definedName name="DTL_U_CR92CB_201_1">#N/A</definedName>
    <definedName name="DTL_U_CR93CB_202_1">#N/A</definedName>
    <definedName name="DTL_U_CR94CB_203_1">#N/A</definedName>
    <definedName name="DTL_U_CR95CB_204_1">#N/A</definedName>
    <definedName name="DTL_U_CR96CB_205_1">#N/A</definedName>
    <definedName name="DTL_U_CR97CB_206_1">#N/A</definedName>
    <definedName name="DTL_U_CR98CB_207_1">#N/A</definedName>
    <definedName name="DTL_U_CR99CB_208_1">#N/A</definedName>
    <definedName name="DTL_U_DEAM_1_1">#N/A</definedName>
    <definedName name="DTL_U_DEAM_209_1">#N/A</definedName>
    <definedName name="DTL_U_DEAM_NET_ASSET_VALUE_CASH_AND_OTHER_ASSETS_2_1">#N/A</definedName>
    <definedName name="DTL_U_DEAM_NET_ASSET_VALUE_DEAM_INVESTMENTS_1_1">#N/A</definedName>
    <definedName name="DTL_U_E012BC_FEI94500X0__1_1">#N/A</definedName>
    <definedName name="DTL_U_E012BC_FEI94750L0__2_1">#N/A</definedName>
    <definedName name="DTL_U_E102BC_FEI94500F1__3_1">#N/A</definedName>
    <definedName name="DTL_U_E102BC_FEI94500R1__4_1">#N/A</definedName>
    <definedName name="DTL_U_E102BC_FEI94750C1__5_1">#N/A</definedName>
    <definedName name="DTL_U_E102BC_FEI94750O1__6_1">#N/A</definedName>
    <definedName name="DTL_U_E104BC_FEI94000O1__7_1">#N/A</definedName>
    <definedName name="DTL_U_E104BC_FEI94500F2__8_1">#N/A</definedName>
    <definedName name="DTL_U_E104BC_FEI94500I1__9_1">#N/A</definedName>
    <definedName name="DTL_U_E104BC_FEI94500L1__10_1">#N/A</definedName>
    <definedName name="DTL_U_E104BC_FEI94500O1__11_1">#N/A</definedName>
    <definedName name="DTL_U_E104BC_FEI94500R2__12_1">#N/A</definedName>
    <definedName name="DTL_U_E104BC_FEI94500U1__13_1">#N/A</definedName>
    <definedName name="DTL_U_E104BC_FEI94500X1__14_1">#N/A</definedName>
    <definedName name="DTL_U_E104BC_FEI94750C1__15_1">#N/A</definedName>
    <definedName name="DTL_U_E104BC_FEI94750O1__16_1">#N/A</definedName>
    <definedName name="DTL_U_E104BC_FEI94875C1__17_1">#N/A</definedName>
    <definedName name="DTL_U_E104BC_FEI94875O1__18_1">#N/A</definedName>
    <definedName name="DTL_U_E104BC_GBL10450X0__19_1">#N/A</definedName>
    <definedName name="DTL_U_E104BC_GBL10500L0__20_1">#N/A</definedName>
    <definedName name="DTL_U_E104BC_GBL10500X0__21_1">#N/A</definedName>
    <definedName name="DTL_U_E104BC_GBL10550L0__22_1">#N/A</definedName>
    <definedName name="DTL_U_E104BC_GBL10550X0__23_1">#N/A</definedName>
    <definedName name="DTL_U_E104BC_GBL10650L0__24_1">#N/A</definedName>
    <definedName name="DTL_U_E107BC_FEI94625O1__25_1">#N/A</definedName>
    <definedName name="DTL_U_E107BC_FEI94750O1__26_1">#N/A</definedName>
    <definedName name="DTL_U_E107BC_FEI94875O1__27_1">#N/A</definedName>
    <definedName name="DTL_U_E108BC_GBL10500W0__28_1">#N/A</definedName>
    <definedName name="DTL_U_E108BC_GBL10550W0__29_1">#N/A</definedName>
    <definedName name="DTL_U_E108BC_GBL10600L0__30_1">#N/A</definedName>
    <definedName name="DTL_U_E111BC_FEI94750L1__31_1">#N/A</definedName>
    <definedName name="DTL_U_E111BC_FEI94750X1__32_1">#N/A</definedName>
    <definedName name="DTL_U_E111BC_GBL10550C1__33_1">#N/A</definedName>
    <definedName name="DTL_U_E111BC_GBL10550L0__34_1">#N/A</definedName>
    <definedName name="DTL_U_E111BC_GBL10550O1__35_1">#N/A</definedName>
    <definedName name="DTL_U_E111BC_GBL10550X0__36_1">#N/A</definedName>
    <definedName name="DTL_U_E111BC_GBL10600A1__37_1">#N/A</definedName>
    <definedName name="DTL_U_E111BC_GBL10600C1__38_1">#N/A</definedName>
    <definedName name="DTL_U_E111BC_GBL10600M1__39_1">#N/A</definedName>
    <definedName name="DTL_U_E111BC_GBL10600O1__40_1">#N/A</definedName>
    <definedName name="DTL_U_E111BC_GBL10700A1__41_1">#N/A</definedName>
    <definedName name="DTL_U_E112BC_GBL10450N1__42_1">#N/A</definedName>
    <definedName name="DTL_U_E112BC_GBL10650B1__43_1">#N/A</definedName>
    <definedName name="DTL_U_E203BC_GBL10400X0__44_1">#N/A</definedName>
    <definedName name="DTL_U_E203BC_GBL10450X0__45_1">#N/A</definedName>
    <definedName name="DTL_U_E203BC_GBL10600L0__46_1">#N/A</definedName>
    <definedName name="DTL_U_E203BC_GBM10225U0__47_1">#N/A</definedName>
    <definedName name="DTL_U_E203BC_GBM1025U0__48_1">#N/A</definedName>
    <definedName name="DTL_U_E203BC_GBM10275I0__49_1">#N/A</definedName>
    <definedName name="DTL_U_E203BC_GBM10275U0__50_1">#N/A</definedName>
    <definedName name="DTL_U_E203BC_GBM1030U0__51_1">#N/A</definedName>
    <definedName name="DTL_U_E203BC_GBM10325I0__52_1">#N/A</definedName>
    <definedName name="DTL_U_E203BC_OGBL1000X0__53_1">#N/A</definedName>
    <definedName name="DTL_U_E203BC_OGBL1005X0__54_1">#N/A</definedName>
    <definedName name="DTL_U_E203BC_OGBL1045U0__55_1">#N/A</definedName>
    <definedName name="DTL_U_E203BC_OGBL1050U0__56_1">#N/A</definedName>
    <definedName name="DTL_U_E311BC_GBL10500W0__57_1">#N/A</definedName>
    <definedName name="DTL_U_E311BC_GBL10550W0__58_1">#N/A</definedName>
    <definedName name="DTL_U_E402BC_FEI94250R1__59_1">#N/A</definedName>
    <definedName name="DTL_U_E402BC_FEI94250U1__60_1">#N/A</definedName>
    <definedName name="DTL_U_E402BC_FEI94375X0__61_1">#N/A</definedName>
    <definedName name="DTL_U_E402BC_FEI94500R1__62_1">#N/A</definedName>
    <definedName name="DTL_U_E402BC_FEI94500X0__63_1">#N/A</definedName>
    <definedName name="DTL_U_E402BC_FEI94625O1__64_1">#N/A</definedName>
    <definedName name="DTL_U_E402BC_FEI94750C1__65_1">#N/A</definedName>
    <definedName name="DTL_U_E402BC_FEI94750O1__66_1">#N/A</definedName>
    <definedName name="DTL_U_E402BC_FEI94750R1__67_1">#N/A</definedName>
    <definedName name="DTL_U_E402BC_FEI94875L0__68_1">#N/A</definedName>
    <definedName name="DTL_U_E402BC_FEI94875U0__69_1">#N/A</definedName>
    <definedName name="DTL_U_E402BC_FEI94875X0__70_1">#N/A</definedName>
    <definedName name="DTL_U_E402BC_FEI95000C1__71_1">#N/A</definedName>
    <definedName name="DTL_U_E402BC_FEI95000F1__72_1">#N/A</definedName>
    <definedName name="DTL_U_E402BC_FEI95000I1__73_1">#N/A</definedName>
    <definedName name="DTL_U_E402BC_FEI95000L0__74_1">#N/A</definedName>
    <definedName name="DTL_U_E402BC_FEI95000L1__75_1">#N/A</definedName>
    <definedName name="DTL_U_E402BC_FEI95000R1__76_1">#N/A</definedName>
    <definedName name="DTL_U_E402BC_FEI95000U0__77_1">#N/A</definedName>
    <definedName name="DTL_U_E402BC_FEI95000U1__78_1">#N/A</definedName>
    <definedName name="DTL_U_E402BC_FEI95000X1__79_1">#N/A</definedName>
    <definedName name="DTL_U_E402BC_FEI95125C1__80_1">#N/A</definedName>
    <definedName name="DTL_U_E402BC_FEI95125L0__81_1">#N/A</definedName>
    <definedName name="DTL_U_E402BC_FEI95250F1__82_1">#N/A</definedName>
    <definedName name="DTL_U_E402BC_FEI95250I1__83_1">#N/A</definedName>
    <definedName name="DTL_U_E402BC_FEI95250L0__84_1">#N/A</definedName>
    <definedName name="DTL_U_E402BC_FEI95375G0__85_1">#N/A</definedName>
    <definedName name="DTL_U_E402BC_FEI95500F1__86_1">#N/A</definedName>
    <definedName name="DTL_U_E402BC_GBL10350W0__87_1">#N/A</definedName>
    <definedName name="DTL_U_E402BC_GBL10400M1__88_1">#N/A</definedName>
    <definedName name="DTL_U_E402BC_GBL10600J0__89_1">#N/A</definedName>
    <definedName name="DTL_U_E402BC_GBL10600K0__90_1">#N/A</definedName>
    <definedName name="DTL_U_E402BC_GBL10650K0__91_1">#N/A</definedName>
    <definedName name="DTL_U_E502BC_OGBL1080L0__92_1">#N/A</definedName>
    <definedName name="DTL_U_E607BC_GBL10650A1__93_1">#N/A</definedName>
    <definedName name="DTL_U_EQ02AF_9_1">#N/A</definedName>
    <definedName name="DTL_U_EQ02LF_10_1">#N/A</definedName>
    <definedName name="DTL_U_EQ04LB_11_1">#N/A</definedName>
    <definedName name="DTL_U_EQUITIES___LISTED_10_1">#N/A</definedName>
    <definedName name="DTL_U_EQUITIES___LISTED_12_1">#N/A</definedName>
    <definedName name="DTL_U_EQUITIES___LISTED_13_1">#N/A</definedName>
    <definedName name="DTL_U_EQUITIES___LISTED_15_1">#N/A</definedName>
    <definedName name="DTL_U_EQUITIES___LISTED_18_1">#N/A</definedName>
    <definedName name="DTL_U_EQUITIES___LISTED_2_1">#N/A</definedName>
    <definedName name="DTL_U_EQUITIES___LISTED_20_1">#N/A</definedName>
    <definedName name="DTL_U_EQUITIES___LISTED_22_1">#N/A</definedName>
    <definedName name="DTL_U_EQUITIES___LISTED_24_1">#N/A</definedName>
    <definedName name="DTL_U_EQUITIES___LISTED_26_1">#N/A</definedName>
    <definedName name="DTL_U_EQUITIES___LISTED_28_1">#N/A</definedName>
    <definedName name="DTL_U_EQUITIES___LISTED_29_1">#N/A</definedName>
    <definedName name="DTL_U_EQUITIES___LISTED_31_1">#N/A</definedName>
    <definedName name="DTL_U_EQUITIES___LISTED_33_1">#N/A</definedName>
    <definedName name="DTL_U_EQUITIES___LISTED_35_1">#N/A</definedName>
    <definedName name="DTL_U_EQUITIES___LISTED_38_1">#N/A</definedName>
    <definedName name="DTL_U_EQUITIES___LISTED_39_1">#N/A</definedName>
    <definedName name="DTL_U_EQUITIES___LISTED_4_1">#N/A</definedName>
    <definedName name="DTL_U_EQUITIES___LISTED_41_1">#N/A</definedName>
    <definedName name="DTL_U_EQUITIES___LISTED_42_1">#N/A</definedName>
    <definedName name="DTL_U_EQUITIES___LISTED_43_1">#N/A</definedName>
    <definedName name="DTL_U_EQUITIES___LISTED_47_1">#N/A</definedName>
    <definedName name="DTL_U_EQUITIES___LISTED_5_1">#N/A</definedName>
    <definedName name="DTL_U_EQUITIES___LISTED_6_1">#N/A</definedName>
    <definedName name="DTL_U_EQUITIES___LISTED_7_1">#N/A</definedName>
    <definedName name="DTL_U_EQUITIES___LISTED_8_1">#N/A</definedName>
    <definedName name="DTL_U_EQUITY___NON_LISTED_1_1">#N/A</definedName>
    <definedName name="DTL_U_EQUITY___NON_LISTED_3_1">#N/A</definedName>
    <definedName name="DTL_U_EQUITY___NON_LISTED_4_1">#N/A</definedName>
    <definedName name="DTL_U_EQUITY___NON_LISTED_5_1">#N/A</definedName>
    <definedName name="DTL_U_EQUITY___NON_LISTED_6_1">#N/A</definedName>
    <definedName name="DTL_U_EQUITY___NON_LISTED_8_1">#N/A</definedName>
    <definedName name="DTL_U_F_X_FORWARD_48_1">#N/A</definedName>
    <definedName name="DTL_U_F_X_FORWARD_6_1">#N/A</definedName>
    <definedName name="DTL_U_F_X_FORWARD_7_1">#N/A</definedName>
    <definedName name="DTL_U_F_X_FORWARD_8_1">#N/A</definedName>
    <definedName name="DTL_U_F_X_FORWARD_9_1">#N/A</definedName>
    <definedName name="DTL_U_FINANCE_10_1">#N/A</definedName>
    <definedName name="DTL_U_FINANCE_4_1">#N/A</definedName>
    <definedName name="DTL_U_FINANCE_5_1">#N/A</definedName>
    <definedName name="DTL_U_FINANCE_53_1">#N/A</definedName>
    <definedName name="DTL_U_FINANCE_6_1">#N/A</definedName>
    <definedName name="DTL_U_FINANCE_7_1">#N/A</definedName>
    <definedName name="DTL_U_FINANCE_8_1">#N/A</definedName>
    <definedName name="DTL_U_FINANCE_9_1">#N/A</definedName>
    <definedName name="DTL_U_FSS93000R1__10_1">#N/A</definedName>
    <definedName name="DTL_U_FSS93500C1__4_1">#N/A</definedName>
    <definedName name="DTL_U_FSS93500F1__5_1">#N/A</definedName>
    <definedName name="DTL_U_FSS93500O1__6_1">#N/A</definedName>
    <definedName name="DTL_U_FSS93500R1__7_1">#N/A</definedName>
    <definedName name="DTL_U_FSS93500X0__1_1">#N/A</definedName>
    <definedName name="DTL_U_FSS93625L0__2_1">#N/A</definedName>
    <definedName name="DTL_U_FSS93750C1__3_1">#N/A</definedName>
    <definedName name="DTL_U_FSS93750C1__8_1">#N/A</definedName>
    <definedName name="DTL_U_FSS93750O1__9_1">#N/A</definedName>
    <definedName name="DTL_U_FSS94500F1__11_1">#N/A</definedName>
    <definedName name="DTL_U_FUNDI_2_1">#N/A</definedName>
    <definedName name="DTL_U_FUNDII_3_1">#N/A</definedName>
    <definedName name="DTL_U_FUNDLP_1_1">#N/A</definedName>
    <definedName name="DTL_U_FUNDLP_4_1">#N/A</definedName>
    <definedName name="DTL_U_INTRA_5_1">#N/A</definedName>
    <definedName name="DTL_U_IR01AW_12_1">#N/A</definedName>
    <definedName name="DTL_U_IR01CB_210_1">#N/A</definedName>
    <definedName name="DTL_U_IR01CS_13_1">#N/A</definedName>
    <definedName name="DTL_U_IR01LB_14_1">#N/A</definedName>
    <definedName name="DTL_U_IR01SD_211_1">#N/A</definedName>
    <definedName name="DTL_U_IR02CB_212_1">#N/A</definedName>
    <definedName name="DTL_U_IR02LF_15_1">#N/A</definedName>
    <definedName name="DTL_U_IR02SD_213_1">#N/A</definedName>
    <definedName name="DTL_U_IR02SI_214_1">#N/A</definedName>
    <definedName name="DTL_U_IR03AF_16_1">#N/A</definedName>
    <definedName name="DTL_U_IR03CB_215_1">#N/A</definedName>
    <definedName name="DTL_U_IR03LF_17_1">#N/A</definedName>
    <definedName name="DTL_U_IR03SD_216_1">#N/A</definedName>
    <definedName name="DTL_U_IR03SX_217_1">#N/A</definedName>
    <definedName name="DTL_U_IR04CB_218_1">#N/A</definedName>
    <definedName name="DTL_U_IR04OC_219_1">#N/A</definedName>
    <definedName name="DTL_U_IR04SD_220_1">#N/A</definedName>
    <definedName name="DTL_U_IR04SI_221_1">#N/A</definedName>
    <definedName name="DTL_U_IR05SD_222_1">#N/A</definedName>
    <definedName name="DTL_U_IR05SX_223_1">#N/A</definedName>
    <definedName name="DTL_U_IR06CB_224_1">#N/A</definedName>
    <definedName name="DTL_U_IR07CB_225_1">#N/A</definedName>
    <definedName name="DTL_U_IR08CB_226_1">#N/A</definedName>
    <definedName name="DTL_U_IR10CB_227_1">#N/A</definedName>
    <definedName name="DTL_U_ISDASD_228_1">#N/A</definedName>
    <definedName name="DTL_U_LILYPD_1_1">#N/A</definedName>
    <definedName name="DTL_U_LILYPD_NET_ASSET_VALUE_CASH_AND_OTHER_ASSETS_2_1">#N/A</definedName>
    <definedName name="DTL_U_LILYPD_NET_ASSET_VALUE_LILYPD_INVESTMENTS_1_1">#N/A</definedName>
    <definedName name="DTL_U_MA01CS_18_1">#N/A</definedName>
    <definedName name="DTL_U_MA02JP_19_1">#N/A</definedName>
    <definedName name="DTL_U_MA04SD_20_1">#N/A</definedName>
    <definedName name="DTL_U_PARTNERSHIP_10_1">#N/A</definedName>
    <definedName name="DTL_U_PARTNERSHIP_11_1">#N/A</definedName>
    <definedName name="DTL_U_PARTNERSHIP_55_1">#N/A</definedName>
    <definedName name="DTL_U_PBMRLF_229_1">#N/A</definedName>
    <definedName name="DTL_U_PBMRSD_230_1">#N/A</definedName>
    <definedName name="DTL_U_REPOSD_231_1">#N/A</definedName>
    <definedName name="DTL_U_TEMPO_1_1">#N/A</definedName>
    <definedName name="DTL_U_TEMPO_NET_ASSET_VALUE_CASH_AND_OTHER_ASSETS_2_1">#N/A</definedName>
    <definedName name="DTL_U_TEMPO_NET_ASSET_VALUE_TEMPO_INVESTMENTS_1_1">#N/A</definedName>
    <definedName name="DTL_U_VL01OC_232_1">#N/A</definedName>
    <definedName name="DTL_U_VL02CB_233_1">#N/A</definedName>
    <definedName name="DTL_U_VL02OC_234_1">#N/A</definedName>
    <definedName name="DTL_U_VL04OC_235_1">#N/A</definedName>
    <definedName name="DTL_U_WARRANTS_10_1">#N/A</definedName>
    <definedName name="DTL_U_WARRANTS_11_1">#N/A</definedName>
    <definedName name="DTL_U_WARRANTS_12_1">#N/A</definedName>
    <definedName name="DTL_U_WARRANTS_39_1">#N/A</definedName>
    <definedName name="DTL_U_WARRANTS_44_1">#N/A</definedName>
    <definedName name="DTL_U_WOLF_1_1">#N/A</definedName>
    <definedName name="DTL_U_WOLF_21_1">#N/A</definedName>
    <definedName name="DTL_U_WOLF_NET_ASSET_VALUE_CASH_AND_OTHER_ASSETS_2_1">#N/A</definedName>
    <definedName name="DTL_U_WOLF_NET_ASSET_VALUE_WOLF_INVESTMENTS_1_1">#N/A</definedName>
    <definedName name="DTL_U_WOLF_WOLF_____BARBAS_____BARRY_BAUSANO_1_1">#N/A</definedName>
    <definedName name="DTL_U_WOLF_WOLF_____CSGSY_____CREDIT_SUISEE_NOMINEES__GSY_LTD_2_1">#N/A</definedName>
    <definedName name="DTL_U_WOLF_WOLF_____CSLON_____CREDIT_SUISSE_LONDON_NOMINEE_LTD_3_1">#N/A</definedName>
    <definedName name="DTL_U_WOLF_WOLF_____FORTIS_____FORTIS_BANK_NV_S_A__4_1">#N/A</definedName>
    <definedName name="DTL_V__1_1">#N/A</definedName>
    <definedName name="DTL_V__13_1">#N/A</definedName>
    <definedName name="DTL_V__55_1">#N/A</definedName>
    <definedName name="DTL_V__56_1">#N/A</definedName>
    <definedName name="DTL_V_ASAFD1__1_1">#N/A</definedName>
    <definedName name="DTL_V_ASAFD1_NET_ASSET_VALUE_ASAFD1_INVESTMENTS_1_1">#N/A</definedName>
    <definedName name="DTL_V_ASAFD1_NET_ASSET_VALUE_CASH_AND_OTHER_ASSETS_2_1">#N/A</definedName>
    <definedName name="DTL_V_BONDS___CORPORATE_1_1">#N/A</definedName>
    <definedName name="DTL_V_BONDS___CORPORATE_11_1">#N/A</definedName>
    <definedName name="DTL_V_BONDS___CORPORATE_19_1">#N/A</definedName>
    <definedName name="DTL_V_BONDS___CORPORATE_2_1">#N/A</definedName>
    <definedName name="DTL_V_BONDS___CORPORATE_21_1">#N/A</definedName>
    <definedName name="DTL_V_BONDS___CORPORATE_23_1">#N/A</definedName>
    <definedName name="DTL_V_BONDS___CORPORATE_25_1">#N/A</definedName>
    <definedName name="DTL_V_BONDS___CORPORATE_27_1">#N/A</definedName>
    <definedName name="DTL_V_BONDS___CORPORATE_29_1">#N/A</definedName>
    <definedName name="DTL_V_BONDS___CORPORATE_32_1">#N/A</definedName>
    <definedName name="DTL_V_BONDS___CORPORATE_34_1">#N/A</definedName>
    <definedName name="DTL_V_BONDS___CORPORATE_36_1">#N/A</definedName>
    <definedName name="DTL_V_BONDS___CORPORATE_43_1">#N/A</definedName>
    <definedName name="DTL_V_BONDS___CORPORATE_48_1">#N/A</definedName>
    <definedName name="DTL_V_BONDS___CORPORATE_6_1">#N/A</definedName>
    <definedName name="DTL_V_BONDS___SOVEREIGN_1_1">#N/A</definedName>
    <definedName name="DTL_V_BONDS___SOVEREIGN_2_1">#N/A</definedName>
    <definedName name="DTL_V_BONDS___TREASURY_1_1">#N/A</definedName>
    <definedName name="DTL_V_BONDS___TREASURY_10_1">#N/A</definedName>
    <definedName name="DTL_V_BONDS___TREASURY_12_1">#N/A</definedName>
    <definedName name="DTL_V_BONDS___TREASURY_2_1">#N/A</definedName>
    <definedName name="DTL_V_BONDS___TREASURY_3_1">#N/A</definedName>
    <definedName name="DTL_V_BONDS___TREASURY_5_1">#N/A</definedName>
    <definedName name="DTL_V_BONDS___TREASURY_7_1">#N/A</definedName>
    <definedName name="DTL_V_BONDS___TREASURY_8_1">#N/A</definedName>
    <definedName name="DTL_V_C100CB_1_1">#N/A</definedName>
    <definedName name="DTL_V_C101CB_2_1">#N/A</definedName>
    <definedName name="DTL_V_C102CB_3_1">#N/A</definedName>
    <definedName name="DTL_V_C103CB_4_1">#N/A</definedName>
    <definedName name="DTL_V_C104CB_5_1">#N/A</definedName>
    <definedName name="DTL_V_C105CB_6_1">#N/A</definedName>
    <definedName name="DTL_V_C106CB_7_1">#N/A</definedName>
    <definedName name="DTL_V_C108CB_8_1">#N/A</definedName>
    <definedName name="DTL_V_C109CB_9_1">#N/A</definedName>
    <definedName name="DTL_V_C110CB_10_1">#N/A</definedName>
    <definedName name="DTL_V_C112CB_11_1">#N/A</definedName>
    <definedName name="DTL_V_C113CB_12_1">#N/A</definedName>
    <definedName name="DTL_V_C114CB_13_1">#N/A</definedName>
    <definedName name="DTL_V_C115CB_14_1">#N/A</definedName>
    <definedName name="DTL_V_C116CB_15_1">#N/A</definedName>
    <definedName name="DTL_V_C117CB_16_1">#N/A</definedName>
    <definedName name="DTL_V_C118BX_17_1">#N/A</definedName>
    <definedName name="DTL_V_C118CB_18_1">#N/A</definedName>
    <definedName name="DTL_V_C119CB_19_1">#N/A</definedName>
    <definedName name="DTL_V_C120CB_20_1">#N/A</definedName>
    <definedName name="DTL_V_C121BX_21_1">#N/A</definedName>
    <definedName name="DTL_V_C121CB_22_1">#N/A</definedName>
    <definedName name="DTL_V_C122CB_23_1">#N/A</definedName>
    <definedName name="DTL_V_C123BX_24_1">#N/A</definedName>
    <definedName name="DTL_V_C124CB_25_1">#N/A</definedName>
    <definedName name="DTL_V_C125CB_26_1">#N/A</definedName>
    <definedName name="DTL_V_C126CB_27_1">#N/A</definedName>
    <definedName name="DTL_V_C127CB_28_1">#N/A</definedName>
    <definedName name="DTL_V_C128CB_29_1">#N/A</definedName>
    <definedName name="DTL_V_C129BX_30_1">#N/A</definedName>
    <definedName name="DTL_V_C130CB_31_1">#N/A</definedName>
    <definedName name="DTL_V_C131CB_32_1">#N/A</definedName>
    <definedName name="DTL_V_C132CB_33_1">#N/A</definedName>
    <definedName name="DTL_V_C133CB_34_1">#N/A</definedName>
    <definedName name="DTL_V_C134CB_35_1">#N/A</definedName>
    <definedName name="DTL_V_C135BX_36_1">#N/A</definedName>
    <definedName name="DTL_V_C136CB_37_1">#N/A</definedName>
    <definedName name="DTL_V_C137BX_38_1">#N/A</definedName>
    <definedName name="DTL_V_C138BX_39_1">#N/A</definedName>
    <definedName name="DTL_V_C138CB_40_1">#N/A</definedName>
    <definedName name="DTL_V_C139BX_41_1">#N/A</definedName>
    <definedName name="DTL_V_C140CB_42_1">#N/A</definedName>
    <definedName name="DTL_V_C141BX_43_1">#N/A</definedName>
    <definedName name="DTL_V_C142CB_44_1">#N/A</definedName>
    <definedName name="DTL_V_C143CB_45_1">#N/A</definedName>
    <definedName name="DTL_V_C144BX_46_1">#N/A</definedName>
    <definedName name="DTL_V_C144CB_47_1">#N/A</definedName>
    <definedName name="DTL_V_C145BX_48_1">#N/A</definedName>
    <definedName name="DTL_V_C146BX_49_1">#N/A</definedName>
    <definedName name="DTL_V_C146CB_50_1">#N/A</definedName>
    <definedName name="DTL_V_C147CB_51_1">#N/A</definedName>
    <definedName name="DTL_V_C148CB_52_1">#N/A</definedName>
    <definedName name="DTL_V_C149CB_53_1">#N/A</definedName>
    <definedName name="DTL_V_C150CB_54_1">#N/A</definedName>
    <definedName name="DTL_V_C151CB_55_1">#N/A</definedName>
    <definedName name="DTL_V_C152CB_56_1">#N/A</definedName>
    <definedName name="DTL_V_C153CB_57_1">#N/A</definedName>
    <definedName name="DTL_V_C154CB_58_1">#N/A</definedName>
    <definedName name="DTL_V_C155CB_59_1">#N/A</definedName>
    <definedName name="DTL_V_C156CB_60_1">#N/A</definedName>
    <definedName name="DTL_V_C157CB_61_1">#N/A</definedName>
    <definedName name="DTL_V_C158CB_62_1">#N/A</definedName>
    <definedName name="DTL_V_C159CB_63_1">#N/A</definedName>
    <definedName name="DTL_V_C160CB_64_1">#N/A</definedName>
    <definedName name="DTL_V_C161CB_65_1">#N/A</definedName>
    <definedName name="DTL_V_C162CB_66_1">#N/A</definedName>
    <definedName name="DTL_V_C163CB_67_1">#N/A</definedName>
    <definedName name="DTL_V_C164CB_68_1">#N/A</definedName>
    <definedName name="DTL_V_C165CB_69_1">#N/A</definedName>
    <definedName name="DTL_V_C166CB_70_1">#N/A</definedName>
    <definedName name="DTL_V_C167CB_71_1">#N/A</definedName>
    <definedName name="DTL_V_C168CB_72_1">#N/A</definedName>
    <definedName name="DTL_V_C168DX_73_1">#N/A</definedName>
    <definedName name="DTL_V_C169DX_74_1">#N/A</definedName>
    <definedName name="DTL_V_C170DX_75_1">#N/A</definedName>
    <definedName name="DTL_V_C171CB_76_1">#N/A</definedName>
    <definedName name="DTL_V_C172CB_77_1">#N/A</definedName>
    <definedName name="DTL_V_C172DX_78_1">#N/A</definedName>
    <definedName name="DTL_V_C173DX_79_1">#N/A</definedName>
    <definedName name="DTL_V_C174DX_80_1">#N/A</definedName>
    <definedName name="DTL_V_C175CB_81_1">#N/A</definedName>
    <definedName name="DTL_V_C176CB_82_1">#N/A</definedName>
    <definedName name="DTL_V_C177CB_83_1">#N/A</definedName>
    <definedName name="DTL_V_C178SX_84_1">#N/A</definedName>
    <definedName name="DTL_V_C179SX_85_1">#N/A</definedName>
    <definedName name="DTL_V_C180DX_86_1">#N/A</definedName>
    <definedName name="DTL_V_C181DX_87_1">#N/A</definedName>
    <definedName name="DTL_V_C182DX_88_1">#N/A</definedName>
    <definedName name="DTL_V_C183DX_89_1">#N/A</definedName>
    <definedName name="DTL_V_C184DX_90_1">#N/A</definedName>
    <definedName name="DTL_V_C186DX_91_1">#N/A</definedName>
    <definedName name="DTL_V_C187CB_92_1">#N/A</definedName>
    <definedName name="DTL_V_C187OC_93_1">#N/A</definedName>
    <definedName name="DTL_V_C188DX_94_1">#N/A</definedName>
    <definedName name="DTL_V_C189CB_95_1">#N/A</definedName>
    <definedName name="DTL_V_C190CB_96_1">#N/A</definedName>
    <definedName name="DTL_V_C190OC_97_1">#N/A</definedName>
    <definedName name="DTL_V_C191LF_98_1">#N/A</definedName>
    <definedName name="DTL_V_C192LF_99_1">#N/A</definedName>
    <definedName name="DTL_V_C193CB_100_1">#N/A</definedName>
    <definedName name="DTL_V_C193OC_101_1">#N/A</definedName>
    <definedName name="DTL_V_CASH_1_1">#N/A</definedName>
    <definedName name="DTL_V_CASH_12_1">#N/A</definedName>
    <definedName name="DTL_V_CASH_15_1">#N/A</definedName>
    <definedName name="DTL_V_CASH_17_1">#N/A</definedName>
    <definedName name="DTL_V_CASH_2_1">#N/A</definedName>
    <definedName name="DTL_V_CASH_3_1">#N/A</definedName>
    <definedName name="DTL_V_CASH_30_1">#N/A</definedName>
    <definedName name="DTL_V_CASH_38_1">#N/A</definedName>
    <definedName name="DTL_V_CASH_4_1">#N/A</definedName>
    <definedName name="DTL_V_CASH_40_1">#N/A</definedName>
    <definedName name="DTL_V_CASH_42_1">#N/A</definedName>
    <definedName name="DTL_V_CASH_44_1">#N/A</definedName>
    <definedName name="DTL_V_CASH_45_1">#N/A</definedName>
    <definedName name="DTL_V_CASH_46_1">#N/A</definedName>
    <definedName name="DTL_V_CASH_49_1">#N/A</definedName>
    <definedName name="DTL_V_CASH_51_1">#N/A</definedName>
    <definedName name="DTL_V_CASH_54_1">#N/A</definedName>
    <definedName name="DTL_V_CASH_6_1">#N/A</definedName>
    <definedName name="DTL_V_CASH_7_1">#N/A</definedName>
    <definedName name="DTL_V_CASH_9_1">#N/A</definedName>
    <definedName name="DTL_V_CASHSD_102_1">#N/A</definedName>
    <definedName name="DTL_V_CC02AX_1_1">#N/A</definedName>
    <definedName name="DTL_V_CC02LB_2_1">#N/A</definedName>
    <definedName name="DTL_V_CC02LX_3_1">#N/A</definedName>
    <definedName name="DTL_V_CC03AW_4_1">#N/A</definedName>
    <definedName name="DTL_V_CC03AX_5_1">#N/A</definedName>
    <definedName name="DTL_V_CC04AX_6_1">#N/A</definedName>
    <definedName name="DTL_V_CC04LX_7_1">#N/A</definedName>
    <definedName name="DTL_V_CIBCCI_103_1">#N/A</definedName>
    <definedName name="DTL_V_CM02LF_8_1">#N/A</definedName>
    <definedName name="DTL_V_COMMODITY___FUTURE_14_1">#N/A</definedName>
    <definedName name="DTL_V_COMMODITY___FUTURE_16_1">#N/A</definedName>
    <definedName name="DTL_V_COMMODITY___FUTURE_17_1">#N/A</definedName>
    <definedName name="DTL_V_COMMODITY___FUTURE_2_1">#N/A</definedName>
    <definedName name="DTL_V_COMMODITY___FUTURE_3_1">#N/A</definedName>
    <definedName name="DTL_V_COMMODITY___FUTURE_4_1">#N/A</definedName>
    <definedName name="DTL_V_COMMODITY___FUTURE_45_1">#N/A</definedName>
    <definedName name="DTL_V_COMMODITY___FUTURE_5_1">#N/A</definedName>
    <definedName name="DTL_V_COMMODITY___FUTURE_50_1">#N/A</definedName>
    <definedName name="DTL_V_COMMODITY___OPTION_11_1">#N/A</definedName>
    <definedName name="DTL_V_COMMODITY___OPTION_13_1">#N/A</definedName>
    <definedName name="DTL_V_COMMODITY___OPTION_14_1">#N/A</definedName>
    <definedName name="DTL_V_COMMODITY___OPTION_16_1">#N/A</definedName>
    <definedName name="DTL_V_COMMODITY___OPTION_3_1">#N/A</definedName>
    <definedName name="DTL_V_COMMODITY___OPTION_37_1">#N/A</definedName>
    <definedName name="DTL_V_COMMODITY___OPTION_4_1">#N/A</definedName>
    <definedName name="DTL_V_COMMODITY___OPTION_5_1">#N/A</definedName>
    <definedName name="DTL_V_COMMODITY___OPTION_7_1">#N/A</definedName>
    <definedName name="DTL_V_COMMODITY___OPTION_8_1">#N/A</definedName>
    <definedName name="DTL_V_COMMODITY___OPTION_9_1">#N/A</definedName>
    <definedName name="DTL_V_CONTRACTUAL___OPTION_4_1">#N/A</definedName>
    <definedName name="DTL_V_CONTRACTUAL___OPTION_41_1">#N/A</definedName>
    <definedName name="DTL_V_CONTRACTUAL___OPTION_46_1">#N/A</definedName>
    <definedName name="DTL_V_CONTRACTUAL___OPTION_47_1">#N/A</definedName>
    <definedName name="DTL_V_CONTRACTUAL___OPTION_5_1">#N/A</definedName>
    <definedName name="DTL_V_CONTRACTUAL___OPTION_52_1">#N/A</definedName>
    <definedName name="DTL_V_CONTRACTUAL___OPTION_6_1">#N/A</definedName>
    <definedName name="DTL_V_CONTRACTUAL___SWAP_28_1">#N/A</definedName>
    <definedName name="DTL_V_CONTRACTUAL___SWAP_30_1">#N/A</definedName>
    <definedName name="DTL_V_CONTRACTUAL___SWAP_5_1">#N/A</definedName>
    <definedName name="DTL_V_CONTRACTUAL___SWAP_6_1">#N/A</definedName>
    <definedName name="DTL_V_CONTRACTUAL___SWAP_7_1">#N/A</definedName>
    <definedName name="DTL_V_CR01CB_104_1">#N/A</definedName>
    <definedName name="DTL_V_CR02CB_105_1">#N/A</definedName>
    <definedName name="DTL_V_CR14CB_106_1">#N/A</definedName>
    <definedName name="DTL_V_CR15CB_107_1">#N/A</definedName>
    <definedName name="DTL_V_CR16CB_108_1">#N/A</definedName>
    <definedName name="DTL_V_CR16SX_109_1">#N/A</definedName>
    <definedName name="DTL_V_CR17SX_110_1">#N/A</definedName>
    <definedName name="DTL_V_CR18SX_111_1">#N/A</definedName>
    <definedName name="DTL_V_CR19SX_112_1">#N/A</definedName>
    <definedName name="DTL_V_CR20SX_113_1">#N/A</definedName>
    <definedName name="DTL_V_CR21SX_114_1">#N/A</definedName>
    <definedName name="DTL_V_CR22CB_115_1">#N/A</definedName>
    <definedName name="DTL_V_CR22SX_116_1">#N/A</definedName>
    <definedName name="DTL_V_CR23SX_117_1">#N/A</definedName>
    <definedName name="DTL_V_CR24SX_118_1">#N/A</definedName>
    <definedName name="DTL_V_CR25SX_119_1">#N/A</definedName>
    <definedName name="DTL_V_CR26SX_120_1">#N/A</definedName>
    <definedName name="DTL_V_CR27SX_121_1">#N/A</definedName>
    <definedName name="DTL_V_CR28SX_122_1">#N/A</definedName>
    <definedName name="DTL_V_CR29SX_123_1">#N/A</definedName>
    <definedName name="DTL_V_CR30SX_124_1">#N/A</definedName>
    <definedName name="DTL_V_CR31SX_125_1">#N/A</definedName>
    <definedName name="DTL_V_CR32SX_126_1">#N/A</definedName>
    <definedName name="DTL_V_CR33SX_127_1">#N/A</definedName>
    <definedName name="DTL_V_CR34SX_128_1">#N/A</definedName>
    <definedName name="DTL_V_CR35SX_129_1">#N/A</definedName>
    <definedName name="DTL_V_CR36SX_130_1">#N/A</definedName>
    <definedName name="DTL_V_CR37SX_131_1">#N/A</definedName>
    <definedName name="DTL_V_CR38CB_132_1">#N/A</definedName>
    <definedName name="DTL_V_CR38SX_133_1">#N/A</definedName>
    <definedName name="DTL_V_CR39CB_134_1">#N/A</definedName>
    <definedName name="DTL_V_CR39SX_135_1">#N/A</definedName>
    <definedName name="DTL_V_CR40CB_136_1">#N/A</definedName>
    <definedName name="DTL_V_CR40SX_137_1">#N/A</definedName>
    <definedName name="DTL_V_CR41CB_138_1">#N/A</definedName>
    <definedName name="DTL_V_CR41SX_139_1">#N/A</definedName>
    <definedName name="DTL_V_CR42CB_140_1">#N/A</definedName>
    <definedName name="DTL_V_CR42SX_141_1">#N/A</definedName>
    <definedName name="DTL_V_CR43SX_142_1">#N/A</definedName>
    <definedName name="DTL_V_CR44SX_143_1">#N/A</definedName>
    <definedName name="DTL_V_CR45CB_144_1">#N/A</definedName>
    <definedName name="DTL_V_CR45SX_145_1">#N/A</definedName>
    <definedName name="DTL_V_CR46CB_146_1">#N/A</definedName>
    <definedName name="DTL_V_CR46SX_147_1">#N/A</definedName>
    <definedName name="DTL_V_CR47SX_148_1">#N/A</definedName>
    <definedName name="DTL_V_CR48SX_149_1">#N/A</definedName>
    <definedName name="DTL_V_CR49CB_150_1">#N/A</definedName>
    <definedName name="DTL_V_CR49SX_151_1">#N/A</definedName>
    <definedName name="DTL_V_CR50CB_152_1">#N/A</definedName>
    <definedName name="DTL_V_CR50SX_153_1">#N/A</definedName>
    <definedName name="DTL_V_CR51CB_154_1">#N/A</definedName>
    <definedName name="DTL_V_CR51SX_155_1">#N/A</definedName>
    <definedName name="DTL_V_CR52CB_156_1">#N/A</definedName>
    <definedName name="DTL_V_CR52SX_157_1">#N/A</definedName>
    <definedName name="DTL_V_CR53CB_158_1">#N/A</definedName>
    <definedName name="DTL_V_CR53SX_159_1">#N/A</definedName>
    <definedName name="DTL_V_CR54CB_160_1">#N/A</definedName>
    <definedName name="DTL_V_CR55CB_161_1">#N/A</definedName>
    <definedName name="DTL_V_CR56CB_162_1">#N/A</definedName>
    <definedName name="DTL_V_CR57CB_163_1">#N/A</definedName>
    <definedName name="DTL_V_CR58CB_164_1">#N/A</definedName>
    <definedName name="DTL_V_CR59CB_165_1">#N/A</definedName>
    <definedName name="DTL_V_CR60CB_166_1">#N/A</definedName>
    <definedName name="DTL_V_CR61CB_167_1">#N/A</definedName>
    <definedName name="DTL_V_CR62CB_168_1">#N/A</definedName>
    <definedName name="DTL_V_CR63CB_169_1">#N/A</definedName>
    <definedName name="DTL_V_CR64CB_170_1">#N/A</definedName>
    <definedName name="DTL_V_CR65CB_171_1">#N/A</definedName>
    <definedName name="DTL_V_CR66CB_172_1">#N/A</definedName>
    <definedName name="DTL_V_CR68CB_173_1">#N/A</definedName>
    <definedName name="DTL_V_CR69CB_174_1">#N/A</definedName>
    <definedName name="DTL_V_CR70CB_175_1">#N/A</definedName>
    <definedName name="DTL_V_CR71CB_176_1">#N/A</definedName>
    <definedName name="DTL_V_CR72CB_177_1">#N/A</definedName>
    <definedName name="DTL_V_CR73CB_178_1">#N/A</definedName>
    <definedName name="DTL_V_CR74CB_179_1">#N/A</definedName>
    <definedName name="DTL_V_CR75CB_180_1">#N/A</definedName>
    <definedName name="DTL_V_CR76CB_181_1">#N/A</definedName>
    <definedName name="DTL_V_CR77CB_182_1">#N/A</definedName>
    <definedName name="DTL_V_CR78CB_183_1">#N/A</definedName>
    <definedName name="DTL_V_CR79CB_184_1">#N/A</definedName>
    <definedName name="DTL_V_CR80CB_185_1">#N/A</definedName>
    <definedName name="DTL_V_CR81CB_186_1">#N/A</definedName>
    <definedName name="DTL_V_CR82CB_187_1">#N/A</definedName>
    <definedName name="DTL_V_CR83CB_188_1">#N/A</definedName>
    <definedName name="DTL_V_CR84CB_189_1">#N/A</definedName>
    <definedName name="DTL_V_CR85CB_190_1">#N/A</definedName>
    <definedName name="DTL_V_CR86CB_191_1">#N/A</definedName>
    <definedName name="DTL_V_CR87CB_192_1">#N/A</definedName>
    <definedName name="DTL_V_CR88BX_193_1">#N/A</definedName>
    <definedName name="DTL_V_CR88CB_194_1">#N/A</definedName>
    <definedName name="DTL_V_CR89BX_195_1">#N/A</definedName>
    <definedName name="DTL_V_CR89CB_196_1">#N/A</definedName>
    <definedName name="DTL_V_CR90BX_197_1">#N/A</definedName>
    <definedName name="DTL_V_CR90CB_198_1">#N/A</definedName>
    <definedName name="DTL_V_CR91BX_199_1">#N/A</definedName>
    <definedName name="DTL_V_CR91CB_200_1">#N/A</definedName>
    <definedName name="DTL_V_CR92CB_201_1">#N/A</definedName>
    <definedName name="DTL_V_CR93CB_202_1">#N/A</definedName>
    <definedName name="DTL_V_CR94CB_203_1">#N/A</definedName>
    <definedName name="DTL_V_CR95CB_204_1">#N/A</definedName>
    <definedName name="DTL_V_CR96CB_205_1">#N/A</definedName>
    <definedName name="DTL_V_CR97CB_206_1">#N/A</definedName>
    <definedName name="DTL_V_CR98CB_207_1">#N/A</definedName>
    <definedName name="DTL_V_CR99CB_208_1">#N/A</definedName>
    <definedName name="DTL_V_DEAM_1_1">#N/A</definedName>
    <definedName name="DTL_V_DEAM_209_1">#N/A</definedName>
    <definedName name="DTL_V_DEAM_CAD_1_1">#N/A</definedName>
    <definedName name="DTL_V_DEAM_NET_ASSET_VALUE_CASH_AND_OTHER_ASSETS_2_1">#N/A</definedName>
    <definedName name="DTL_V_DEAM_NET_ASSET_VALUE_DEAM_INVESTMENTS_1_1">#N/A</definedName>
    <definedName name="DTL_V_DEAM_USD_2_1">#N/A</definedName>
    <definedName name="DTL_V_EQ02AF_9_1">#N/A</definedName>
    <definedName name="DTL_V_EQ02LF_10_1">#N/A</definedName>
    <definedName name="DTL_V_EQ04LB_11_1">#N/A</definedName>
    <definedName name="DTL_V_EQUITIES___LISTED_10_1">#N/A</definedName>
    <definedName name="DTL_V_EQUITIES___LISTED_12_1">#N/A</definedName>
    <definedName name="DTL_V_EQUITIES___LISTED_13_1">#N/A</definedName>
    <definedName name="DTL_V_EQUITIES___LISTED_15_1">#N/A</definedName>
    <definedName name="DTL_V_EQUITIES___LISTED_18_1">#N/A</definedName>
    <definedName name="DTL_V_EQUITIES___LISTED_2_1">#N/A</definedName>
    <definedName name="DTL_V_EQUITIES___LISTED_20_1">#N/A</definedName>
    <definedName name="DTL_V_EQUITIES___LISTED_22_1">#N/A</definedName>
    <definedName name="DTL_V_EQUITIES___LISTED_24_1">#N/A</definedName>
    <definedName name="DTL_V_EQUITIES___LISTED_26_1">#N/A</definedName>
    <definedName name="DTL_V_EQUITIES___LISTED_28_1">#N/A</definedName>
    <definedName name="DTL_V_EQUITIES___LISTED_29_1">#N/A</definedName>
    <definedName name="DTL_V_EQUITIES___LISTED_31_1">#N/A</definedName>
    <definedName name="DTL_V_EQUITIES___LISTED_33_1">#N/A</definedName>
    <definedName name="DTL_V_EQUITIES___LISTED_35_1">#N/A</definedName>
    <definedName name="DTL_V_EQUITIES___LISTED_38_1">#N/A</definedName>
    <definedName name="DTL_V_EQUITIES___LISTED_39_1">#N/A</definedName>
    <definedName name="DTL_V_EQUITIES___LISTED_4_1">#N/A</definedName>
    <definedName name="DTL_V_EQUITIES___LISTED_41_1">#N/A</definedName>
    <definedName name="DTL_V_EQUITIES___LISTED_42_1">#N/A</definedName>
    <definedName name="DTL_V_EQUITIES___LISTED_43_1">#N/A</definedName>
    <definedName name="DTL_V_EQUITIES___LISTED_47_1">#N/A</definedName>
    <definedName name="DTL_V_EQUITIES___LISTED_5_1">#N/A</definedName>
    <definedName name="DTL_V_EQUITIES___LISTED_6_1">#N/A</definedName>
    <definedName name="DTL_V_EQUITIES___LISTED_7_1">#N/A</definedName>
    <definedName name="DTL_V_EQUITIES___LISTED_8_1">#N/A</definedName>
    <definedName name="DTL_V_EQUITY___NON_LISTED_1_1">#N/A</definedName>
    <definedName name="DTL_V_EQUITY___NON_LISTED_3_1">#N/A</definedName>
    <definedName name="DTL_V_EQUITY___NON_LISTED_4_1">#N/A</definedName>
    <definedName name="DTL_V_EQUITY___NON_LISTED_5_1">#N/A</definedName>
    <definedName name="DTL_V_EQUITY___NON_LISTED_6_1">#N/A</definedName>
    <definedName name="DTL_V_EQUITY___NON_LISTED_8_1">#N/A</definedName>
    <definedName name="DTL_V_F_X_FORWARD_48_1">#N/A</definedName>
    <definedName name="DTL_V_F_X_FORWARD_6_1">#N/A</definedName>
    <definedName name="DTL_V_F_X_FORWARD_7_1">#N/A</definedName>
    <definedName name="DTL_V_F_X_FORWARD_8_1">#N/A</definedName>
    <definedName name="DTL_V_F_X_FORWARD_9_1">#N/A</definedName>
    <definedName name="DTL_V_FINANCE_10_1">#N/A</definedName>
    <definedName name="DTL_V_FINANCE_4_1">#N/A</definedName>
    <definedName name="DTL_V_FINANCE_5_1">#N/A</definedName>
    <definedName name="DTL_V_FINANCE_53_1">#N/A</definedName>
    <definedName name="DTL_V_FINANCE_6_1">#N/A</definedName>
    <definedName name="DTL_V_FINANCE_7_1">#N/A</definedName>
    <definedName name="DTL_V_FINANCE_8_1">#N/A</definedName>
    <definedName name="DTL_V_FINANCE_9_1">#N/A</definedName>
    <definedName name="DTL_V_IR01AW_12_1">#N/A</definedName>
    <definedName name="DTL_V_IR01CB_210_1">#N/A</definedName>
    <definedName name="DTL_V_IR01CS_13_1">#N/A</definedName>
    <definedName name="DTL_V_IR01LB_14_1">#N/A</definedName>
    <definedName name="DTL_V_IR01SD_211_1">#N/A</definedName>
    <definedName name="DTL_V_IR02CB_212_1">#N/A</definedName>
    <definedName name="DTL_V_IR02LF_15_1">#N/A</definedName>
    <definedName name="DTL_V_IR02SD_213_1">#N/A</definedName>
    <definedName name="DTL_V_IR02SI_214_1">#N/A</definedName>
    <definedName name="DTL_V_IR03AF_16_1">#N/A</definedName>
    <definedName name="DTL_V_IR03CB_215_1">#N/A</definedName>
    <definedName name="DTL_V_IR03LF_17_1">#N/A</definedName>
    <definedName name="DTL_V_IR03SD_216_1">#N/A</definedName>
    <definedName name="DTL_V_IR03SX_217_1">#N/A</definedName>
    <definedName name="DTL_V_IR04CB_218_1">#N/A</definedName>
    <definedName name="DTL_V_IR04OC_219_1">#N/A</definedName>
    <definedName name="DTL_V_IR04SD_220_1">#N/A</definedName>
    <definedName name="DTL_V_IR04SI_221_1">#N/A</definedName>
    <definedName name="DTL_V_IR05SD_222_1">#N/A</definedName>
    <definedName name="DTL_V_IR05SX_223_1">#N/A</definedName>
    <definedName name="DTL_V_IR06CB_224_1">#N/A</definedName>
    <definedName name="DTL_V_IR07CB_225_1">#N/A</definedName>
    <definedName name="DTL_V_IR08CB_226_1">#N/A</definedName>
    <definedName name="DTL_V_IR10CB_227_1">#N/A</definedName>
    <definedName name="DTL_V_ISDASD_228_1">#N/A</definedName>
    <definedName name="DTL_V_LILYPD_1_1">#N/A</definedName>
    <definedName name="DTL_V_LILYPD_NET_ASSET_VALUE_CASH_AND_OTHER_ASSETS_2_1">#N/A</definedName>
    <definedName name="DTL_V_LILYPD_NET_ASSET_VALUE_LILYPD_INVESTMENTS_1_1">#N/A</definedName>
    <definedName name="DTL_V_MA01CS_18_1">#N/A</definedName>
    <definedName name="DTL_V_MA02JP_19_1">#N/A</definedName>
    <definedName name="DTL_V_MA04SD_20_1">#N/A</definedName>
    <definedName name="DTL_V_PARTNERSHIP_10_1">#N/A</definedName>
    <definedName name="DTL_V_PARTNERSHIP_11_1">#N/A</definedName>
    <definedName name="DTL_V_PARTNERSHIP_55_1">#N/A</definedName>
    <definedName name="DTL_V_PBMRLF_229_1">#N/A</definedName>
    <definedName name="DTL_V_PBMRSD_230_1">#N/A</definedName>
    <definedName name="DTL_V_REPOSD_231_1">#N/A</definedName>
    <definedName name="DTL_V_TEMPO_1_1">#N/A</definedName>
    <definedName name="DTL_V_TEMPO_NET_ASSET_VALUE_CASH_AND_OTHER_ASSETS_2_1">#N/A</definedName>
    <definedName name="DTL_V_TEMPO_NET_ASSET_VALUE_TEMPO_INVESTMENTS_1_1">#N/A</definedName>
    <definedName name="DTL_V_VL01OC_232_1">#N/A</definedName>
    <definedName name="DTL_V_VL02CB_233_1">#N/A</definedName>
    <definedName name="DTL_V_VL02OC_234_1">#N/A</definedName>
    <definedName name="DTL_V_VL04OC_235_1">#N/A</definedName>
    <definedName name="DTL_V_WARRANTS_10_1">#N/A</definedName>
    <definedName name="DTL_V_WARRANTS_11_1">#N/A</definedName>
    <definedName name="DTL_V_WARRANTS_12_1">#N/A</definedName>
    <definedName name="DTL_V_WARRANTS_39_1">#N/A</definedName>
    <definedName name="DTL_V_WARRANTS_44_1">#N/A</definedName>
    <definedName name="DTL_V_WOLF_1_1">#N/A</definedName>
    <definedName name="DTL_V_WOLF_21_1">#N/A</definedName>
    <definedName name="DTL_V_WOLF_NET_ASSET_VALUE_CASH_AND_OTHER_ASSETS_2_1">#N/A</definedName>
    <definedName name="DTL_V_WOLF_NET_ASSET_VALUE_WOLF_INVESTMENTS_1_1">#N/A</definedName>
    <definedName name="DTL_W_ASAFD1__1_1">#N/A</definedName>
    <definedName name="DTL_W_BONDS___CORPORATE_1_1">#N/A</definedName>
    <definedName name="DTL_W_BONDS___CORPORATE_19_1">#N/A</definedName>
    <definedName name="DTL_W_BONDS___CORPORATE_21_1">#N/A</definedName>
    <definedName name="DTL_W_BONDS___CORPORATE_23_1">#N/A</definedName>
    <definedName name="DTL_W_BONDS___CORPORATE_25_1">#N/A</definedName>
    <definedName name="DTL_W_BONDS___CORPORATE_27_1">#N/A</definedName>
    <definedName name="DTL_W_BONDS___CORPORATE_29_1">#N/A</definedName>
    <definedName name="DTL_W_BONDS___CORPORATE_32_1">#N/A</definedName>
    <definedName name="DTL_W_BONDS___CORPORATE_34_1">#N/A</definedName>
    <definedName name="DTL_W_BONDS___CORPORATE_36_1">#N/A</definedName>
    <definedName name="DTL_W_BONDS___CORPORATE_43_1">#N/A</definedName>
    <definedName name="DTL_W_BONDS___CORPORATE_6_1">#N/A</definedName>
    <definedName name="DTL_W_BONDS___SOVEREIGN_1_1">#N/A</definedName>
    <definedName name="DTL_W_BONDS___TREASURY_1_1">#N/A</definedName>
    <definedName name="DTL_W_BONDS___TREASURY_2_1">#N/A</definedName>
    <definedName name="DTL_W_BONDS___TREASURY_3_1">#N/A</definedName>
    <definedName name="DTL_W_BONDS___TREASURY_5_1">#N/A</definedName>
    <definedName name="DTL_W_BONDS___TREASURY_7_1">#N/A</definedName>
    <definedName name="DTL_W_CASH_2_1">#N/A</definedName>
    <definedName name="DTL_W_CASH_3_1">#N/A</definedName>
    <definedName name="DTL_W_CASH_40_1">#N/A</definedName>
    <definedName name="DTL_W_CASH_44_1">#N/A</definedName>
    <definedName name="DTL_W_CASH_46_1">#N/A</definedName>
    <definedName name="DTL_W_CC02AX_1_1">#N/A</definedName>
    <definedName name="DTL_W_CC02LB_2_1">#N/A</definedName>
    <definedName name="DTL_W_CC02LX_3_1">#N/A</definedName>
    <definedName name="DTL_W_CC03AW_4_1">#N/A</definedName>
    <definedName name="DTL_W_CC03AX_5_1">#N/A</definedName>
    <definedName name="DTL_W_CC04AX_6_1">#N/A</definedName>
    <definedName name="DTL_W_CC04LX_7_1">#N/A</definedName>
    <definedName name="DTL_W_CM02LF_8_1">#N/A</definedName>
    <definedName name="DTL_W_COMMODITY___FUTURE_14_1">#N/A</definedName>
    <definedName name="DTL_W_COMMODITY___FUTURE_17_1">#N/A</definedName>
    <definedName name="DTL_W_COMMODITY___FUTURE_2_1">#N/A</definedName>
    <definedName name="DTL_W_COMMODITY___FUTURE_3_1">#N/A</definedName>
    <definedName name="DTL_W_COMMODITY___FUTURE_4_1">#N/A</definedName>
    <definedName name="DTL_W_COMMODITY___FUTURE_45_1">#N/A</definedName>
    <definedName name="DTL_W_COMMODITY___OPTION_11_1">#N/A</definedName>
    <definedName name="DTL_W_COMMODITY___OPTION_13_1">#N/A</definedName>
    <definedName name="DTL_W_COMMODITY___OPTION_16_1">#N/A</definedName>
    <definedName name="DTL_W_COMMODITY___OPTION_3_1">#N/A</definedName>
    <definedName name="DTL_W_COMMODITY___OPTION_37_1">#N/A</definedName>
    <definedName name="DTL_W_COMMODITY___OPTION_4_1">#N/A</definedName>
    <definedName name="DTL_W_COMMODITY___OPTION_5_1">#N/A</definedName>
    <definedName name="DTL_W_COMMODITY___OPTION_7_1">#N/A</definedName>
    <definedName name="DTL_W_COMMODITY___OPTION_9_1">#N/A</definedName>
    <definedName name="DTL_W_CONTRACTUAL___OPTION_4_1">#N/A</definedName>
    <definedName name="DTL_W_CONTRACTUAL___OPTION_41_1">#N/A</definedName>
    <definedName name="DTL_W_CONTRACTUAL___OPTION_47_1">#N/A</definedName>
    <definedName name="DTL_W_CONTRACTUAL___OPTION_5_1">#N/A</definedName>
    <definedName name="DTL_W_CONTRACTUAL___OPTION_6_1">#N/A</definedName>
    <definedName name="DTL_W_CONTRACTUAL___SWAP_30_1">#N/A</definedName>
    <definedName name="DTL_W_CONTRACTUAL___SWAP_5_1">#N/A</definedName>
    <definedName name="DTL_W_CONTRACTUAL___SWAP_6_1">#N/A</definedName>
    <definedName name="DTL_W_DEAM_1_1">#N/A</definedName>
    <definedName name="DTL_W_DEAM_CAD_1_1">#N/A</definedName>
    <definedName name="DTL_W_DEAM_USD_2_1">#N/A</definedName>
    <definedName name="DTL_W_EQ02AF_9_1">#N/A</definedName>
    <definedName name="DTL_W_EQ02LF_10_1">#N/A</definedName>
    <definedName name="DTL_W_EQ04LB_11_1">#N/A</definedName>
    <definedName name="DTL_W_EQUITIES___LISTED_10_1">#N/A</definedName>
    <definedName name="DTL_W_EQUITIES___LISTED_12_1">#N/A</definedName>
    <definedName name="DTL_W_EQUITIES___LISTED_15_1">#N/A</definedName>
    <definedName name="DTL_W_EQUITIES___LISTED_18_1">#N/A</definedName>
    <definedName name="DTL_W_EQUITIES___LISTED_2_1">#N/A</definedName>
    <definedName name="DTL_W_EQUITIES___LISTED_20_1">#N/A</definedName>
    <definedName name="DTL_W_EQUITIES___LISTED_22_1">#N/A</definedName>
    <definedName name="DTL_W_EQUITIES___LISTED_24_1">#N/A</definedName>
    <definedName name="DTL_W_EQUITIES___LISTED_26_1">#N/A</definedName>
    <definedName name="DTL_W_EQUITIES___LISTED_28_1">#N/A</definedName>
    <definedName name="DTL_W_EQUITIES___LISTED_31_1">#N/A</definedName>
    <definedName name="DTL_W_EQUITIES___LISTED_33_1">#N/A</definedName>
    <definedName name="DTL_W_EQUITIES___LISTED_35_1">#N/A</definedName>
    <definedName name="DTL_W_EQUITIES___LISTED_38_1">#N/A</definedName>
    <definedName name="DTL_W_EQUITIES___LISTED_4_1">#N/A</definedName>
    <definedName name="DTL_W_EQUITIES___LISTED_42_1">#N/A</definedName>
    <definedName name="DTL_W_EQUITIES___LISTED_6_1">#N/A</definedName>
    <definedName name="DTL_W_EQUITIES___LISTED_7_1">#N/A</definedName>
    <definedName name="DTL_W_EQUITIES___LISTED_8_1">#N/A</definedName>
    <definedName name="DTL_W_EQUITY___NON_LISTED_1_1">#N/A</definedName>
    <definedName name="DTL_W_EQUITY___NON_LISTED_3_1">#N/A</definedName>
    <definedName name="DTL_W_EQUITY___NON_LISTED_4_1">#N/A</definedName>
    <definedName name="DTL_W_EQUITY___NON_LISTED_8_1">#N/A</definedName>
    <definedName name="DTL_W_F_X_FORWARD_48_1">#N/A</definedName>
    <definedName name="DTL_W_F_X_FORWARD_6_1">#N/A</definedName>
    <definedName name="DTL_W_F_X_FORWARD_8_1">#N/A</definedName>
    <definedName name="DTL_W_F_X_FORWARD_9_1">#N/A</definedName>
    <definedName name="DTL_W_FINANCE_10_1">#N/A</definedName>
    <definedName name="DTL_W_FINANCE_4_1">#N/A</definedName>
    <definedName name="DTL_W_FINANCE_5_1">#N/A</definedName>
    <definedName name="DTL_W_FINANCE_7_1">#N/A</definedName>
    <definedName name="DTL_W_FINANCE_9_1">#N/A</definedName>
    <definedName name="DTL_W_IR01AW_12_1">#N/A</definedName>
    <definedName name="DTL_W_IR01CS_13_1">#N/A</definedName>
    <definedName name="DTL_W_IR01LB_14_1">#N/A</definedName>
    <definedName name="DTL_W_IR02LF_15_1">#N/A</definedName>
    <definedName name="DTL_W_IR03AF_16_1">#N/A</definedName>
    <definedName name="DTL_W_IR03LF_17_1">#N/A</definedName>
    <definedName name="DTL_W_LILYPD_1_1">#N/A</definedName>
    <definedName name="DTL_W_MA01CS_18_1">#N/A</definedName>
    <definedName name="DTL_W_MA02JP_19_1">#N/A</definedName>
    <definedName name="DTL_W_MA04SD_20_1">#N/A</definedName>
    <definedName name="DTL_W_PARTNERSHIP_11_1">#N/A</definedName>
    <definedName name="DTL_W_TEMPO_1_1">#N/A</definedName>
    <definedName name="DTL_W_WARRANTS_10_1">#N/A</definedName>
    <definedName name="DTL_W_WARRANTS_11_1">#N/A</definedName>
    <definedName name="DTL_W_WARRANTS_12_1">#N/A</definedName>
    <definedName name="DTL_W_WARRANTS_39_1">#N/A</definedName>
    <definedName name="DTL_W_WOLF_1_1">#N/A</definedName>
    <definedName name="DTL_X__1_1">#N/A</definedName>
    <definedName name="DTL_X__13_1">#N/A</definedName>
    <definedName name="DTL_X__55_1">#N/A</definedName>
    <definedName name="DTL_X__56_1">#N/A</definedName>
    <definedName name="DTL_X_ASAFD1__1_1">#N/A</definedName>
    <definedName name="DTL_X_ASAFD1_NET_ASSET_VALUE_ASAFD1_INVESTMENTS_1_1">#N/A</definedName>
    <definedName name="DTL_X_ASAFD1_NET_ASSET_VALUE_CASH_AND_OTHER_ASSETS_2_1">#N/A</definedName>
    <definedName name="DTL_X_BONDS___CORPORATE_1_1">#N/A</definedName>
    <definedName name="DTL_X_BONDS___CORPORATE_11_1">#N/A</definedName>
    <definedName name="DTL_X_BONDS___CORPORATE_19_1">#N/A</definedName>
    <definedName name="DTL_X_BONDS___CORPORATE_2_1">#N/A</definedName>
    <definedName name="DTL_X_BONDS___CORPORATE_21_1">#N/A</definedName>
    <definedName name="DTL_X_BONDS___CORPORATE_23_1">#N/A</definedName>
    <definedName name="DTL_X_BONDS___CORPORATE_25_1">#N/A</definedName>
    <definedName name="DTL_X_BONDS___CORPORATE_27_1">#N/A</definedName>
    <definedName name="DTL_X_BONDS___CORPORATE_29_1">#N/A</definedName>
    <definedName name="DTL_X_BONDS___CORPORATE_32_1">#N/A</definedName>
    <definedName name="DTL_X_BONDS___CORPORATE_34_1">#N/A</definedName>
    <definedName name="DTL_X_BONDS___CORPORATE_36_1">#N/A</definedName>
    <definedName name="DTL_X_BONDS___CORPORATE_43_1">#N/A</definedName>
    <definedName name="DTL_X_BONDS___CORPORATE_48_1">#N/A</definedName>
    <definedName name="DTL_X_BONDS___CORPORATE_6_1">#N/A</definedName>
    <definedName name="DTL_X_BONDS___SOVEREIGN_1_1">#N/A</definedName>
    <definedName name="DTL_X_BONDS___SOVEREIGN_2_1">#N/A</definedName>
    <definedName name="DTL_X_BONDS___TREASURY_1_1">#N/A</definedName>
    <definedName name="DTL_X_BONDS___TREASURY_10_1">#N/A</definedName>
    <definedName name="DTL_X_BONDS___TREASURY_12_1">#N/A</definedName>
    <definedName name="DTL_X_BONDS___TREASURY_2_1">#N/A</definedName>
    <definedName name="DTL_X_BONDS___TREASURY_3_1">#N/A</definedName>
    <definedName name="DTL_X_BONDS___TREASURY_5_1">#N/A</definedName>
    <definedName name="DTL_X_BONDS___TREASURY_7_1">#N/A</definedName>
    <definedName name="DTL_X_BONDS___TREASURY_8_1">#N/A</definedName>
    <definedName name="DTL_X_C100CB_1_1">#N/A</definedName>
    <definedName name="DTL_X_C101CB_2_1">#N/A</definedName>
    <definedName name="DTL_X_C102CB_3_1">#N/A</definedName>
    <definedName name="DTL_X_C103CB_4_1">#N/A</definedName>
    <definedName name="DTL_X_C104CB_5_1">#N/A</definedName>
    <definedName name="DTL_X_C105CB_6_1">#N/A</definedName>
    <definedName name="DTL_X_C106CB_7_1">#N/A</definedName>
    <definedName name="DTL_X_C108CB_8_1">#N/A</definedName>
    <definedName name="DTL_X_C109CB_9_1">#N/A</definedName>
    <definedName name="DTL_X_C110CB_10_1">#N/A</definedName>
    <definedName name="DTL_X_C112CB_11_1">#N/A</definedName>
    <definedName name="DTL_X_C113CB_12_1">#N/A</definedName>
    <definedName name="DTL_X_C114CB_13_1">#N/A</definedName>
    <definedName name="DTL_X_C115CB_14_1">#N/A</definedName>
    <definedName name="DTL_X_C116CB_15_1">#N/A</definedName>
    <definedName name="DTL_X_C117CB_16_1">#N/A</definedName>
    <definedName name="DTL_X_C118BX_17_1">#N/A</definedName>
    <definedName name="DTL_X_C118CB_18_1">#N/A</definedName>
    <definedName name="DTL_X_C119CB_19_1">#N/A</definedName>
    <definedName name="DTL_X_C120CB_20_1">#N/A</definedName>
    <definedName name="DTL_X_C121BX_21_1">#N/A</definedName>
    <definedName name="DTL_X_C121CB_22_1">#N/A</definedName>
    <definedName name="DTL_X_C122CB_23_1">#N/A</definedName>
    <definedName name="DTL_X_C123BX_24_1">#N/A</definedName>
    <definedName name="DTL_X_C124CB_25_1">#N/A</definedName>
    <definedName name="DTL_X_C125CB_26_1">#N/A</definedName>
    <definedName name="DTL_X_C126CB_27_1">#N/A</definedName>
    <definedName name="DTL_X_C127CB_28_1">#N/A</definedName>
    <definedName name="DTL_X_C128CB_29_1">#N/A</definedName>
    <definedName name="DTL_X_C129BX_30_1">#N/A</definedName>
    <definedName name="DTL_X_C130CB_31_1">#N/A</definedName>
    <definedName name="DTL_X_C131CB_32_1">#N/A</definedName>
    <definedName name="DTL_X_C132CB_33_1">#N/A</definedName>
    <definedName name="DTL_X_C133CB_34_1">#N/A</definedName>
    <definedName name="DTL_X_C134CB_35_1">#N/A</definedName>
    <definedName name="DTL_X_C135BX_36_1">#N/A</definedName>
    <definedName name="DTL_X_C136CB_37_1">#N/A</definedName>
    <definedName name="DTL_X_C137BX_38_1">#N/A</definedName>
    <definedName name="DTL_X_C138BX_39_1">#N/A</definedName>
    <definedName name="DTL_X_C138CB_40_1">#N/A</definedName>
    <definedName name="DTL_X_C139BX_41_1">#N/A</definedName>
    <definedName name="DTL_X_C140CB_42_1">#N/A</definedName>
    <definedName name="DTL_X_C141BX_43_1">#N/A</definedName>
    <definedName name="DTL_X_C142CB_44_1">#N/A</definedName>
    <definedName name="DTL_X_C143CB_45_1">#N/A</definedName>
    <definedName name="DTL_X_C144BX_46_1">#N/A</definedName>
    <definedName name="DTL_X_C144CB_47_1">#N/A</definedName>
    <definedName name="DTL_X_C145BX_48_1">#N/A</definedName>
    <definedName name="DTL_X_C146BX_49_1">#N/A</definedName>
    <definedName name="DTL_X_C146CB_50_1">#N/A</definedName>
    <definedName name="DTL_X_C147CB_51_1">#N/A</definedName>
    <definedName name="DTL_X_C148CB_52_1">#N/A</definedName>
    <definedName name="DTL_X_C149CB_53_1">#N/A</definedName>
    <definedName name="DTL_X_C150CB_54_1">#N/A</definedName>
    <definedName name="DTL_X_C151CB_55_1">#N/A</definedName>
    <definedName name="DTL_X_C152CB_56_1">#N/A</definedName>
    <definedName name="DTL_X_C153CB_57_1">#N/A</definedName>
    <definedName name="DTL_X_C154CB_58_1">#N/A</definedName>
    <definedName name="DTL_X_C155CB_59_1">#N/A</definedName>
    <definedName name="DTL_X_C156CB_60_1">#N/A</definedName>
    <definedName name="DTL_X_C157CB_61_1">#N/A</definedName>
    <definedName name="DTL_X_C158CB_62_1">#N/A</definedName>
    <definedName name="DTL_X_C159CB_63_1">#N/A</definedName>
    <definedName name="DTL_X_C160CB_64_1">#N/A</definedName>
    <definedName name="DTL_X_C161CB_65_1">#N/A</definedName>
    <definedName name="DTL_X_C162CB_66_1">#N/A</definedName>
    <definedName name="DTL_X_C163CB_67_1">#N/A</definedName>
    <definedName name="DTL_X_C164CB_68_1">#N/A</definedName>
    <definedName name="DTL_X_C165CB_69_1">#N/A</definedName>
    <definedName name="DTL_X_C166CB_70_1">#N/A</definedName>
    <definedName name="DTL_X_C167CB_71_1">#N/A</definedName>
    <definedName name="DTL_X_C168CB_72_1">#N/A</definedName>
    <definedName name="DTL_X_C168DX_73_1">#N/A</definedName>
    <definedName name="DTL_X_C169DX_74_1">#N/A</definedName>
    <definedName name="DTL_X_C170DX_75_1">#N/A</definedName>
    <definedName name="DTL_X_C171CB_76_1">#N/A</definedName>
    <definedName name="DTL_X_C172CB_77_1">#N/A</definedName>
    <definedName name="DTL_X_C172DX_78_1">#N/A</definedName>
    <definedName name="DTL_X_C173DX_79_1">#N/A</definedName>
    <definedName name="DTL_X_C174DX_80_1">#N/A</definedName>
    <definedName name="DTL_X_C175CB_81_1">#N/A</definedName>
    <definedName name="DTL_X_C176CB_82_1">#N/A</definedName>
    <definedName name="DTL_X_C177CB_83_1">#N/A</definedName>
    <definedName name="DTL_X_C178SX_84_1">#N/A</definedName>
    <definedName name="DTL_X_C179SX_85_1">#N/A</definedName>
    <definedName name="DTL_X_C180DX_86_1">#N/A</definedName>
    <definedName name="DTL_X_C181DX_87_1">#N/A</definedName>
    <definedName name="DTL_X_C182DX_88_1">#N/A</definedName>
    <definedName name="DTL_X_C183DX_89_1">#N/A</definedName>
    <definedName name="DTL_X_C184DX_90_1">#N/A</definedName>
    <definedName name="DTL_X_C186DX_91_1">#N/A</definedName>
    <definedName name="DTL_X_C187CB_92_1">#N/A</definedName>
    <definedName name="DTL_X_C187OC_93_1">#N/A</definedName>
    <definedName name="DTL_X_C188DX_94_1">#N/A</definedName>
    <definedName name="DTL_X_C189CB_95_1">#N/A</definedName>
    <definedName name="DTL_X_C190CB_96_1">#N/A</definedName>
    <definedName name="DTL_X_C190OC_97_1">#N/A</definedName>
    <definedName name="DTL_X_C191LF_98_1">#N/A</definedName>
    <definedName name="DTL_X_C192LF_99_1">#N/A</definedName>
    <definedName name="DTL_X_C193CB_100_1">#N/A</definedName>
    <definedName name="DTL_X_C193OC_101_1">#N/A</definedName>
    <definedName name="DTL_X_CASH_1_1">#N/A</definedName>
    <definedName name="DTL_X_CASH_12_1">#N/A</definedName>
    <definedName name="DTL_X_CASH_15_1">#N/A</definedName>
    <definedName name="DTL_X_CASH_17_1">#N/A</definedName>
    <definedName name="DTL_X_CASH_2_1">#N/A</definedName>
    <definedName name="DTL_X_CASH_3_1">#N/A</definedName>
    <definedName name="DTL_X_CASH_30_1">#N/A</definedName>
    <definedName name="DTL_X_CASH_38_1">#N/A</definedName>
    <definedName name="DTL_X_CASH_4_1">#N/A</definedName>
    <definedName name="DTL_X_CASH_40_1">#N/A</definedName>
    <definedName name="DTL_X_CASH_42_1">#N/A</definedName>
    <definedName name="DTL_X_CASH_44_1">#N/A</definedName>
    <definedName name="DTL_X_CASH_45_1">#N/A</definedName>
    <definedName name="DTL_X_CASH_46_1">#N/A</definedName>
    <definedName name="DTL_X_CASH_49_1">#N/A</definedName>
    <definedName name="DTL_X_CASH_51_1">#N/A</definedName>
    <definedName name="DTL_X_CASH_54_1">#N/A</definedName>
    <definedName name="DTL_X_CASH_6_1">#N/A</definedName>
    <definedName name="DTL_X_CASH_7_1">#N/A</definedName>
    <definedName name="DTL_X_CASH_9_1">#N/A</definedName>
    <definedName name="DTL_X_CASHSD_102_1">#N/A</definedName>
    <definedName name="DTL_X_CC02AX_1_1">#N/A</definedName>
    <definedName name="DTL_X_CC02LB_2_1">#N/A</definedName>
    <definedName name="DTL_X_CC02LX_3_1">#N/A</definedName>
    <definedName name="DTL_X_CC03AW_4_1">#N/A</definedName>
    <definedName name="DTL_X_CC03AX_5_1">#N/A</definedName>
    <definedName name="DTL_X_CC04AX_6_1">#N/A</definedName>
    <definedName name="DTL_X_CC04LX_7_1">#N/A</definedName>
    <definedName name="DTL_X_CIBCCI_103_1">#N/A</definedName>
    <definedName name="DTL_X_CM02LF_8_1">#N/A</definedName>
    <definedName name="DTL_X_COMMODITY___FUTURE_14_1">#N/A</definedName>
    <definedName name="DTL_X_COMMODITY___FUTURE_16_1">#N/A</definedName>
    <definedName name="DTL_X_COMMODITY___FUTURE_17_1">#N/A</definedName>
    <definedName name="DTL_X_COMMODITY___FUTURE_2_1">#N/A</definedName>
    <definedName name="DTL_X_COMMODITY___FUTURE_3_1">#N/A</definedName>
    <definedName name="DTL_X_COMMODITY___FUTURE_4_1">#N/A</definedName>
    <definedName name="DTL_X_COMMODITY___FUTURE_45_1">#N/A</definedName>
    <definedName name="DTL_X_COMMODITY___FUTURE_5_1">#N/A</definedName>
    <definedName name="DTL_X_COMMODITY___FUTURE_50_1">#N/A</definedName>
    <definedName name="DTL_X_COMMODITY___OPTION_11_1">#N/A</definedName>
    <definedName name="DTL_X_COMMODITY___OPTION_13_1">#N/A</definedName>
    <definedName name="DTL_X_COMMODITY___OPTION_14_1">#N/A</definedName>
    <definedName name="DTL_X_COMMODITY___OPTION_16_1">#N/A</definedName>
    <definedName name="DTL_X_COMMODITY___OPTION_3_1">#N/A</definedName>
    <definedName name="DTL_X_COMMODITY___OPTION_37_1">#N/A</definedName>
    <definedName name="DTL_X_COMMODITY___OPTION_4_1">#N/A</definedName>
    <definedName name="DTL_X_COMMODITY___OPTION_5_1">#N/A</definedName>
    <definedName name="DTL_X_COMMODITY___OPTION_7_1">#N/A</definedName>
    <definedName name="DTL_X_COMMODITY___OPTION_8_1">#N/A</definedName>
    <definedName name="DTL_X_COMMODITY___OPTION_9_1">#N/A</definedName>
    <definedName name="DTL_X_CONTRACTUAL___OPTION_4_1">#N/A</definedName>
    <definedName name="DTL_X_CONTRACTUAL___OPTION_41_1">#N/A</definedName>
    <definedName name="DTL_X_CONTRACTUAL___OPTION_46_1">#N/A</definedName>
    <definedName name="DTL_X_CONTRACTUAL___OPTION_47_1">#N/A</definedName>
    <definedName name="DTL_X_CONTRACTUAL___OPTION_5_1">#N/A</definedName>
    <definedName name="DTL_X_CONTRACTUAL___OPTION_52_1">#N/A</definedName>
    <definedName name="DTL_X_CONTRACTUAL___OPTION_6_1">#N/A</definedName>
    <definedName name="DTL_X_CONTRACTUAL___SWAP_28_1">#N/A</definedName>
    <definedName name="DTL_X_CONTRACTUAL___SWAP_30_1">#N/A</definedName>
    <definedName name="DTL_X_CONTRACTUAL___SWAP_5_1">#N/A</definedName>
    <definedName name="DTL_X_CONTRACTUAL___SWAP_6_1">#N/A</definedName>
    <definedName name="DTL_X_CONTRACTUAL___SWAP_7_1">#N/A</definedName>
    <definedName name="DTL_X_CR01CB_104_1">#N/A</definedName>
    <definedName name="DTL_X_CR02CB_105_1">#N/A</definedName>
    <definedName name="DTL_X_CR14CB_106_1">#N/A</definedName>
    <definedName name="DTL_X_CR15CB_107_1">#N/A</definedName>
    <definedName name="DTL_X_CR16CB_108_1">#N/A</definedName>
    <definedName name="DTL_X_CR16SX_109_1">#N/A</definedName>
    <definedName name="DTL_X_CR17SX_110_1">#N/A</definedName>
    <definedName name="DTL_X_CR18SX_111_1">#N/A</definedName>
    <definedName name="DTL_X_CR19SX_112_1">#N/A</definedName>
    <definedName name="DTL_X_CR20SX_113_1">#N/A</definedName>
    <definedName name="DTL_X_CR21SX_114_1">#N/A</definedName>
    <definedName name="DTL_X_CR22CB_115_1">#N/A</definedName>
    <definedName name="DTL_X_CR22SX_116_1">#N/A</definedName>
    <definedName name="DTL_X_CR23SX_117_1">#N/A</definedName>
    <definedName name="DTL_X_CR24SX_118_1">#N/A</definedName>
    <definedName name="DTL_X_CR25SX_119_1">#N/A</definedName>
    <definedName name="DTL_X_CR26SX_120_1">#N/A</definedName>
    <definedName name="DTL_X_CR27SX_121_1">#N/A</definedName>
    <definedName name="DTL_X_CR28SX_122_1">#N/A</definedName>
    <definedName name="DTL_X_CR29SX_123_1">#N/A</definedName>
    <definedName name="DTL_X_CR30SX_124_1">#N/A</definedName>
    <definedName name="DTL_X_CR31SX_125_1">#N/A</definedName>
    <definedName name="DTL_X_CR32SX_126_1">#N/A</definedName>
    <definedName name="DTL_X_CR33SX_127_1">#N/A</definedName>
    <definedName name="DTL_X_CR34SX_128_1">#N/A</definedName>
    <definedName name="DTL_X_CR35SX_129_1">#N/A</definedName>
    <definedName name="DTL_X_CR36SX_130_1">#N/A</definedName>
    <definedName name="DTL_X_CR37SX_131_1">#N/A</definedName>
    <definedName name="DTL_X_CR38CB_132_1">#N/A</definedName>
    <definedName name="DTL_X_CR38SX_133_1">#N/A</definedName>
    <definedName name="DTL_X_CR39CB_134_1">#N/A</definedName>
    <definedName name="DTL_X_CR39SX_135_1">#N/A</definedName>
    <definedName name="DTL_X_CR40CB_136_1">#N/A</definedName>
    <definedName name="DTL_X_CR40SX_137_1">#N/A</definedName>
    <definedName name="DTL_X_CR41CB_138_1">#N/A</definedName>
    <definedName name="DTL_X_CR41SX_139_1">#N/A</definedName>
    <definedName name="DTL_X_CR42CB_140_1">#N/A</definedName>
    <definedName name="DTL_X_CR42SX_141_1">#N/A</definedName>
    <definedName name="DTL_X_CR43SX_142_1">#N/A</definedName>
    <definedName name="DTL_X_CR44SX_143_1">#N/A</definedName>
    <definedName name="DTL_X_CR45CB_144_1">#N/A</definedName>
    <definedName name="DTL_X_CR45SX_145_1">#N/A</definedName>
    <definedName name="DTL_X_CR46CB_146_1">#N/A</definedName>
    <definedName name="DTL_X_CR46SX_147_1">#N/A</definedName>
    <definedName name="DTL_X_CR47SX_148_1">#N/A</definedName>
    <definedName name="DTL_X_CR48SX_149_1">#N/A</definedName>
    <definedName name="DTL_X_CR49CB_150_1">#N/A</definedName>
    <definedName name="DTL_X_CR49SX_151_1">#N/A</definedName>
    <definedName name="DTL_X_CR50CB_152_1">#N/A</definedName>
    <definedName name="DTL_X_CR50SX_153_1">#N/A</definedName>
    <definedName name="DTL_X_CR51CB_154_1">#N/A</definedName>
    <definedName name="DTL_X_CR51SX_155_1">#N/A</definedName>
    <definedName name="DTL_X_CR52CB_156_1">#N/A</definedName>
    <definedName name="DTL_X_CR52SX_157_1">#N/A</definedName>
    <definedName name="DTL_X_CR53CB_158_1">#N/A</definedName>
    <definedName name="DTL_X_CR53SX_159_1">#N/A</definedName>
    <definedName name="DTL_X_CR54CB_160_1">#N/A</definedName>
    <definedName name="DTL_X_CR55CB_161_1">#N/A</definedName>
    <definedName name="DTL_X_CR56CB_162_1">#N/A</definedName>
    <definedName name="DTL_X_CR57CB_163_1">#N/A</definedName>
    <definedName name="DTL_X_CR58CB_164_1">#N/A</definedName>
    <definedName name="DTL_X_CR59CB_165_1">#N/A</definedName>
    <definedName name="DTL_X_CR60CB_166_1">#N/A</definedName>
    <definedName name="DTL_X_CR61CB_167_1">#N/A</definedName>
    <definedName name="DTL_X_CR62CB_168_1">#N/A</definedName>
    <definedName name="DTL_X_CR63CB_169_1">#N/A</definedName>
    <definedName name="DTL_X_CR64CB_170_1">#N/A</definedName>
    <definedName name="DTL_X_CR65CB_171_1">#N/A</definedName>
    <definedName name="DTL_X_CR66CB_172_1">#N/A</definedName>
    <definedName name="DTL_X_CR68CB_173_1">#N/A</definedName>
    <definedName name="DTL_X_CR69CB_174_1">#N/A</definedName>
    <definedName name="DTL_X_CR70CB_175_1">#N/A</definedName>
    <definedName name="DTL_X_CR71CB_176_1">#N/A</definedName>
    <definedName name="DTL_X_CR72CB_177_1">#N/A</definedName>
    <definedName name="DTL_X_CR73CB_178_1">#N/A</definedName>
    <definedName name="DTL_X_CR74CB_179_1">#N/A</definedName>
    <definedName name="DTL_X_CR75CB_180_1">#N/A</definedName>
    <definedName name="DTL_X_CR76CB_181_1">#N/A</definedName>
    <definedName name="DTL_X_CR77CB_182_1">#N/A</definedName>
    <definedName name="DTL_X_CR78CB_183_1">#N/A</definedName>
    <definedName name="DTL_X_CR79CB_184_1">#N/A</definedName>
    <definedName name="DTL_X_CR80CB_185_1">#N/A</definedName>
    <definedName name="DTL_X_CR81CB_186_1">#N/A</definedName>
    <definedName name="DTL_X_CR82CB_187_1">#N/A</definedName>
    <definedName name="DTL_X_CR83CB_188_1">#N/A</definedName>
    <definedName name="DTL_X_CR84CB_189_1">#N/A</definedName>
    <definedName name="DTL_X_CR85CB_190_1">#N/A</definedName>
    <definedName name="DTL_X_CR86CB_191_1">#N/A</definedName>
    <definedName name="DTL_X_CR87CB_192_1">#N/A</definedName>
    <definedName name="DTL_X_CR88BX_193_1">#N/A</definedName>
    <definedName name="DTL_X_CR88CB_194_1">#N/A</definedName>
    <definedName name="DTL_X_CR89BX_195_1">#N/A</definedName>
    <definedName name="DTL_X_CR89CB_196_1">#N/A</definedName>
    <definedName name="DTL_X_CR90BX_197_1">#N/A</definedName>
    <definedName name="DTL_X_CR90CB_198_1">#N/A</definedName>
    <definedName name="DTL_X_CR91BX_199_1">#N/A</definedName>
    <definedName name="DTL_X_CR91CB_200_1">#N/A</definedName>
    <definedName name="DTL_X_CR92CB_201_1">#N/A</definedName>
    <definedName name="DTL_X_CR93CB_202_1">#N/A</definedName>
    <definedName name="DTL_X_CR94CB_203_1">#N/A</definedName>
    <definedName name="DTL_X_CR95CB_204_1">#N/A</definedName>
    <definedName name="DTL_X_CR96CB_205_1">#N/A</definedName>
    <definedName name="DTL_X_CR97CB_206_1">#N/A</definedName>
    <definedName name="DTL_X_CR98CB_207_1">#N/A</definedName>
    <definedName name="DTL_X_CR99CB_208_1">#N/A</definedName>
    <definedName name="DTL_X_DEAM_1_1">#N/A</definedName>
    <definedName name="DTL_X_DEAM_209_1">#N/A</definedName>
    <definedName name="DTL_X_DEAM_CAD_1_1">#N/A</definedName>
    <definedName name="DTL_X_DEAM_NET_ASSET_VALUE_CASH_AND_OTHER_ASSETS_2_1">#N/A</definedName>
    <definedName name="DTL_X_DEAM_NET_ASSET_VALUE_DEAM_INVESTMENTS_1_1">#N/A</definedName>
    <definedName name="DTL_X_DEAM_USD_2_1">#N/A</definedName>
    <definedName name="DTL_X_EQ02AF_9_1">#N/A</definedName>
    <definedName name="DTL_X_EQ02LF_10_1">#N/A</definedName>
    <definedName name="DTL_X_EQ04LB_11_1">#N/A</definedName>
    <definedName name="DTL_X_EQUITIES___LISTED_10_1">#N/A</definedName>
    <definedName name="DTL_X_EQUITIES___LISTED_12_1">#N/A</definedName>
    <definedName name="DTL_X_EQUITIES___LISTED_13_1">#N/A</definedName>
    <definedName name="DTL_X_EQUITIES___LISTED_15_1">#N/A</definedName>
    <definedName name="DTL_X_EQUITIES___LISTED_18_1">#N/A</definedName>
    <definedName name="DTL_X_EQUITIES___LISTED_2_1">#N/A</definedName>
    <definedName name="DTL_X_EQUITIES___LISTED_20_1">#N/A</definedName>
    <definedName name="DTL_X_EQUITIES___LISTED_22_1">#N/A</definedName>
    <definedName name="DTL_X_EQUITIES___LISTED_24_1">#N/A</definedName>
    <definedName name="DTL_X_EQUITIES___LISTED_26_1">#N/A</definedName>
    <definedName name="DTL_X_EQUITIES___LISTED_28_1">#N/A</definedName>
    <definedName name="DTL_X_EQUITIES___LISTED_29_1">#N/A</definedName>
    <definedName name="DTL_X_EQUITIES___LISTED_31_1">#N/A</definedName>
    <definedName name="DTL_X_EQUITIES___LISTED_33_1">#N/A</definedName>
    <definedName name="DTL_X_EQUITIES___LISTED_35_1">#N/A</definedName>
    <definedName name="DTL_X_EQUITIES___LISTED_38_1">#N/A</definedName>
    <definedName name="DTL_X_EQUITIES___LISTED_39_1">#N/A</definedName>
    <definedName name="DTL_X_EQUITIES___LISTED_4_1">#N/A</definedName>
    <definedName name="DTL_X_EQUITIES___LISTED_41_1">#N/A</definedName>
    <definedName name="DTL_X_EQUITIES___LISTED_42_1">#N/A</definedName>
    <definedName name="DTL_X_EQUITIES___LISTED_43_1">#N/A</definedName>
    <definedName name="DTL_X_EQUITIES___LISTED_47_1">#N/A</definedName>
    <definedName name="DTL_X_EQUITIES___LISTED_5_1">#N/A</definedName>
    <definedName name="DTL_X_EQUITIES___LISTED_6_1">#N/A</definedName>
    <definedName name="DTL_X_EQUITIES___LISTED_7_1">#N/A</definedName>
    <definedName name="DTL_X_EQUITIES___LISTED_8_1">#N/A</definedName>
    <definedName name="DTL_X_EQUITY___NON_LISTED_1_1">#N/A</definedName>
    <definedName name="DTL_X_EQUITY___NON_LISTED_3_1">#N/A</definedName>
    <definedName name="DTL_X_EQUITY___NON_LISTED_4_1">#N/A</definedName>
    <definedName name="DTL_X_EQUITY___NON_LISTED_5_1">#N/A</definedName>
    <definedName name="DTL_X_EQUITY___NON_LISTED_6_1">#N/A</definedName>
    <definedName name="DTL_X_EQUITY___NON_LISTED_8_1">#N/A</definedName>
    <definedName name="DTL_X_F_X_FORWARD_48_1">#N/A</definedName>
    <definedName name="DTL_X_F_X_FORWARD_6_1">#N/A</definedName>
    <definedName name="DTL_X_F_X_FORWARD_7_1">#N/A</definedName>
    <definedName name="DTL_X_F_X_FORWARD_8_1">#N/A</definedName>
    <definedName name="DTL_X_F_X_FORWARD_9_1">#N/A</definedName>
    <definedName name="DTL_X_FINANCE_10_1">#N/A</definedName>
    <definedName name="DTL_X_FINANCE_4_1">#N/A</definedName>
    <definedName name="DTL_X_FINANCE_5_1">#N/A</definedName>
    <definedName name="DTL_X_FINANCE_53_1">#N/A</definedName>
    <definedName name="DTL_X_FINANCE_6_1">#N/A</definedName>
    <definedName name="DTL_X_FINANCE_7_1">#N/A</definedName>
    <definedName name="DTL_X_FINANCE_8_1">#N/A</definedName>
    <definedName name="DTL_X_FINANCE_9_1">#N/A</definedName>
    <definedName name="DTL_X_IR01AW_12_1">#N/A</definedName>
    <definedName name="DTL_X_IR01CB_210_1">#N/A</definedName>
    <definedName name="DTL_X_IR01CS_13_1">#N/A</definedName>
    <definedName name="DTL_X_IR01LB_14_1">#N/A</definedName>
    <definedName name="DTL_X_IR01SD_211_1">#N/A</definedName>
    <definedName name="DTL_X_IR02CB_212_1">#N/A</definedName>
    <definedName name="DTL_X_IR02LF_15_1">#N/A</definedName>
    <definedName name="DTL_X_IR02SD_213_1">#N/A</definedName>
    <definedName name="DTL_X_IR02SI_214_1">#N/A</definedName>
    <definedName name="DTL_X_IR03AF_16_1">#N/A</definedName>
    <definedName name="DTL_X_IR03CB_215_1">#N/A</definedName>
    <definedName name="DTL_X_IR03LF_17_1">#N/A</definedName>
    <definedName name="DTL_X_IR03SD_216_1">#N/A</definedName>
    <definedName name="DTL_X_IR03SX_217_1">#N/A</definedName>
    <definedName name="DTL_X_IR04CB_218_1">#N/A</definedName>
    <definedName name="DTL_X_IR04OC_219_1">#N/A</definedName>
    <definedName name="DTL_X_IR04SD_220_1">#N/A</definedName>
    <definedName name="DTL_X_IR04SI_221_1">#N/A</definedName>
    <definedName name="DTL_X_IR05SD_222_1">#N/A</definedName>
    <definedName name="DTL_X_IR05SX_223_1">#N/A</definedName>
    <definedName name="DTL_X_IR06CB_224_1">#N/A</definedName>
    <definedName name="DTL_X_IR07CB_225_1">#N/A</definedName>
    <definedName name="DTL_X_IR08CB_226_1">#N/A</definedName>
    <definedName name="DTL_X_IR10CB_227_1">#N/A</definedName>
    <definedName name="DTL_X_ISDASD_228_1">#N/A</definedName>
    <definedName name="DTL_X_LILYPD_1_1">#N/A</definedName>
    <definedName name="DTL_X_LILYPD_NET_ASSET_VALUE_CASH_AND_OTHER_ASSETS_2_1">#N/A</definedName>
    <definedName name="DTL_X_LILYPD_NET_ASSET_VALUE_LILYPD_INVESTMENTS_1_1">#N/A</definedName>
    <definedName name="DTL_X_MA01CS_18_1">#N/A</definedName>
    <definedName name="DTL_X_MA02JP_19_1">#N/A</definedName>
    <definedName name="DTL_X_MA04SD_20_1">#N/A</definedName>
    <definedName name="DTL_X_PARTNERSHIP_10_1">#N/A</definedName>
    <definedName name="DTL_X_PARTNERSHIP_11_1">#N/A</definedName>
    <definedName name="DTL_X_PARTNERSHIP_55_1">#N/A</definedName>
    <definedName name="DTL_X_PBMRLF_229_1">#N/A</definedName>
    <definedName name="DTL_X_PBMRSD_230_1">#N/A</definedName>
    <definedName name="DTL_X_REPOSD_231_1">#N/A</definedName>
    <definedName name="DTL_X_TEMPO_1_1">#N/A</definedName>
    <definedName name="DTL_X_TEMPO_NET_ASSET_VALUE_CASH_AND_OTHER_ASSETS_2_1">#N/A</definedName>
    <definedName name="DTL_X_TEMPO_NET_ASSET_VALUE_TEMPO_INVESTMENTS_1_1">#N/A</definedName>
    <definedName name="DTL_X_VL01OC_232_1">#N/A</definedName>
    <definedName name="DTL_X_VL02CB_233_1">#N/A</definedName>
    <definedName name="DTL_X_VL02OC_234_1">#N/A</definedName>
    <definedName name="DTL_X_VL04OC_235_1">#N/A</definedName>
    <definedName name="DTL_X_WARRANTS_10_1">#N/A</definedName>
    <definedName name="DTL_X_WARRANTS_11_1">#N/A</definedName>
    <definedName name="DTL_X_WARRANTS_12_1">#N/A</definedName>
    <definedName name="DTL_X_WARRANTS_39_1">#N/A</definedName>
    <definedName name="DTL_X_WARRANTS_44_1">#N/A</definedName>
    <definedName name="DTL_X_WOLF_1_1">#N/A</definedName>
    <definedName name="DTL_X_WOLF_21_1">#N/A</definedName>
    <definedName name="DTL_X_WOLF_NET_ASSET_VALUE_CASH_AND_OTHER_ASSETS_2_1">#N/A</definedName>
    <definedName name="DTL_X_WOLF_NET_ASSET_VALUE_WOLF_INVESTMENTS_1_1">#N/A</definedName>
    <definedName name="DTL_Y__1_1">#N/A</definedName>
    <definedName name="DTL_Y__13_1">#N/A</definedName>
    <definedName name="DTL_Y__55_1">#N/A</definedName>
    <definedName name="DTL_Y__56_1">#N/A</definedName>
    <definedName name="DTL_Y_ASAFD1__1_1">#N/A</definedName>
    <definedName name="DTL_Y_ASAFD1_NET_ASSET_VALUE_ASAFD1_INVESTMENTS_1_1">#N/A</definedName>
    <definedName name="DTL_Y_ASAFD1_NET_ASSET_VALUE_CASH_AND_OTHER_ASSETS_2_1">#N/A</definedName>
    <definedName name="DTL_Y_BONDS___CORPORATE_1_1">#N/A</definedName>
    <definedName name="DTL_Y_BONDS___CORPORATE_11_1">#N/A</definedName>
    <definedName name="DTL_Y_BONDS___CORPORATE_19_1">#N/A</definedName>
    <definedName name="DTL_Y_BONDS___CORPORATE_2_1">#N/A</definedName>
    <definedName name="DTL_Y_BONDS___CORPORATE_21_1">#N/A</definedName>
    <definedName name="DTL_Y_BONDS___CORPORATE_23_1">#N/A</definedName>
    <definedName name="DTL_Y_BONDS___CORPORATE_25_1">#N/A</definedName>
    <definedName name="DTL_Y_BONDS___CORPORATE_27_1">#N/A</definedName>
    <definedName name="DTL_Y_BONDS___CORPORATE_29_1">#N/A</definedName>
    <definedName name="DTL_Y_BONDS___CORPORATE_32_1">#N/A</definedName>
    <definedName name="DTL_Y_BONDS___CORPORATE_34_1">#N/A</definedName>
    <definedName name="DTL_Y_BONDS___CORPORATE_36_1">#N/A</definedName>
    <definedName name="DTL_Y_BONDS___CORPORATE_43_1">#N/A</definedName>
    <definedName name="DTL_Y_BONDS___CORPORATE_48_1">#N/A</definedName>
    <definedName name="DTL_Y_BONDS___CORPORATE_6_1">#N/A</definedName>
    <definedName name="DTL_Y_BONDS___SOVEREIGN_1_1">#N/A</definedName>
    <definedName name="DTL_Y_BONDS___SOVEREIGN_2_1">#N/A</definedName>
    <definedName name="DTL_Y_BONDS___TREASURY_1_1">#N/A</definedName>
    <definedName name="DTL_Y_BONDS___TREASURY_10_1">#N/A</definedName>
    <definedName name="DTL_Y_BONDS___TREASURY_12_1">#N/A</definedName>
    <definedName name="DTL_Y_BONDS___TREASURY_2_1">#N/A</definedName>
    <definedName name="DTL_Y_BONDS___TREASURY_3_1">#N/A</definedName>
    <definedName name="DTL_Y_BONDS___TREASURY_5_1">#N/A</definedName>
    <definedName name="DTL_Y_BONDS___TREASURY_7_1">#N/A</definedName>
    <definedName name="DTL_Y_BONDS___TREASURY_8_1">#N/A</definedName>
    <definedName name="DTL_Y_C100CB_1_1">#N/A</definedName>
    <definedName name="DTL_Y_C101CB_2_1">#N/A</definedName>
    <definedName name="DTL_Y_C102CB_3_1">#N/A</definedName>
    <definedName name="DTL_Y_C103CB_4_1">#N/A</definedName>
    <definedName name="DTL_Y_C104CB_5_1">#N/A</definedName>
    <definedName name="DTL_Y_C105CB_6_1">#N/A</definedName>
    <definedName name="DTL_Y_C106CB_7_1">#N/A</definedName>
    <definedName name="DTL_Y_C108CB_8_1">#N/A</definedName>
    <definedName name="DTL_Y_C109CB_9_1">#N/A</definedName>
    <definedName name="DTL_Y_C110CB_10_1">#N/A</definedName>
    <definedName name="DTL_Y_C112CB_11_1">#N/A</definedName>
    <definedName name="DTL_Y_C113CB_12_1">#N/A</definedName>
    <definedName name="DTL_Y_C114CB_13_1">#N/A</definedName>
    <definedName name="DTL_Y_C115CB_14_1">#N/A</definedName>
    <definedName name="DTL_Y_C116CB_15_1">#N/A</definedName>
    <definedName name="DTL_Y_C117CB_16_1">#N/A</definedName>
    <definedName name="DTL_Y_C118BX_17_1">#N/A</definedName>
    <definedName name="DTL_Y_C118CB_18_1">#N/A</definedName>
    <definedName name="DTL_Y_C119CB_19_1">#N/A</definedName>
    <definedName name="DTL_Y_C120CB_20_1">#N/A</definedName>
    <definedName name="DTL_Y_C121BX_21_1">#N/A</definedName>
    <definedName name="DTL_Y_C121CB_22_1">#N/A</definedName>
    <definedName name="DTL_Y_C122CB_23_1">#N/A</definedName>
    <definedName name="DTL_Y_C123BX_24_1">#N/A</definedName>
    <definedName name="DTL_Y_C124CB_25_1">#N/A</definedName>
    <definedName name="DTL_Y_C125CB_26_1">#N/A</definedName>
    <definedName name="DTL_Y_C126CB_27_1">#N/A</definedName>
    <definedName name="DTL_Y_C127CB_28_1">#N/A</definedName>
    <definedName name="DTL_Y_C128CB_29_1">#N/A</definedName>
    <definedName name="DTL_Y_C129BX_30_1">#N/A</definedName>
    <definedName name="DTL_Y_C130CB_31_1">#N/A</definedName>
    <definedName name="DTL_Y_C131CB_32_1">#N/A</definedName>
    <definedName name="DTL_Y_C132CB_33_1">#N/A</definedName>
    <definedName name="DTL_Y_C133CB_34_1">#N/A</definedName>
    <definedName name="DTL_Y_C134CB_35_1">#N/A</definedName>
    <definedName name="DTL_Y_C135BX_36_1">#N/A</definedName>
    <definedName name="DTL_Y_C136CB_37_1">#N/A</definedName>
    <definedName name="DTL_Y_C137BX_38_1">#N/A</definedName>
    <definedName name="DTL_Y_C138BX_39_1">#N/A</definedName>
    <definedName name="DTL_Y_C138CB_40_1">#N/A</definedName>
    <definedName name="DTL_Y_C139BX_41_1">#N/A</definedName>
    <definedName name="DTL_Y_C140CB_42_1">#N/A</definedName>
    <definedName name="DTL_Y_C141BX_43_1">#N/A</definedName>
    <definedName name="DTL_Y_C142CB_44_1">#N/A</definedName>
    <definedName name="DTL_Y_C143CB_45_1">#N/A</definedName>
    <definedName name="DTL_Y_C144BX_46_1">#N/A</definedName>
    <definedName name="DTL_Y_C144CB_47_1">#N/A</definedName>
    <definedName name="DTL_Y_C145BX_48_1">#N/A</definedName>
    <definedName name="DTL_Y_C146BX_49_1">#N/A</definedName>
    <definedName name="DTL_Y_C146CB_50_1">#N/A</definedName>
    <definedName name="DTL_Y_C147CB_51_1">#N/A</definedName>
    <definedName name="DTL_Y_C148CB_52_1">#N/A</definedName>
    <definedName name="DTL_Y_C149CB_53_1">#N/A</definedName>
    <definedName name="DTL_Y_C150CB_54_1">#N/A</definedName>
    <definedName name="DTL_Y_C151CB_55_1">#N/A</definedName>
    <definedName name="DTL_Y_C152CB_56_1">#N/A</definedName>
    <definedName name="DTL_Y_C153CB_57_1">#N/A</definedName>
    <definedName name="DTL_Y_C154CB_58_1">#N/A</definedName>
    <definedName name="DTL_Y_C155CB_59_1">#N/A</definedName>
    <definedName name="DTL_Y_C156CB_60_1">#N/A</definedName>
    <definedName name="DTL_Y_C157CB_61_1">#N/A</definedName>
    <definedName name="DTL_Y_C158CB_62_1">#N/A</definedName>
    <definedName name="DTL_Y_C159CB_63_1">#N/A</definedName>
    <definedName name="DTL_Y_C160CB_64_1">#N/A</definedName>
    <definedName name="DTL_Y_C161CB_65_1">#N/A</definedName>
    <definedName name="DTL_Y_C162CB_66_1">#N/A</definedName>
    <definedName name="DTL_Y_C163CB_67_1">#N/A</definedName>
    <definedName name="DTL_Y_C164CB_68_1">#N/A</definedName>
    <definedName name="DTL_Y_C165CB_69_1">#N/A</definedName>
    <definedName name="DTL_Y_C166CB_70_1">#N/A</definedName>
    <definedName name="DTL_Y_C167CB_71_1">#N/A</definedName>
    <definedName name="DTL_Y_C168CB_72_1">#N/A</definedName>
    <definedName name="DTL_Y_C168DX_73_1">#N/A</definedName>
    <definedName name="DTL_Y_C169DX_74_1">#N/A</definedName>
    <definedName name="DTL_Y_C170DX_75_1">#N/A</definedName>
    <definedName name="DTL_Y_C171CB_76_1">#N/A</definedName>
    <definedName name="DTL_Y_C172CB_77_1">#N/A</definedName>
    <definedName name="DTL_Y_C172DX_78_1">#N/A</definedName>
    <definedName name="DTL_Y_C173DX_79_1">#N/A</definedName>
    <definedName name="DTL_Y_C174DX_80_1">#N/A</definedName>
    <definedName name="DTL_Y_C175CB_81_1">#N/A</definedName>
    <definedName name="DTL_Y_C176CB_82_1">#N/A</definedName>
    <definedName name="DTL_Y_C177CB_83_1">#N/A</definedName>
    <definedName name="DTL_Y_C178SX_84_1">#N/A</definedName>
    <definedName name="DTL_Y_C179SX_85_1">#N/A</definedName>
    <definedName name="DTL_Y_C180DX_86_1">#N/A</definedName>
    <definedName name="DTL_Y_C181DX_87_1">#N/A</definedName>
    <definedName name="DTL_Y_C182DX_88_1">#N/A</definedName>
    <definedName name="DTL_Y_C183DX_89_1">#N/A</definedName>
    <definedName name="DTL_Y_C184DX_90_1">#N/A</definedName>
    <definedName name="DTL_Y_C186DX_91_1">#N/A</definedName>
    <definedName name="DTL_Y_C187CB_92_1">#N/A</definedName>
    <definedName name="DTL_Y_C187OC_93_1">#N/A</definedName>
    <definedName name="DTL_Y_C188DX_94_1">#N/A</definedName>
    <definedName name="DTL_Y_C189CB_95_1">#N/A</definedName>
    <definedName name="DTL_Y_C190CB_96_1">#N/A</definedName>
    <definedName name="DTL_Y_C190OC_97_1">#N/A</definedName>
    <definedName name="DTL_Y_C191LF_98_1">#N/A</definedName>
    <definedName name="DTL_Y_C192LF_99_1">#N/A</definedName>
    <definedName name="DTL_Y_C193CB_100_1">#N/A</definedName>
    <definedName name="DTL_Y_C193OC_101_1">#N/A</definedName>
    <definedName name="DTL_Y_CASH_1_1">#N/A</definedName>
    <definedName name="DTL_Y_CASH_12_1">#N/A</definedName>
    <definedName name="DTL_Y_CASH_15_1">#N/A</definedName>
    <definedName name="DTL_Y_CASH_17_1">#N/A</definedName>
    <definedName name="DTL_Y_CASH_2_1">#N/A</definedName>
    <definedName name="DTL_Y_CASH_3_1">#N/A</definedName>
    <definedName name="DTL_Y_CASH_30_1">#N/A</definedName>
    <definedName name="DTL_Y_CASH_38_1">#N/A</definedName>
    <definedName name="DTL_Y_CASH_4_1">#N/A</definedName>
    <definedName name="DTL_Y_CASH_40_1">#N/A</definedName>
    <definedName name="DTL_Y_CASH_42_1">#N/A</definedName>
    <definedName name="DTL_Y_CASH_44_1">#N/A</definedName>
    <definedName name="DTL_Y_CASH_45_1">#N/A</definedName>
    <definedName name="DTL_Y_CASH_46_1">#N/A</definedName>
    <definedName name="DTL_Y_CASH_49_1">#N/A</definedName>
    <definedName name="DTL_Y_CASH_51_1">#N/A</definedName>
    <definedName name="DTL_Y_CASH_54_1">#N/A</definedName>
    <definedName name="DTL_Y_CASH_6_1">#N/A</definedName>
    <definedName name="DTL_Y_CASH_7_1">#N/A</definedName>
    <definedName name="DTL_Y_CASH_9_1">#N/A</definedName>
    <definedName name="DTL_Y_CASHSD_102_1">#N/A</definedName>
    <definedName name="DTL_Y_CC02AX_1_1">#N/A</definedName>
    <definedName name="DTL_Y_CC02LB_2_1">#N/A</definedName>
    <definedName name="DTL_Y_CC02LX_3_1">#N/A</definedName>
    <definedName name="DTL_Y_CC03AW_4_1">#N/A</definedName>
    <definedName name="DTL_Y_CC03AX_5_1">#N/A</definedName>
    <definedName name="DTL_Y_CC04AX_6_1">#N/A</definedName>
    <definedName name="DTL_Y_CC04LX_7_1">#N/A</definedName>
    <definedName name="DTL_Y_CIBCCI_103_1">#N/A</definedName>
    <definedName name="DTL_Y_CM02LF_8_1">#N/A</definedName>
    <definedName name="DTL_Y_COMMODITY___FUTURE_14_1">#N/A</definedName>
    <definedName name="DTL_Y_COMMODITY___FUTURE_16_1">#N/A</definedName>
    <definedName name="DTL_Y_COMMODITY___FUTURE_17_1">#N/A</definedName>
    <definedName name="DTL_Y_COMMODITY___FUTURE_2_1">#N/A</definedName>
    <definedName name="DTL_Y_COMMODITY___FUTURE_3_1">#N/A</definedName>
    <definedName name="DTL_Y_COMMODITY___FUTURE_4_1">#N/A</definedName>
    <definedName name="DTL_Y_COMMODITY___FUTURE_45_1">#N/A</definedName>
    <definedName name="DTL_Y_COMMODITY___FUTURE_5_1">#N/A</definedName>
    <definedName name="DTL_Y_COMMODITY___FUTURE_50_1">#N/A</definedName>
    <definedName name="DTL_Y_COMMODITY___OPTION_11_1">#N/A</definedName>
    <definedName name="DTL_Y_COMMODITY___OPTION_13_1">#N/A</definedName>
    <definedName name="DTL_Y_COMMODITY___OPTION_14_1">#N/A</definedName>
    <definedName name="DTL_Y_COMMODITY___OPTION_16_1">#N/A</definedName>
    <definedName name="DTL_Y_COMMODITY___OPTION_3_1">#N/A</definedName>
    <definedName name="DTL_Y_COMMODITY___OPTION_37_1">#N/A</definedName>
    <definedName name="DTL_Y_COMMODITY___OPTION_4_1">#N/A</definedName>
    <definedName name="DTL_Y_COMMODITY___OPTION_5_1">#N/A</definedName>
    <definedName name="DTL_Y_COMMODITY___OPTION_7_1">#N/A</definedName>
    <definedName name="DTL_Y_COMMODITY___OPTION_8_1">#N/A</definedName>
    <definedName name="DTL_Y_COMMODITY___OPTION_9_1">#N/A</definedName>
    <definedName name="DTL_Y_CONTRACTUAL___OPTION_4_1">#N/A</definedName>
    <definedName name="DTL_Y_CONTRACTUAL___OPTION_41_1">#N/A</definedName>
    <definedName name="DTL_Y_CONTRACTUAL___OPTION_46_1">#N/A</definedName>
    <definedName name="DTL_Y_CONTRACTUAL___OPTION_47_1">#N/A</definedName>
    <definedName name="DTL_Y_CONTRACTUAL___OPTION_5_1">#N/A</definedName>
    <definedName name="DTL_Y_CONTRACTUAL___OPTION_52_1">#N/A</definedName>
    <definedName name="DTL_Y_CONTRACTUAL___OPTION_6_1">#N/A</definedName>
    <definedName name="DTL_Y_CONTRACTUAL___SWAP_28_1">#N/A</definedName>
    <definedName name="DTL_Y_CONTRACTUAL___SWAP_30_1">#N/A</definedName>
    <definedName name="DTL_Y_CONTRACTUAL___SWAP_5_1">#N/A</definedName>
    <definedName name="DTL_Y_CONTRACTUAL___SWAP_6_1">#N/A</definedName>
    <definedName name="DTL_Y_CONTRACTUAL___SWAP_7_1">#N/A</definedName>
    <definedName name="DTL_Y_CR01CB_104_1">#N/A</definedName>
    <definedName name="DTL_Y_CR02CB_105_1">#N/A</definedName>
    <definedName name="DTL_Y_CR14CB_106_1">#N/A</definedName>
    <definedName name="DTL_Y_CR15CB_107_1">#N/A</definedName>
    <definedName name="DTL_Y_CR16CB_108_1">#N/A</definedName>
    <definedName name="DTL_Y_CR16SX_109_1">#N/A</definedName>
    <definedName name="DTL_Y_CR17SX_110_1">#N/A</definedName>
    <definedName name="DTL_Y_CR18SX_111_1">#N/A</definedName>
    <definedName name="DTL_Y_CR19SX_112_1">#N/A</definedName>
    <definedName name="DTL_Y_CR20SX_113_1">#N/A</definedName>
    <definedName name="DTL_Y_CR21SX_114_1">#N/A</definedName>
    <definedName name="DTL_Y_CR22CB_115_1">#N/A</definedName>
    <definedName name="DTL_Y_CR22SX_116_1">#N/A</definedName>
    <definedName name="DTL_Y_CR23SX_117_1">#N/A</definedName>
    <definedName name="DTL_Y_CR24SX_118_1">#N/A</definedName>
    <definedName name="DTL_Y_CR25SX_119_1">#N/A</definedName>
    <definedName name="DTL_Y_CR26SX_120_1">#N/A</definedName>
    <definedName name="DTL_Y_CR27SX_121_1">#N/A</definedName>
    <definedName name="DTL_Y_CR28SX_122_1">#N/A</definedName>
    <definedName name="DTL_Y_CR29SX_123_1">#N/A</definedName>
    <definedName name="DTL_Y_CR30SX_124_1">#N/A</definedName>
    <definedName name="DTL_Y_CR31SX_125_1">#N/A</definedName>
    <definedName name="DTL_Y_CR32SX_126_1">#N/A</definedName>
    <definedName name="DTL_Y_CR33SX_127_1">#N/A</definedName>
    <definedName name="DTL_Y_CR34SX_128_1">#N/A</definedName>
    <definedName name="DTL_Y_CR35SX_129_1">#N/A</definedName>
    <definedName name="DTL_Y_CR36SX_130_1">#N/A</definedName>
    <definedName name="DTL_Y_CR37SX_131_1">#N/A</definedName>
    <definedName name="DTL_Y_CR38CB_132_1">#N/A</definedName>
    <definedName name="DTL_Y_CR38SX_133_1">#N/A</definedName>
    <definedName name="DTL_Y_CR39CB_134_1">#N/A</definedName>
    <definedName name="DTL_Y_CR39SX_135_1">#N/A</definedName>
    <definedName name="DTL_Y_CR40CB_136_1">#N/A</definedName>
    <definedName name="DTL_Y_CR40SX_137_1">#N/A</definedName>
    <definedName name="DTL_Y_CR41CB_138_1">#N/A</definedName>
    <definedName name="DTL_Y_CR41SX_139_1">#N/A</definedName>
    <definedName name="DTL_Y_CR42CB_140_1">#N/A</definedName>
    <definedName name="DTL_Y_CR42SX_141_1">#N/A</definedName>
    <definedName name="DTL_Y_CR43SX_142_1">#N/A</definedName>
    <definedName name="DTL_Y_CR44SX_143_1">#N/A</definedName>
    <definedName name="DTL_Y_CR45CB_144_1">#N/A</definedName>
    <definedName name="DTL_Y_CR45SX_145_1">#N/A</definedName>
    <definedName name="DTL_Y_CR46CB_146_1">#N/A</definedName>
    <definedName name="DTL_Y_CR46SX_147_1">#N/A</definedName>
    <definedName name="DTL_Y_CR47SX_148_1">#N/A</definedName>
    <definedName name="DTL_Y_CR48SX_149_1">#N/A</definedName>
    <definedName name="DTL_Y_CR49CB_150_1">#N/A</definedName>
    <definedName name="DTL_Y_CR49SX_151_1">#N/A</definedName>
    <definedName name="DTL_Y_CR50CB_152_1">#N/A</definedName>
    <definedName name="DTL_Y_CR50SX_153_1">#N/A</definedName>
    <definedName name="DTL_Y_CR51CB_154_1">#N/A</definedName>
    <definedName name="DTL_Y_CR51SX_155_1">#N/A</definedName>
    <definedName name="DTL_Y_CR52CB_156_1">#N/A</definedName>
    <definedName name="DTL_Y_CR52SX_157_1">#N/A</definedName>
    <definedName name="DTL_Y_CR53CB_158_1">#N/A</definedName>
    <definedName name="DTL_Y_CR53SX_159_1">#N/A</definedName>
    <definedName name="DTL_Y_CR54CB_160_1">#N/A</definedName>
    <definedName name="DTL_Y_CR55CB_161_1">#N/A</definedName>
    <definedName name="DTL_Y_CR56CB_162_1">#N/A</definedName>
    <definedName name="DTL_Y_CR57CB_163_1">#N/A</definedName>
    <definedName name="DTL_Y_CR58CB_164_1">#N/A</definedName>
    <definedName name="DTL_Y_CR59CB_165_1">#N/A</definedName>
    <definedName name="DTL_Y_CR60CB_166_1">#N/A</definedName>
    <definedName name="DTL_Y_CR61CB_167_1">#N/A</definedName>
    <definedName name="DTL_Y_CR62CB_168_1">#N/A</definedName>
    <definedName name="DTL_Y_CR63CB_169_1">#N/A</definedName>
    <definedName name="DTL_Y_CR64CB_170_1">#N/A</definedName>
    <definedName name="DTL_Y_CR65CB_171_1">#N/A</definedName>
    <definedName name="DTL_Y_CR66CB_172_1">#N/A</definedName>
    <definedName name="DTL_Y_CR68CB_173_1">#N/A</definedName>
    <definedName name="DTL_Y_CR69CB_174_1">#N/A</definedName>
    <definedName name="DTL_Y_CR70CB_175_1">#N/A</definedName>
    <definedName name="DTL_Y_CR71CB_176_1">#N/A</definedName>
    <definedName name="DTL_Y_CR72CB_177_1">#N/A</definedName>
    <definedName name="DTL_Y_CR73CB_178_1">#N/A</definedName>
    <definedName name="DTL_Y_CR74CB_179_1">#N/A</definedName>
    <definedName name="DTL_Y_CR75CB_180_1">#N/A</definedName>
    <definedName name="DTL_Y_CR76CB_181_1">#N/A</definedName>
    <definedName name="DTL_Y_CR77CB_182_1">#N/A</definedName>
    <definedName name="DTL_Y_CR78CB_183_1">#N/A</definedName>
    <definedName name="DTL_Y_CR79CB_184_1">#N/A</definedName>
    <definedName name="DTL_Y_CR80CB_185_1">#N/A</definedName>
    <definedName name="DTL_Y_CR81CB_186_1">#N/A</definedName>
    <definedName name="DTL_Y_CR82CB_187_1">#N/A</definedName>
    <definedName name="DTL_Y_CR83CB_188_1">#N/A</definedName>
    <definedName name="DTL_Y_CR84CB_189_1">#N/A</definedName>
    <definedName name="DTL_Y_CR85CB_190_1">#N/A</definedName>
    <definedName name="DTL_Y_CR86CB_191_1">#N/A</definedName>
    <definedName name="DTL_Y_CR87CB_192_1">#N/A</definedName>
    <definedName name="DTL_Y_CR88BX_193_1">#N/A</definedName>
    <definedName name="DTL_Y_CR88CB_194_1">#N/A</definedName>
    <definedName name="DTL_Y_CR89BX_195_1">#N/A</definedName>
    <definedName name="DTL_Y_CR89CB_196_1">#N/A</definedName>
    <definedName name="DTL_Y_CR90BX_197_1">#N/A</definedName>
    <definedName name="DTL_Y_CR90CB_198_1">#N/A</definedName>
    <definedName name="DTL_Y_CR91BX_199_1">#N/A</definedName>
    <definedName name="DTL_Y_CR91CB_200_1">#N/A</definedName>
    <definedName name="DTL_Y_CR92CB_201_1">#N/A</definedName>
    <definedName name="DTL_Y_CR93CB_202_1">#N/A</definedName>
    <definedName name="DTL_Y_CR94CB_203_1">#N/A</definedName>
    <definedName name="DTL_Y_CR95CB_204_1">#N/A</definedName>
    <definedName name="DTL_Y_CR96CB_205_1">#N/A</definedName>
    <definedName name="DTL_Y_CR97CB_206_1">#N/A</definedName>
    <definedName name="DTL_Y_CR98CB_207_1">#N/A</definedName>
    <definedName name="DTL_Y_CR99CB_208_1">#N/A</definedName>
    <definedName name="DTL_Y_DEAM_1_1">#N/A</definedName>
    <definedName name="DTL_Y_DEAM_209_1">#N/A</definedName>
    <definedName name="DTL_Y_DEAM_CAD_1_1">#N/A</definedName>
    <definedName name="DTL_Y_DEAM_NET_ASSET_VALUE_CASH_AND_OTHER_ASSETS_2_1">#N/A</definedName>
    <definedName name="DTL_Y_DEAM_NET_ASSET_VALUE_DEAM_INVESTMENTS_1_1">#N/A</definedName>
    <definedName name="DTL_Y_DEAM_USD_2_1">#N/A</definedName>
    <definedName name="DTL_Y_EQ02AF_9_1">#N/A</definedName>
    <definedName name="DTL_Y_EQ02LF_10_1">#N/A</definedName>
    <definedName name="DTL_Y_EQ04LB_11_1">#N/A</definedName>
    <definedName name="DTL_Y_EQUITIES___LISTED_10_1">#N/A</definedName>
    <definedName name="DTL_Y_EQUITIES___LISTED_12_1">#N/A</definedName>
    <definedName name="DTL_Y_EQUITIES___LISTED_13_1">#N/A</definedName>
    <definedName name="DTL_Y_EQUITIES___LISTED_15_1">#N/A</definedName>
    <definedName name="DTL_Y_EQUITIES___LISTED_18_1">#N/A</definedName>
    <definedName name="DTL_Y_EQUITIES___LISTED_2_1">#N/A</definedName>
    <definedName name="DTL_Y_EQUITIES___LISTED_20_1">#N/A</definedName>
    <definedName name="DTL_Y_EQUITIES___LISTED_22_1">#N/A</definedName>
    <definedName name="DTL_Y_EQUITIES___LISTED_24_1">#N/A</definedName>
    <definedName name="DTL_Y_EQUITIES___LISTED_26_1">#N/A</definedName>
    <definedName name="DTL_Y_EQUITIES___LISTED_28_1">#N/A</definedName>
    <definedName name="DTL_Y_EQUITIES___LISTED_29_1">#N/A</definedName>
    <definedName name="DTL_Y_EQUITIES___LISTED_31_1">#N/A</definedName>
    <definedName name="DTL_Y_EQUITIES___LISTED_33_1">#N/A</definedName>
    <definedName name="DTL_Y_EQUITIES___LISTED_35_1">#N/A</definedName>
    <definedName name="DTL_Y_EQUITIES___LISTED_38_1">#N/A</definedName>
    <definedName name="DTL_Y_EQUITIES___LISTED_39_1">#N/A</definedName>
    <definedName name="DTL_Y_EQUITIES___LISTED_4_1">#N/A</definedName>
    <definedName name="DTL_Y_EQUITIES___LISTED_41_1">#N/A</definedName>
    <definedName name="DTL_Y_EQUITIES___LISTED_42_1">#N/A</definedName>
    <definedName name="DTL_Y_EQUITIES___LISTED_43_1">#N/A</definedName>
    <definedName name="DTL_Y_EQUITIES___LISTED_47_1">#N/A</definedName>
    <definedName name="DTL_Y_EQUITIES___LISTED_5_1">#N/A</definedName>
    <definedName name="DTL_Y_EQUITIES___LISTED_6_1">#N/A</definedName>
    <definedName name="DTL_Y_EQUITIES___LISTED_7_1">#N/A</definedName>
    <definedName name="DTL_Y_EQUITIES___LISTED_8_1">#N/A</definedName>
    <definedName name="DTL_Y_EQUITY___NON_LISTED_1_1">#N/A</definedName>
    <definedName name="DTL_Y_EQUITY___NON_LISTED_3_1">#N/A</definedName>
    <definedName name="DTL_Y_EQUITY___NON_LISTED_4_1">#N/A</definedName>
    <definedName name="DTL_Y_EQUITY___NON_LISTED_5_1">#N/A</definedName>
    <definedName name="DTL_Y_EQUITY___NON_LISTED_6_1">#N/A</definedName>
    <definedName name="DTL_Y_EQUITY___NON_LISTED_8_1">#N/A</definedName>
    <definedName name="DTL_Y_F_X_FORWARD_48_1">#N/A</definedName>
    <definedName name="DTL_Y_F_X_FORWARD_6_1">#N/A</definedName>
    <definedName name="DTL_Y_F_X_FORWARD_7_1">#N/A</definedName>
    <definedName name="DTL_Y_F_X_FORWARD_8_1">#N/A</definedName>
    <definedName name="DTL_Y_F_X_FORWARD_9_1">#N/A</definedName>
    <definedName name="DTL_Y_FINANCE_10_1">#N/A</definedName>
    <definedName name="DTL_Y_FINANCE_4_1">#N/A</definedName>
    <definedName name="DTL_Y_FINANCE_5_1">#N/A</definedName>
    <definedName name="DTL_Y_FINANCE_53_1">#N/A</definedName>
    <definedName name="DTL_Y_FINANCE_6_1">#N/A</definedName>
    <definedName name="DTL_Y_FINANCE_7_1">#N/A</definedName>
    <definedName name="DTL_Y_FINANCE_8_1">#N/A</definedName>
    <definedName name="DTL_Y_FINANCE_9_1">#N/A</definedName>
    <definedName name="DTL_Y_IR01AW_12_1">#N/A</definedName>
    <definedName name="DTL_Y_IR01CB_210_1">#N/A</definedName>
    <definedName name="DTL_Y_IR01CS_13_1">#N/A</definedName>
    <definedName name="DTL_Y_IR01LB_14_1">#N/A</definedName>
    <definedName name="DTL_Y_IR01SD_211_1">#N/A</definedName>
    <definedName name="DTL_Y_IR02CB_212_1">#N/A</definedName>
    <definedName name="DTL_Y_IR02LF_15_1">#N/A</definedName>
    <definedName name="DTL_Y_IR02SD_213_1">#N/A</definedName>
    <definedName name="DTL_Y_IR02SI_214_1">#N/A</definedName>
    <definedName name="DTL_Y_IR03AF_16_1">#N/A</definedName>
    <definedName name="DTL_Y_IR03CB_215_1">#N/A</definedName>
    <definedName name="DTL_Y_IR03LF_17_1">#N/A</definedName>
    <definedName name="DTL_Y_IR03SD_216_1">#N/A</definedName>
    <definedName name="DTL_Y_IR03SX_217_1">#N/A</definedName>
    <definedName name="DTL_Y_IR04CB_218_1">#N/A</definedName>
    <definedName name="DTL_Y_IR04OC_219_1">#N/A</definedName>
    <definedName name="DTL_Y_IR04SD_220_1">#N/A</definedName>
    <definedName name="DTL_Y_IR04SI_221_1">#N/A</definedName>
    <definedName name="DTL_Y_IR05SD_222_1">#N/A</definedName>
    <definedName name="DTL_Y_IR05SX_223_1">#N/A</definedName>
    <definedName name="DTL_Y_IR06CB_224_1">#N/A</definedName>
    <definedName name="DTL_Y_IR07CB_225_1">#N/A</definedName>
    <definedName name="DTL_Y_IR08CB_226_1">#N/A</definedName>
    <definedName name="DTL_Y_IR10CB_227_1">#N/A</definedName>
    <definedName name="DTL_Y_ISDASD_228_1">#N/A</definedName>
    <definedName name="DTL_Y_LILYPD_1_1">#N/A</definedName>
    <definedName name="DTL_Y_LILYPD_NET_ASSET_VALUE_CASH_AND_OTHER_ASSETS_2_1">#N/A</definedName>
    <definedName name="DTL_Y_LILYPD_NET_ASSET_VALUE_LILYPD_INVESTMENTS_1_1">#N/A</definedName>
    <definedName name="DTL_Y_MA01CS_18_1">#N/A</definedName>
    <definedName name="DTL_Y_MA02JP_19_1">#N/A</definedName>
    <definedName name="DTL_Y_MA04SD_20_1">#N/A</definedName>
    <definedName name="DTL_Y_PARTNERSHIP_10_1">#N/A</definedName>
    <definedName name="DTL_Y_PARTNERSHIP_11_1">#N/A</definedName>
    <definedName name="DTL_Y_PARTNERSHIP_55_1">#N/A</definedName>
    <definedName name="DTL_Y_PBMRLF_229_1">#N/A</definedName>
    <definedName name="DTL_Y_PBMRSD_230_1">#N/A</definedName>
    <definedName name="DTL_Y_REPOSD_231_1">#N/A</definedName>
    <definedName name="DTL_Y_TEMPO_1_1">#N/A</definedName>
    <definedName name="DTL_Y_TEMPO_NET_ASSET_VALUE_CASH_AND_OTHER_ASSETS_2_1">#N/A</definedName>
    <definedName name="DTL_Y_TEMPO_NET_ASSET_VALUE_TEMPO_INVESTMENTS_1_1">#N/A</definedName>
    <definedName name="DTL_Y_VL01OC_232_1">#N/A</definedName>
    <definedName name="DTL_Y_VL02CB_233_1">#N/A</definedName>
    <definedName name="DTL_Y_VL02OC_234_1">#N/A</definedName>
    <definedName name="DTL_Y_VL04OC_235_1">#N/A</definedName>
    <definedName name="DTL_Y_WARRANTS_10_1">#N/A</definedName>
    <definedName name="DTL_Y_WARRANTS_11_1">#N/A</definedName>
    <definedName name="DTL_Y_WARRANTS_12_1">#N/A</definedName>
    <definedName name="DTL_Y_WARRANTS_39_1">#N/A</definedName>
    <definedName name="DTL_Y_WARRANTS_44_1">#N/A</definedName>
    <definedName name="DTL_Y_WOLF_1_1">#N/A</definedName>
    <definedName name="DTL_Y_WOLF_21_1">#N/A</definedName>
    <definedName name="DTL_Y_WOLF_NET_ASSET_VALUE_CASH_AND_OTHER_ASSETS_2_1">#N/A</definedName>
    <definedName name="DTL_Y_WOLF_NET_ASSET_VALUE_WOLF_INVESTMENTS_1_1">#N/A</definedName>
    <definedName name="DTL_Z__1_1">#N/A</definedName>
    <definedName name="DTL_Z__13_1">#N/A</definedName>
    <definedName name="DTL_Z__55_1">#N/A</definedName>
    <definedName name="DTL_Z__56_1">#N/A</definedName>
    <definedName name="DTL_Z_ASAFD1__1_1">#N/A</definedName>
    <definedName name="DTL_Z_ASAFD1_NET_ASSET_VALUE_ASAFD1_INVESTMENTS_1_1">#N/A</definedName>
    <definedName name="DTL_Z_ASAFD1_NET_ASSET_VALUE_CASH_AND_OTHER_ASSETS_2_1">#N/A</definedName>
    <definedName name="DTL_Z_BONDS___CORPORATE_1_1">#N/A</definedName>
    <definedName name="DTL_Z_BONDS___CORPORATE_11_1">#N/A</definedName>
    <definedName name="DTL_Z_BONDS___CORPORATE_19_1">#N/A</definedName>
    <definedName name="DTL_Z_BONDS___CORPORATE_2_1">#N/A</definedName>
    <definedName name="DTL_Z_BONDS___CORPORATE_21_1">#N/A</definedName>
    <definedName name="DTL_Z_BONDS___CORPORATE_23_1">#N/A</definedName>
    <definedName name="DTL_Z_BONDS___CORPORATE_25_1">#N/A</definedName>
    <definedName name="DTL_Z_BONDS___CORPORATE_27_1">#N/A</definedName>
    <definedName name="DTL_Z_BONDS___CORPORATE_29_1">#N/A</definedName>
    <definedName name="DTL_Z_BONDS___CORPORATE_32_1">#N/A</definedName>
    <definedName name="DTL_Z_BONDS___CORPORATE_34_1">#N/A</definedName>
    <definedName name="DTL_Z_BONDS___CORPORATE_36_1">#N/A</definedName>
    <definedName name="DTL_Z_BONDS___CORPORATE_43_1">#N/A</definedName>
    <definedName name="DTL_Z_BONDS___CORPORATE_48_1">#N/A</definedName>
    <definedName name="DTL_Z_BONDS___CORPORATE_6_1">#N/A</definedName>
    <definedName name="DTL_Z_BONDS___SOVEREIGN_1_1">#N/A</definedName>
    <definedName name="DTL_Z_BONDS___SOVEREIGN_2_1">#N/A</definedName>
    <definedName name="DTL_Z_BONDS___TREASURY_1_1">#N/A</definedName>
    <definedName name="DTL_Z_BONDS___TREASURY_10_1">#N/A</definedName>
    <definedName name="DTL_Z_BONDS___TREASURY_12_1">#N/A</definedName>
    <definedName name="DTL_Z_BONDS___TREASURY_2_1">#N/A</definedName>
    <definedName name="DTL_Z_BONDS___TREASURY_3_1">#N/A</definedName>
    <definedName name="DTL_Z_BONDS___TREASURY_5_1">#N/A</definedName>
    <definedName name="DTL_Z_BONDS___TREASURY_7_1">#N/A</definedName>
    <definedName name="DTL_Z_BONDS___TREASURY_8_1">#N/A</definedName>
    <definedName name="DTL_Z_C100CB_1_1">#N/A</definedName>
    <definedName name="DTL_Z_C101CB_2_1">#N/A</definedName>
    <definedName name="DTL_Z_C102CB_3_1">#N/A</definedName>
    <definedName name="DTL_Z_C103CB_4_1">#N/A</definedName>
    <definedName name="DTL_Z_C104CB_5_1">#N/A</definedName>
    <definedName name="DTL_Z_C105CB_6_1">#N/A</definedName>
    <definedName name="DTL_Z_C106CB_7_1">#N/A</definedName>
    <definedName name="DTL_Z_C108CB_8_1">#N/A</definedName>
    <definedName name="DTL_Z_C109CB_9_1">#N/A</definedName>
    <definedName name="DTL_Z_C110CB_10_1">#N/A</definedName>
    <definedName name="DTL_Z_C112CB_11_1">#N/A</definedName>
    <definedName name="DTL_Z_C113CB_12_1">#N/A</definedName>
    <definedName name="DTL_Z_C114CB_13_1">#N/A</definedName>
    <definedName name="DTL_Z_C115CB_14_1">#N/A</definedName>
    <definedName name="DTL_Z_C116CB_15_1">#N/A</definedName>
    <definedName name="DTL_Z_C117CB_16_1">#N/A</definedName>
    <definedName name="DTL_Z_C118BX_17_1">#N/A</definedName>
    <definedName name="DTL_Z_C118CB_18_1">#N/A</definedName>
    <definedName name="DTL_Z_C119CB_19_1">#N/A</definedName>
    <definedName name="DTL_Z_C120CB_20_1">#N/A</definedName>
    <definedName name="DTL_Z_C121BX_21_1">#N/A</definedName>
    <definedName name="DTL_Z_C121CB_22_1">#N/A</definedName>
    <definedName name="DTL_Z_C122CB_23_1">#N/A</definedName>
    <definedName name="DTL_Z_C123BX_24_1">#N/A</definedName>
    <definedName name="DTL_Z_C124CB_25_1">#N/A</definedName>
    <definedName name="DTL_Z_C125CB_26_1">#N/A</definedName>
    <definedName name="DTL_Z_C126CB_27_1">#N/A</definedName>
    <definedName name="DTL_Z_C127CB_28_1">#N/A</definedName>
    <definedName name="DTL_Z_C128CB_29_1">#N/A</definedName>
    <definedName name="DTL_Z_C129BX_30_1">#N/A</definedName>
    <definedName name="DTL_Z_C130CB_31_1">#N/A</definedName>
    <definedName name="DTL_Z_C131CB_32_1">#N/A</definedName>
    <definedName name="DTL_Z_C132CB_33_1">#N/A</definedName>
    <definedName name="DTL_Z_C133CB_34_1">#N/A</definedName>
    <definedName name="DTL_Z_C134CB_35_1">#N/A</definedName>
    <definedName name="DTL_Z_C135BX_36_1">#N/A</definedName>
    <definedName name="DTL_Z_C136CB_37_1">#N/A</definedName>
    <definedName name="DTL_Z_C137BX_38_1">#N/A</definedName>
    <definedName name="DTL_Z_C138BX_39_1">#N/A</definedName>
    <definedName name="DTL_Z_C138CB_40_1">#N/A</definedName>
    <definedName name="DTL_Z_C139BX_41_1">#N/A</definedName>
    <definedName name="DTL_Z_C140CB_42_1">#N/A</definedName>
    <definedName name="DTL_Z_C141BX_43_1">#N/A</definedName>
    <definedName name="DTL_Z_C142CB_44_1">#N/A</definedName>
    <definedName name="DTL_Z_C143CB_45_1">#N/A</definedName>
    <definedName name="DTL_Z_C144BX_46_1">#N/A</definedName>
    <definedName name="DTL_Z_C144CB_47_1">#N/A</definedName>
    <definedName name="DTL_Z_C145BX_48_1">#N/A</definedName>
    <definedName name="DTL_Z_C146BX_49_1">#N/A</definedName>
    <definedName name="DTL_Z_C146CB_50_1">#N/A</definedName>
    <definedName name="DTL_Z_C147CB_51_1">#N/A</definedName>
    <definedName name="DTL_Z_C148CB_52_1">#N/A</definedName>
    <definedName name="DTL_Z_C149CB_53_1">#N/A</definedName>
    <definedName name="DTL_Z_C150CB_54_1">#N/A</definedName>
    <definedName name="DTL_Z_C151CB_55_1">#N/A</definedName>
    <definedName name="DTL_Z_C152CB_56_1">#N/A</definedName>
    <definedName name="DTL_Z_C153CB_57_1">#N/A</definedName>
    <definedName name="DTL_Z_C154CB_58_1">#N/A</definedName>
    <definedName name="DTL_Z_C155CB_59_1">#N/A</definedName>
    <definedName name="DTL_Z_C156CB_60_1">#N/A</definedName>
    <definedName name="DTL_Z_C157CB_61_1">#N/A</definedName>
    <definedName name="DTL_Z_C158CB_62_1">#N/A</definedName>
    <definedName name="DTL_Z_C159CB_63_1">#N/A</definedName>
    <definedName name="DTL_Z_C160CB_64_1">#N/A</definedName>
    <definedName name="DTL_Z_C161CB_65_1">#N/A</definedName>
    <definedName name="DTL_Z_C162CB_66_1">#N/A</definedName>
    <definedName name="DTL_Z_C163CB_67_1">#N/A</definedName>
    <definedName name="DTL_Z_C164CB_68_1">#N/A</definedName>
    <definedName name="DTL_Z_C165CB_69_1">#N/A</definedName>
    <definedName name="DTL_Z_C166CB_70_1">#N/A</definedName>
    <definedName name="DTL_Z_C167CB_71_1">#N/A</definedName>
    <definedName name="DTL_Z_C168CB_72_1">#N/A</definedName>
    <definedName name="DTL_Z_C168DX_73_1">#N/A</definedName>
    <definedName name="DTL_Z_C169DX_74_1">#N/A</definedName>
    <definedName name="DTL_Z_C170DX_75_1">#N/A</definedName>
    <definedName name="DTL_Z_C171CB_76_1">#N/A</definedName>
    <definedName name="DTL_Z_C172CB_77_1">#N/A</definedName>
    <definedName name="DTL_Z_C172DX_78_1">#N/A</definedName>
    <definedName name="DTL_Z_C173DX_79_1">#N/A</definedName>
    <definedName name="DTL_Z_C174DX_80_1">#N/A</definedName>
    <definedName name="DTL_Z_C175CB_81_1">#N/A</definedName>
    <definedName name="DTL_Z_C176CB_82_1">#N/A</definedName>
    <definedName name="DTL_Z_C177CB_83_1">#N/A</definedName>
    <definedName name="DTL_Z_C178SX_84_1">#N/A</definedName>
    <definedName name="DTL_Z_C179SX_85_1">#N/A</definedName>
    <definedName name="DTL_Z_C180DX_86_1">#N/A</definedName>
    <definedName name="DTL_Z_C181DX_87_1">#N/A</definedName>
    <definedName name="DTL_Z_C182DX_88_1">#N/A</definedName>
    <definedName name="DTL_Z_C183DX_89_1">#N/A</definedName>
    <definedName name="DTL_Z_C184DX_90_1">#N/A</definedName>
    <definedName name="DTL_Z_C186DX_91_1">#N/A</definedName>
    <definedName name="DTL_Z_C187CB_92_1">#N/A</definedName>
    <definedName name="DTL_Z_C187OC_93_1">#N/A</definedName>
    <definedName name="DTL_Z_C188DX_94_1">#N/A</definedName>
    <definedName name="DTL_Z_C189CB_95_1">#N/A</definedName>
    <definedName name="DTL_Z_C190CB_96_1">#N/A</definedName>
    <definedName name="DTL_Z_C190OC_97_1">#N/A</definedName>
    <definedName name="DTL_Z_C191LF_98_1">#N/A</definedName>
    <definedName name="DTL_Z_C192LF_99_1">#N/A</definedName>
    <definedName name="DTL_Z_C193CB_100_1">#N/A</definedName>
    <definedName name="DTL_Z_C193OC_101_1">#N/A</definedName>
    <definedName name="DTL_Z_CASH_1_1">#N/A</definedName>
    <definedName name="DTL_Z_CASH_12_1">#N/A</definedName>
    <definedName name="DTL_Z_CASH_15_1">#N/A</definedName>
    <definedName name="DTL_Z_CASH_17_1">#N/A</definedName>
    <definedName name="DTL_Z_CASH_2_1">#N/A</definedName>
    <definedName name="DTL_Z_CASH_3_1">#N/A</definedName>
    <definedName name="DTL_Z_CASH_30_1">#N/A</definedName>
    <definedName name="DTL_Z_CASH_38_1">#N/A</definedName>
    <definedName name="DTL_Z_CASH_4_1">#N/A</definedName>
    <definedName name="DTL_Z_CASH_40_1">#N/A</definedName>
    <definedName name="DTL_Z_CASH_42_1">#N/A</definedName>
    <definedName name="DTL_Z_CASH_44_1">#N/A</definedName>
    <definedName name="DTL_Z_CASH_45_1">#N/A</definedName>
    <definedName name="DTL_Z_CASH_46_1">#N/A</definedName>
    <definedName name="DTL_Z_CASH_49_1">#N/A</definedName>
    <definedName name="DTL_Z_CASH_51_1">#N/A</definedName>
    <definedName name="DTL_Z_CASH_54_1">#N/A</definedName>
    <definedName name="DTL_Z_CASH_6_1">#N/A</definedName>
    <definedName name="DTL_Z_CASH_7_1">#N/A</definedName>
    <definedName name="DTL_Z_CASH_9_1">#N/A</definedName>
    <definedName name="DTL_Z_CASHSD_102_1">#N/A</definedName>
    <definedName name="DTL_Z_CC02AX_1_1">#N/A</definedName>
    <definedName name="DTL_Z_CC02LB_2_1">#N/A</definedName>
    <definedName name="DTL_Z_CC02LX_3_1">#N/A</definedName>
    <definedName name="DTL_Z_CC03AW_4_1">#N/A</definedName>
    <definedName name="DTL_Z_CC03AX_5_1">#N/A</definedName>
    <definedName name="DTL_Z_CC04AX_6_1">#N/A</definedName>
    <definedName name="DTL_Z_CC04LX_7_1">#N/A</definedName>
    <definedName name="DTL_Z_CIBCCI_103_1">#N/A</definedName>
    <definedName name="DTL_Z_CM02LF_8_1">#N/A</definedName>
    <definedName name="DTL_Z_COMMODITY___FUTURE_14_1">#N/A</definedName>
    <definedName name="DTL_Z_COMMODITY___FUTURE_16_1">#N/A</definedName>
    <definedName name="DTL_Z_COMMODITY___FUTURE_17_1">#N/A</definedName>
    <definedName name="DTL_Z_COMMODITY___FUTURE_2_1">#N/A</definedName>
    <definedName name="DTL_Z_COMMODITY___FUTURE_3_1">#N/A</definedName>
    <definedName name="DTL_Z_COMMODITY___FUTURE_4_1">#N/A</definedName>
    <definedName name="DTL_Z_COMMODITY___FUTURE_45_1">#N/A</definedName>
    <definedName name="DTL_Z_COMMODITY___FUTURE_5_1">#N/A</definedName>
    <definedName name="DTL_Z_COMMODITY___FUTURE_50_1">#N/A</definedName>
    <definedName name="DTL_Z_COMMODITY___OPTION_11_1">#N/A</definedName>
    <definedName name="DTL_Z_COMMODITY___OPTION_13_1">#N/A</definedName>
    <definedName name="DTL_Z_COMMODITY___OPTION_14_1">#N/A</definedName>
    <definedName name="DTL_Z_COMMODITY___OPTION_16_1">#N/A</definedName>
    <definedName name="DTL_Z_COMMODITY___OPTION_3_1">#N/A</definedName>
    <definedName name="DTL_Z_COMMODITY___OPTION_37_1">#N/A</definedName>
    <definedName name="DTL_Z_COMMODITY___OPTION_4_1">#N/A</definedName>
    <definedName name="DTL_Z_COMMODITY___OPTION_5_1">#N/A</definedName>
    <definedName name="DTL_Z_COMMODITY___OPTION_7_1">#N/A</definedName>
    <definedName name="DTL_Z_COMMODITY___OPTION_8_1">#N/A</definedName>
    <definedName name="DTL_Z_COMMODITY___OPTION_9_1">#N/A</definedName>
    <definedName name="DTL_Z_CONTRACTUAL___OPTION_4_1">#N/A</definedName>
    <definedName name="DTL_Z_CONTRACTUAL___OPTION_41_1">#N/A</definedName>
    <definedName name="DTL_Z_CONTRACTUAL___OPTION_46_1">#N/A</definedName>
    <definedName name="DTL_Z_CONTRACTUAL___OPTION_47_1">#N/A</definedName>
    <definedName name="DTL_Z_CONTRACTUAL___OPTION_5_1">#N/A</definedName>
    <definedName name="DTL_Z_CONTRACTUAL___OPTION_52_1">#N/A</definedName>
    <definedName name="DTL_Z_CONTRACTUAL___OPTION_6_1">#N/A</definedName>
    <definedName name="DTL_Z_CONTRACTUAL___SWAP_28_1">#N/A</definedName>
    <definedName name="DTL_Z_CONTRACTUAL___SWAP_30_1">#N/A</definedName>
    <definedName name="DTL_Z_CONTRACTUAL___SWAP_5_1">#N/A</definedName>
    <definedName name="DTL_Z_CONTRACTUAL___SWAP_6_1">#N/A</definedName>
    <definedName name="DTL_Z_CONTRACTUAL___SWAP_7_1">#N/A</definedName>
    <definedName name="DTL_Z_CR01CB_104_1">#N/A</definedName>
    <definedName name="DTL_Z_CR02CB_105_1">#N/A</definedName>
    <definedName name="DTL_Z_CR14CB_106_1">#N/A</definedName>
    <definedName name="DTL_Z_CR15CB_107_1">#N/A</definedName>
    <definedName name="DTL_Z_CR16CB_108_1">#N/A</definedName>
    <definedName name="DTL_Z_CR16SX_109_1">#N/A</definedName>
    <definedName name="DTL_Z_CR17SX_110_1">#N/A</definedName>
    <definedName name="DTL_Z_CR18SX_111_1">#N/A</definedName>
    <definedName name="DTL_Z_CR19SX_112_1">#N/A</definedName>
    <definedName name="DTL_Z_CR20SX_113_1">#N/A</definedName>
    <definedName name="DTL_Z_CR21SX_114_1">#N/A</definedName>
    <definedName name="DTL_Z_CR22CB_115_1">#N/A</definedName>
    <definedName name="DTL_Z_CR22SX_116_1">#N/A</definedName>
    <definedName name="DTL_Z_CR23SX_117_1">#N/A</definedName>
    <definedName name="DTL_Z_CR24SX_118_1">#N/A</definedName>
    <definedName name="DTL_Z_CR25SX_119_1">#N/A</definedName>
    <definedName name="DTL_Z_CR26SX_120_1">#N/A</definedName>
    <definedName name="DTL_Z_CR27SX_121_1">#N/A</definedName>
    <definedName name="DTL_Z_CR28SX_122_1">#N/A</definedName>
    <definedName name="DTL_Z_CR29SX_123_1">#N/A</definedName>
    <definedName name="DTL_Z_CR30SX_124_1">#N/A</definedName>
    <definedName name="DTL_Z_CR31SX_125_1">#N/A</definedName>
    <definedName name="DTL_Z_CR32SX_126_1">#N/A</definedName>
    <definedName name="DTL_Z_CR33SX_127_1">#N/A</definedName>
    <definedName name="DTL_Z_CR34SX_128_1">#N/A</definedName>
    <definedName name="DTL_Z_CR35SX_129_1">#N/A</definedName>
    <definedName name="DTL_Z_CR36SX_130_1">#N/A</definedName>
    <definedName name="DTL_Z_CR37SX_131_1">#N/A</definedName>
    <definedName name="DTL_Z_CR38CB_132_1">#N/A</definedName>
    <definedName name="DTL_Z_CR38SX_133_1">#N/A</definedName>
    <definedName name="DTL_Z_CR39CB_134_1">#N/A</definedName>
    <definedName name="DTL_Z_CR39SX_135_1">#N/A</definedName>
    <definedName name="DTL_Z_CR40CB_136_1">#N/A</definedName>
    <definedName name="DTL_Z_CR40SX_137_1">#N/A</definedName>
    <definedName name="DTL_Z_CR41CB_138_1">#N/A</definedName>
    <definedName name="DTL_Z_CR41SX_139_1">#N/A</definedName>
    <definedName name="DTL_Z_CR42CB_140_1">#N/A</definedName>
    <definedName name="DTL_Z_CR42SX_141_1">#N/A</definedName>
    <definedName name="DTL_Z_CR43SX_142_1">#N/A</definedName>
    <definedName name="DTL_Z_CR44SX_143_1">#N/A</definedName>
    <definedName name="DTL_Z_CR45CB_144_1">#N/A</definedName>
    <definedName name="DTL_Z_CR45SX_145_1">#N/A</definedName>
    <definedName name="DTL_Z_CR46CB_146_1">#N/A</definedName>
    <definedName name="DTL_Z_CR46SX_147_1">#N/A</definedName>
    <definedName name="DTL_Z_CR47SX_148_1">#N/A</definedName>
    <definedName name="DTL_Z_CR48SX_149_1">#N/A</definedName>
    <definedName name="DTL_Z_CR49CB_150_1">#N/A</definedName>
    <definedName name="DTL_Z_CR49SX_151_1">#N/A</definedName>
    <definedName name="DTL_Z_CR50CB_152_1">#N/A</definedName>
    <definedName name="DTL_Z_CR50SX_153_1">#N/A</definedName>
    <definedName name="DTL_Z_CR51CB_154_1">#N/A</definedName>
    <definedName name="DTL_Z_CR51SX_155_1">#N/A</definedName>
    <definedName name="DTL_Z_CR52CB_156_1">#N/A</definedName>
    <definedName name="DTL_Z_CR52SX_157_1">#N/A</definedName>
    <definedName name="DTL_Z_CR53CB_158_1">#N/A</definedName>
    <definedName name="DTL_Z_CR53SX_159_1">#N/A</definedName>
    <definedName name="DTL_Z_CR54CB_160_1">#N/A</definedName>
    <definedName name="DTL_Z_CR55CB_161_1">#N/A</definedName>
    <definedName name="DTL_Z_CR56CB_162_1">#N/A</definedName>
    <definedName name="DTL_Z_CR57CB_163_1">#N/A</definedName>
    <definedName name="DTL_Z_CR58CB_164_1">#N/A</definedName>
    <definedName name="DTL_Z_CR59CB_165_1">#N/A</definedName>
    <definedName name="DTL_Z_CR60CB_166_1">#N/A</definedName>
    <definedName name="DTL_Z_CR61CB_167_1">#N/A</definedName>
    <definedName name="DTL_Z_CR62CB_168_1">#N/A</definedName>
    <definedName name="DTL_Z_CR63CB_169_1">#N/A</definedName>
    <definedName name="DTL_Z_CR64CB_170_1">#N/A</definedName>
    <definedName name="DTL_Z_CR65CB_171_1">#N/A</definedName>
    <definedName name="DTL_Z_CR66CB_172_1">#N/A</definedName>
    <definedName name="DTL_Z_CR68CB_173_1">#N/A</definedName>
    <definedName name="DTL_Z_CR69CB_174_1">#N/A</definedName>
    <definedName name="DTL_Z_CR70CB_175_1">#N/A</definedName>
    <definedName name="DTL_Z_CR71CB_176_1">#N/A</definedName>
    <definedName name="DTL_Z_CR72CB_177_1">#N/A</definedName>
    <definedName name="DTL_Z_CR73CB_178_1">#N/A</definedName>
    <definedName name="DTL_Z_CR74CB_179_1">#N/A</definedName>
    <definedName name="DTL_Z_CR75CB_180_1">#N/A</definedName>
    <definedName name="DTL_Z_CR76CB_181_1">#N/A</definedName>
    <definedName name="DTL_Z_CR77CB_182_1">#N/A</definedName>
    <definedName name="DTL_Z_CR78CB_183_1">#N/A</definedName>
    <definedName name="DTL_Z_CR79CB_184_1">#N/A</definedName>
    <definedName name="DTL_Z_CR80CB_185_1">#N/A</definedName>
    <definedName name="DTL_Z_CR81CB_186_1">#N/A</definedName>
    <definedName name="DTL_Z_CR82CB_187_1">#N/A</definedName>
    <definedName name="DTL_Z_CR83CB_188_1">#N/A</definedName>
    <definedName name="DTL_Z_CR84CB_189_1">#N/A</definedName>
    <definedName name="DTL_Z_CR85CB_190_1">#N/A</definedName>
    <definedName name="DTL_Z_CR86CB_191_1">#N/A</definedName>
    <definedName name="DTL_Z_CR87CB_192_1">#N/A</definedName>
    <definedName name="DTL_Z_CR88BX_193_1">#N/A</definedName>
    <definedName name="DTL_Z_CR88CB_194_1">#N/A</definedName>
    <definedName name="DTL_Z_CR89BX_195_1">#N/A</definedName>
    <definedName name="DTL_Z_CR89CB_196_1">#N/A</definedName>
    <definedName name="DTL_Z_CR90BX_197_1">#N/A</definedName>
    <definedName name="DTL_Z_CR90CB_198_1">#N/A</definedName>
    <definedName name="DTL_Z_CR91BX_199_1">#N/A</definedName>
    <definedName name="DTL_Z_CR91CB_200_1">#N/A</definedName>
    <definedName name="DTL_Z_CR92CB_201_1">#N/A</definedName>
    <definedName name="DTL_Z_CR93CB_202_1">#N/A</definedName>
    <definedName name="DTL_Z_CR94CB_203_1">#N/A</definedName>
    <definedName name="DTL_Z_CR95CB_204_1">#N/A</definedName>
    <definedName name="DTL_Z_CR96CB_205_1">#N/A</definedName>
    <definedName name="DTL_Z_CR97CB_206_1">#N/A</definedName>
    <definedName name="DTL_Z_CR98CB_207_1">#N/A</definedName>
    <definedName name="DTL_Z_CR99CB_208_1">#N/A</definedName>
    <definedName name="DTL_Z_DEAM_1_1">#N/A</definedName>
    <definedName name="DTL_Z_DEAM_209_1">#N/A</definedName>
    <definedName name="DTL_Z_DEAM_CAD_1_1">#N/A</definedName>
    <definedName name="DTL_Z_DEAM_NET_ASSET_VALUE_CASH_AND_OTHER_ASSETS_2_1">#N/A</definedName>
    <definedName name="DTL_Z_DEAM_NET_ASSET_VALUE_DEAM_INVESTMENTS_1_1">#N/A</definedName>
    <definedName name="DTL_Z_DEAM_USD_2_1">#N/A</definedName>
    <definedName name="DTL_Z_EQ02AF_9_1">#N/A</definedName>
    <definedName name="DTL_Z_EQ02LF_10_1">#N/A</definedName>
    <definedName name="DTL_Z_EQ04LB_11_1">#N/A</definedName>
    <definedName name="DTL_Z_EQUITIES___LISTED_10_1">#N/A</definedName>
    <definedName name="DTL_Z_EQUITIES___LISTED_12_1">#N/A</definedName>
    <definedName name="DTL_Z_EQUITIES___LISTED_13_1">#N/A</definedName>
    <definedName name="DTL_Z_EQUITIES___LISTED_15_1">#N/A</definedName>
    <definedName name="DTL_Z_EQUITIES___LISTED_18_1">#N/A</definedName>
    <definedName name="DTL_Z_EQUITIES___LISTED_2_1">#N/A</definedName>
    <definedName name="DTL_Z_EQUITIES___LISTED_20_1">#N/A</definedName>
    <definedName name="DTL_Z_EQUITIES___LISTED_22_1">#N/A</definedName>
    <definedName name="DTL_Z_EQUITIES___LISTED_24_1">#N/A</definedName>
    <definedName name="DTL_Z_EQUITIES___LISTED_26_1">#N/A</definedName>
    <definedName name="DTL_Z_EQUITIES___LISTED_28_1">#N/A</definedName>
    <definedName name="DTL_Z_EQUITIES___LISTED_29_1">#N/A</definedName>
    <definedName name="DTL_Z_EQUITIES___LISTED_31_1">#N/A</definedName>
    <definedName name="DTL_Z_EQUITIES___LISTED_33_1">#N/A</definedName>
    <definedName name="DTL_Z_EQUITIES___LISTED_35_1">#N/A</definedName>
    <definedName name="DTL_Z_EQUITIES___LISTED_38_1">#N/A</definedName>
    <definedName name="DTL_Z_EQUITIES___LISTED_39_1">#N/A</definedName>
    <definedName name="DTL_Z_EQUITIES___LISTED_4_1">#N/A</definedName>
    <definedName name="DTL_Z_EQUITIES___LISTED_41_1">#N/A</definedName>
    <definedName name="DTL_Z_EQUITIES___LISTED_42_1">#N/A</definedName>
    <definedName name="DTL_Z_EQUITIES___LISTED_43_1">#N/A</definedName>
    <definedName name="DTL_Z_EQUITIES___LISTED_47_1">#N/A</definedName>
    <definedName name="DTL_Z_EQUITIES___LISTED_5_1">#N/A</definedName>
    <definedName name="DTL_Z_EQUITIES___LISTED_6_1">#N/A</definedName>
    <definedName name="DTL_Z_EQUITIES___LISTED_7_1">#N/A</definedName>
    <definedName name="DTL_Z_EQUITIES___LISTED_8_1">#N/A</definedName>
    <definedName name="DTL_Z_EQUITY___NON_LISTED_1_1">#N/A</definedName>
    <definedName name="DTL_Z_EQUITY___NON_LISTED_3_1">#N/A</definedName>
    <definedName name="DTL_Z_EQUITY___NON_LISTED_4_1">#N/A</definedName>
    <definedName name="DTL_Z_EQUITY___NON_LISTED_5_1">#N/A</definedName>
    <definedName name="DTL_Z_EQUITY___NON_LISTED_6_1">#N/A</definedName>
    <definedName name="DTL_Z_EQUITY___NON_LISTED_8_1">#N/A</definedName>
    <definedName name="DTL_Z_F_X_FORWARD_48_1">#N/A</definedName>
    <definedName name="DTL_Z_F_X_FORWARD_6_1">#N/A</definedName>
    <definedName name="DTL_Z_F_X_FORWARD_7_1">#N/A</definedName>
    <definedName name="DTL_Z_F_X_FORWARD_8_1">#N/A</definedName>
    <definedName name="DTL_Z_F_X_FORWARD_9_1">#N/A</definedName>
    <definedName name="DTL_Z_FINANCE_10_1">#N/A</definedName>
    <definedName name="DTL_Z_FINANCE_4_1">#N/A</definedName>
    <definedName name="DTL_Z_FINANCE_5_1">#N/A</definedName>
    <definedName name="DTL_Z_FINANCE_53_1">#N/A</definedName>
    <definedName name="DTL_Z_FINANCE_6_1">#N/A</definedName>
    <definedName name="DTL_Z_FINANCE_7_1">#N/A</definedName>
    <definedName name="DTL_Z_FINANCE_8_1">#N/A</definedName>
    <definedName name="DTL_Z_FINANCE_9_1">#N/A</definedName>
    <definedName name="DTL_Z_IR01AW_12_1">#N/A</definedName>
    <definedName name="DTL_Z_IR01CB_210_1">#N/A</definedName>
    <definedName name="DTL_Z_IR01CS_13_1">#N/A</definedName>
    <definedName name="DTL_Z_IR01LB_14_1">#N/A</definedName>
    <definedName name="DTL_Z_IR01SD_211_1">#N/A</definedName>
    <definedName name="DTL_Z_IR02CB_212_1">#N/A</definedName>
    <definedName name="DTL_Z_IR02LF_15_1">#N/A</definedName>
    <definedName name="DTL_Z_IR02SD_213_1">#N/A</definedName>
    <definedName name="DTL_Z_IR02SI_214_1">#N/A</definedName>
    <definedName name="DTL_Z_IR03AF_16_1">#N/A</definedName>
    <definedName name="DTL_Z_IR03CB_215_1">#N/A</definedName>
    <definedName name="DTL_Z_IR03LF_17_1">#N/A</definedName>
    <definedName name="DTL_Z_IR03SD_216_1">#N/A</definedName>
    <definedName name="DTL_Z_IR03SX_217_1">#N/A</definedName>
    <definedName name="DTL_Z_IR04CB_218_1">#N/A</definedName>
    <definedName name="DTL_Z_IR04OC_219_1">#N/A</definedName>
    <definedName name="DTL_Z_IR04SD_220_1">#N/A</definedName>
    <definedName name="DTL_Z_IR04SI_221_1">#N/A</definedName>
    <definedName name="DTL_Z_IR05SD_222_1">#N/A</definedName>
    <definedName name="DTL_Z_IR05SX_223_1">#N/A</definedName>
    <definedName name="DTL_Z_IR06CB_224_1">#N/A</definedName>
    <definedName name="DTL_Z_IR07CB_225_1">#N/A</definedName>
    <definedName name="DTL_Z_IR08CB_226_1">#N/A</definedName>
    <definedName name="DTL_Z_IR10CB_227_1">#N/A</definedName>
    <definedName name="DTL_Z_ISDASD_228_1">#N/A</definedName>
    <definedName name="DTL_Z_LILYPD_1_1">#N/A</definedName>
    <definedName name="DTL_Z_LILYPD_NET_ASSET_VALUE_CASH_AND_OTHER_ASSETS_2_1">#N/A</definedName>
    <definedName name="DTL_Z_LILYPD_NET_ASSET_VALUE_LILYPD_INVESTMENTS_1_1">#N/A</definedName>
    <definedName name="DTL_Z_MA01CS_18_1">#N/A</definedName>
    <definedName name="DTL_Z_MA02JP_19_1">#N/A</definedName>
    <definedName name="DTL_Z_MA04SD_20_1">#N/A</definedName>
    <definedName name="DTL_Z_PARTNERSHIP_10_1">#N/A</definedName>
    <definedName name="DTL_Z_PARTNERSHIP_11_1">#N/A</definedName>
    <definedName name="DTL_Z_PARTNERSHIP_55_1">#N/A</definedName>
    <definedName name="DTL_Z_PBMRLF_229_1">#N/A</definedName>
    <definedName name="DTL_Z_PBMRSD_230_1">#N/A</definedName>
    <definedName name="DTL_Z_REPOSD_231_1">#N/A</definedName>
    <definedName name="DTL_Z_TEMPO_1_1">#N/A</definedName>
    <definedName name="DTL_Z_TEMPO_NET_ASSET_VALUE_CASH_AND_OTHER_ASSETS_2_1">#N/A</definedName>
    <definedName name="DTL_Z_TEMPO_NET_ASSET_VALUE_TEMPO_INVESTMENTS_1_1">#N/A</definedName>
    <definedName name="DTL_Z_VL01OC_232_1">#N/A</definedName>
    <definedName name="DTL_Z_VL02CB_233_1">#N/A</definedName>
    <definedName name="DTL_Z_VL02OC_234_1">#N/A</definedName>
    <definedName name="DTL_Z_VL04OC_235_1">#N/A</definedName>
    <definedName name="DTL_Z_WARRANTS_10_1">#N/A</definedName>
    <definedName name="DTL_Z_WARRANTS_11_1">#N/A</definedName>
    <definedName name="DTL_Z_WARRANTS_12_1">#N/A</definedName>
    <definedName name="DTL_Z_WARRANTS_39_1">#N/A</definedName>
    <definedName name="DTL_Z_WARRANTS_44_1">#N/A</definedName>
    <definedName name="DTL_Z_WOLF_1_1">#N/A</definedName>
    <definedName name="DTL_Z_WOLF_21_1">#N/A</definedName>
    <definedName name="DTL_Z_WOLF_NET_ASSET_VALUE_CASH_AND_OTHER_ASSETS_2_1">#N/A</definedName>
    <definedName name="DTL_Z_WOLF_NET_ASSET_VALUE_WOLF_INVESTMENTS_1_1">#N/A</definedName>
    <definedName name="equ_cr_due_sh">#REF!</definedName>
    <definedName name="equ_cr_per_sh">#REF!</definedName>
    <definedName name="Fees" hidden="1">{#N/A,#N/A,FALSE,"Index";#N/A,#N/A,FALSE,"Procedures";#N/A,#N/A,FALSE,"A-Balance Sheet";#N/A,#N/A,FALSE,"B- Valuation Analysis";#N/A,#N/A,FALSE,"Cash";#N/A,#N/A,FALSE,"Hot Cash ";#N/A,#N/A,FALSE,"C- Income accruals";#N/A,#N/A,FALSE,"D-Expense accruals";#N/A,#N/A,FALSE,"FEES";#N/A,#N/A,FALSE,"Fund Notes"}</definedName>
    <definedName name="ffffff" hidden="1">{#N/A,#N/A,FALSE,"bal sheet";#N/A,#N/A,FALSE,"income";#N/A,#N/A,FALSE,"mgr perf";#N/A,#N/A,FALSE,"part cap 2";#N/A,#N/A,FALSE,"part cap 1";#N/A,#N/A,FALSE,"GP Fee";#N/A,#N/A,FALSE,"COMB PART CAP"}</definedName>
    <definedName name="Flows">'Cash Flows'!$A$1:$C$49</definedName>
    <definedName name="fvchange" localSheetId="6">'[2]Level 3 Roll'!#REF!</definedName>
    <definedName name="fvchange" localSheetId="1">'[3]Level 3 Roll'!#REF!</definedName>
    <definedName name="fvchange">'[2]Level 3 Roll'!#REF!</definedName>
    <definedName name="FY_2010_SUPPLIES_DATA_Query2" localSheetId="6">#REF!</definedName>
    <definedName name="FY_2010_SUPPLIES_DATA_Query2">#REF!</definedName>
    <definedName name="Google_Sheet_Link_362275327" localSheetId="6" hidden="1">TBrands</definedName>
    <definedName name="Google_Sheet_Link_362275327" localSheetId="3" hidden="1">TBrands</definedName>
    <definedName name="Google_Sheet_Link_362275327" localSheetId="2" hidden="1">TBrands</definedName>
    <definedName name="Google_Sheet_Link_362275327" localSheetId="5" hidden="1">TBrands</definedName>
    <definedName name="Google_Sheet_Link_362275327" localSheetId="4" hidden="1">TBrands</definedName>
    <definedName name="Google_Sheet_Link_362275327" localSheetId="1" hidden="1">TBrands</definedName>
    <definedName name="Google_Sheet_Link_362275327" hidden="1">TBrands</definedName>
    <definedName name="Google_Sheet_Link_889538215_216746763" localSheetId="6" hidden="1">'Cash Flows'!TechBrandss</definedName>
    <definedName name="Google_Sheet_Link_889538215_216746763" localSheetId="3" hidden="1">TechBrandss</definedName>
    <definedName name="Google_Sheet_Link_889538215_216746763" localSheetId="2" hidden="1">TechBrandss</definedName>
    <definedName name="Google_Sheet_Link_889538215_216746763" localSheetId="5" hidden="1">TechBrandss</definedName>
    <definedName name="Google_Sheet_Link_889538215_216746763" localSheetId="4" hidden="1">TechBrandss</definedName>
    <definedName name="Google_Sheet_Link_889538215_216746763" localSheetId="1" hidden="1">TechBrandss</definedName>
    <definedName name="Google_Sheet_Link_889538215_216746763" hidden="1">TechBrandss</definedName>
    <definedName name="gross_nav">#REF!</definedName>
    <definedName name="GROUP_FOOTER_1">#REF!</definedName>
    <definedName name="GROUP_HEADER_1">#REF!</definedName>
    <definedName name="GS_Mobile_Cricket" localSheetId="6">#REF!</definedName>
    <definedName name="GS_Mobile_Cricket">#REF!</definedName>
    <definedName name="hammer">[4]Sheet1!$A$1:$IV$65536</definedName>
    <definedName name="HEADER_BOTTOM_1">#N/A</definedName>
    <definedName name="hhh">#N/A</definedName>
    <definedName name="Hot_Issue">#REF!</definedName>
    <definedName name="hotissuechk">#REF!</definedName>
    <definedName name="ice">[4]Sheet3!$A$4:$J$922</definedName>
    <definedName name="inc_fee_due_mgr">#REF!</definedName>
    <definedName name="income">'Stmt of Operations'!$A$1:$B$33</definedName>
    <definedName name="int_ext_sel" hidden="1">2</definedName>
    <definedName name="invest">'Sch of Investments'!$A$1:$I$9</definedName>
    <definedName name="IO_CUR_COL">1</definedName>
    <definedName name="IO_CUR_ROW">1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SSET_BACKED_FDIC" hidden="1">"c6301"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>110000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FDIC" hidden="1">"c6350"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TRACTS_OTHER_COMMODITIES_EQUITIES._FDIC" hidden="1">"c6522"</definedName>
    <definedName name="IQ_CONV_RATE" hidden="1">"c2192"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Y">10000</definedName>
    <definedName name="IQ_DAILY">500000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EPS_SURPRISE" hidden="1">"c1635"</definedName>
    <definedName name="IQ_ESTIMATED_ASSESSABLE_DEPOSITS_FDIC" hidden="1">"c6490"</definedName>
    <definedName name="IQ_ESTIMATED_INSURED_DEPOSITS_FDIC" hidden="1">"c6491"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>1000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M">2000</definedName>
    <definedName name="IQ_LTMMONTH" hidden="1">120000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42255.5764814815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INCOME_FDIC" hidden="1">"c6587"</definedName>
    <definedName name="IQ_NET_INT_INC_BNK_FDIC" hidden="1">"c6570"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G_TOTAL_OIL_PRODUCTON" hidden="1">"c2059"</definedName>
    <definedName name="IQ_OPENED55" hidden="1">1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SSETS_FDIC" hidden="1">"c6338"</definedName>
    <definedName name="IQ_OTHER_BORROWED_FUNDS_FDIC" hidden="1">"c6345"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INSURANCE_FEES_FDIC" hidden="1">"c6672"</definedName>
    <definedName name="IQ_OTHER_INTANGIBLE_FDIC" hidden="1">"c6337"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OFF_BS_LIAB_FDIC" hidden="1">"c6533"</definedName>
    <definedName name="IQ_OTHER_RE_OWNED_FDIC" hidden="1">"c6330"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TATEMENTS_NET_FDIC" hidden="1">"c6500"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FDIC" hidden="1">"c6730"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SSETS_FDIC" hidden="1">"c6339"</definedName>
    <definedName name="IQ_TOTAL_CHARGE_OFFS_FDIC" hidden="1">"c6603"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EQUITY_FDIC" hidden="1">"c6354"</definedName>
    <definedName name="IQ_TOTAL_LIABILITIES_FDIC" hidden="1">"c6348"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RI9" hidden="1">"$I$10"</definedName>
    <definedName name="JHY">#N/A</definedName>
    <definedName name="JULTOT">#REF!</definedName>
    <definedName name="JUNTOT">#REF!</definedName>
    <definedName name="kyd.Dim.01." hidden="1">"Count up"</definedName>
    <definedName name="kyd.ElementList.01." hidden="1">"x"</definedName>
    <definedName name="kyd.ElementType.01." hidden="1">3</definedName>
    <definedName name="kyd.ItemType.01." hidden="1">3</definedName>
    <definedName name="kyd.MacroAtEnd." hidden="1">""</definedName>
    <definedName name="kyd.MacroEachCycle." hidden="1">""</definedName>
    <definedName name="kyd.MacroEndOfEachCycle." hidden="1">""</definedName>
    <definedName name="kyd.MemoSortHide." hidden="1">FALSE</definedName>
    <definedName name="kyd.NumLevels.01." hidden="1">0</definedName>
    <definedName name="kyd.PanicStop." hidden="1">TRUE</definedName>
    <definedName name="kyd.ParentName.01." hidden="1">""</definedName>
    <definedName name="kyd.PreScreenData." hidden="1">FALSE</definedName>
    <definedName name="kyd.PrintMemo." hidden="1">FALSE</definedName>
    <definedName name="kyd.PrintParent.01." hidden="1">FALSE</definedName>
    <definedName name="kyd.PrintStdWhen." hidden="1">1</definedName>
    <definedName name="kyd.SaveAsFile." hidden="1">FALSE</definedName>
    <definedName name="kyd.SaveMemo." hidden="1">FALSE</definedName>
    <definedName name="kyd.SelectString.01." hidden="1">""</definedName>
    <definedName name="kyd.StdSortHide." hidden="1">FALSE</definedName>
    <definedName name="kyd.StopRow." hidden="1">65536</definedName>
    <definedName name="kyd.WriteMemWhenOptn." hidden="1">3</definedName>
    <definedName name="L">'[5]Consolidated Balance Sheet'!#REF!</definedName>
    <definedName name="list" localSheetId="6">#REF!</definedName>
    <definedName name="list">#REF!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YTOT">#REF!</definedName>
    <definedName name="mgmtfeechk">#REF!</definedName>
    <definedName name="ml" hidden="1">{#N/A,#N/A,FALSE,"Index";#N/A,#N/A,FALSE,"Procedures";#N/A,#N/A,FALSE,"A-Balance Sheet";#N/A,#N/A,FALSE,"B- Valuation Analysis";#N/A,#N/A,FALSE,"Cash";#N/A,#N/A,FALSE,"Hot Cash ";#N/A,#N/A,FALSE,"C- Income accruals";#N/A,#N/A,FALSE,"D-Expense accruals";#N/A,#N/A,FALSE,"FEES";#N/A,#N/A,FALSE,"Fund Notes"}</definedName>
    <definedName name="net_assets">#REF!</definedName>
    <definedName name="netcapital">#REF!</definedName>
    <definedName name="note3" localSheetId="6">#REF!</definedName>
    <definedName name="note3">#REF!</definedName>
    <definedName name="NOTEcapital">#REF!</definedName>
    <definedName name="NOTEpriv">#REF!</definedName>
    <definedName name="OCTBND">#REF!</definedName>
    <definedName name="OCTFUT">#REF!</definedName>
    <definedName name="OCTOPT">#REF!</definedName>
    <definedName name="OCTSTK">#REF!</definedName>
    <definedName name="OCTTOT">#REF!</definedName>
    <definedName name="opendbs" localSheetId="6" hidden="1">{"fis.dbo.r1_datasum"}</definedName>
    <definedName name="opendbs" localSheetId="3" hidden="1">{"fis.dbo.r1_datasum"}</definedName>
    <definedName name="opendbs" localSheetId="2" hidden="1">{"fis.dbo.r1_datasum"}</definedName>
    <definedName name="opendbs" localSheetId="5" hidden="1">{"fis.dbo.r1_datasum"}</definedName>
    <definedName name="opendbs" localSheetId="4" hidden="1">{"fis.dbo.r1_datasum"}</definedName>
    <definedName name="opendbs" localSheetId="1" hidden="1">{"fis.dbo.r1_datasum"}</definedName>
    <definedName name="opendbs" hidden="1">{"fis.dbo.r1_datasum"}</definedName>
    <definedName name="opendbs1" localSheetId="6" hidden="1">{"fis.dbo.r1_datasum"}</definedName>
    <definedName name="opendbs1" localSheetId="3" hidden="1">{"fis.dbo.r1_datasum"}</definedName>
    <definedName name="opendbs1" localSheetId="2" hidden="1">{"fis.dbo.r1_datasum"}</definedName>
    <definedName name="opendbs1" localSheetId="5" hidden="1">{"fis.dbo.r1_datasum"}</definedName>
    <definedName name="opendbs1" localSheetId="4" hidden="1">{"fis.dbo.r1_datasum"}</definedName>
    <definedName name="opendbs1" localSheetId="1" hidden="1">{"fis.dbo.r1_datasum"}</definedName>
    <definedName name="opendbs1" hidden="1">{"fis.dbo.r1_datasum"}</definedName>
    <definedName name="OUT">'[5]Consolidated Balance Sheet'!#REF!</definedName>
    <definedName name="PARM_Account">[6]IOControl!$E$2</definedName>
    <definedName name="PARM_Date">[6]IOControl!$E$3</definedName>
    <definedName name="PARM_LongShort">[7]IOControl!$E$5</definedName>
    <definedName name="peak_nav">#REF!</definedName>
    <definedName name="percent_multiplier">100</definedName>
    <definedName name="perf_fee_asset">#REF!</definedName>
    <definedName name="perf_fee_chrg_sh">'[8]REG (B)'!$M$17</definedName>
    <definedName name="perf_res_due_sh">#REF!</definedName>
    <definedName name="perf_res_int_mth">#REF!</definedName>
    <definedName name="perf_res_liab">#REF!</definedName>
    <definedName name="perf_res_per_sh">#REF!</definedName>
    <definedName name="perf_res_rem">'[9]REG (B)'!#REF!</definedName>
    <definedName name="PG_1">#REF!</definedName>
    <definedName name="PG_2">#REF!</definedName>
    <definedName name="PL">'[5]Consolidated Balance Sheet'!#REF!</definedName>
    <definedName name="PLTOP">'[5]Consolidated Balance Sheet'!#REF!</definedName>
    <definedName name="_xlnm.Print_Area" localSheetId="6">'Cash Flows'!$A$1:$C$53</definedName>
    <definedName name="_xlnm.Print_Area" localSheetId="0">'Sample Financial Statements'!$A$1:$M$24</definedName>
    <definedName name="_xlnm.Print_Area" localSheetId="3">'Sch of Investments'!$A$1:$H$15</definedName>
    <definedName name="_xlnm.Print_Area" localSheetId="2">'Stmnt of Fin Position'!$A$1:$C$35</definedName>
    <definedName name="_xlnm.Print_Area" localSheetId="5">'Stmt of Changes in Partners Cap'!$A$1:$D$17</definedName>
    <definedName name="_xlnm.Print_Area" localSheetId="4">'Stmt of Operations'!$A$1:$B$34</definedName>
    <definedName name="_xlnm.Print_Area" localSheetId="1">'Table of Contents'!$A$1:$I$15</definedName>
    <definedName name="_xlnm.Print_Area">#N/A</definedName>
    <definedName name="_xlnm.Print_Titles">#N/A</definedName>
    <definedName name="ProjectAccounts" localSheetId="6">#REF!</definedName>
    <definedName name="ProjectAccounts">#REF!</definedName>
    <definedName name="Q">'[5]Consolidated Balance Sheet'!#REF!</definedName>
    <definedName name="QryRowStr_End_1.5">#N/A</definedName>
    <definedName name="QryRowStr_Start_1.5">#N/A</definedName>
    <definedName name="QryRowStrCount">2</definedName>
    <definedName name="qw">'[10]Consolidated Balance Sheet'!#REF!</definedName>
    <definedName name="range" localSheetId="6">#REF!</definedName>
    <definedName name="range">#REF!</definedName>
    <definedName name="re">1.15025</definedName>
    <definedName name="register">#REF!</definedName>
    <definedName name="rt">'[10]Consolidated Balance Sheet'!#REF!</definedName>
    <definedName name="S219_1_AA">#N/A</definedName>
    <definedName name="S219_1_AB">#N/A</definedName>
    <definedName name="S219_1_AC">#N/A</definedName>
    <definedName name="S219_1_AD">#N/A</definedName>
    <definedName name="S219_1_AE">#N/A</definedName>
    <definedName name="S219_1_AF">#N/A</definedName>
    <definedName name="S219_1_AG">#N/A</definedName>
    <definedName name="S219_2_AA">#N/A</definedName>
    <definedName name="S219_2_AB">#N/A</definedName>
    <definedName name="S219_2_AC">#N/A</definedName>
    <definedName name="S219_2_AD">#N/A</definedName>
    <definedName name="S219_2_AE">#N/A</definedName>
    <definedName name="S219_2_AF">#N/A</definedName>
    <definedName name="S219_2_AG">#N/A</definedName>
    <definedName name="S233_1_AA">#N/A</definedName>
    <definedName name="S233_1_P">#N/A</definedName>
    <definedName name="S233_1_Q">#N/A</definedName>
    <definedName name="S233_1_X">#N/A</definedName>
    <definedName name="S233_1_Y">#N/A</definedName>
    <definedName name="S233_1_Z">#N/A</definedName>
    <definedName name="S233_2_AA">#N/A</definedName>
    <definedName name="S233_2_P">#N/A</definedName>
    <definedName name="S233_2_Q">#N/A</definedName>
    <definedName name="S233_2_X">#N/A</definedName>
    <definedName name="S233_2_Y">#N/A</definedName>
    <definedName name="S233_2_Z">#N/A</definedName>
    <definedName name="S235_1_AA">#N/A</definedName>
    <definedName name="S235_1_P">#N/A</definedName>
    <definedName name="S235_1_Q">#N/A</definedName>
    <definedName name="S235_1_X">#N/A</definedName>
    <definedName name="S235_1_Y">#N/A</definedName>
    <definedName name="S235_1_Z">#N/A</definedName>
    <definedName name="S235_2_AA">#N/A</definedName>
    <definedName name="S235_2_P">#N/A</definedName>
    <definedName name="S235_2_Q">#N/A</definedName>
    <definedName name="S235_2_X">#N/A</definedName>
    <definedName name="S235_2_Y">#N/A</definedName>
    <definedName name="S235_2_Z">#N/A</definedName>
    <definedName name="S857_1_AA">#N/A</definedName>
    <definedName name="S857_1_P">#N/A</definedName>
    <definedName name="S857_1_Q">#N/A</definedName>
    <definedName name="S857_1_X">#N/A</definedName>
    <definedName name="S857_1_Y">#N/A</definedName>
    <definedName name="S857_1_Z">#N/A</definedName>
    <definedName name="S857_2_AA">#N/A</definedName>
    <definedName name="S857_2_P">#N/A</definedName>
    <definedName name="S857_2_Q">#N/A</definedName>
    <definedName name="S857_2_X">#N/A</definedName>
    <definedName name="S857_2_Y">#N/A</definedName>
    <definedName name="S857_2_Z">#N/A</definedName>
    <definedName name="S857_3_AA">#N/A</definedName>
    <definedName name="S857_3_P">#N/A</definedName>
    <definedName name="S857_3_Q">#N/A</definedName>
    <definedName name="S857_3_X">#N/A</definedName>
    <definedName name="S857_3_Y">#N/A</definedName>
    <definedName name="S857_3_Z">#N/A</definedName>
    <definedName name="S857_4_AA">#N/A</definedName>
    <definedName name="S857_4_P">#N/A</definedName>
    <definedName name="S857_4_Q">#N/A</definedName>
    <definedName name="S857_4_X">#N/A</definedName>
    <definedName name="S857_4_Y">#N/A</definedName>
    <definedName name="S857_4_Z">#N/A</definedName>
    <definedName name="S857_5_AA">#N/A</definedName>
    <definedName name="S857_5_P">#N/A</definedName>
    <definedName name="S857_5_Q">#N/A</definedName>
    <definedName name="S857_5_X">#N/A</definedName>
    <definedName name="S857_5_Y">#N/A</definedName>
    <definedName name="S857_5_Z">#N/A</definedName>
    <definedName name="S857_6_AA">#N/A</definedName>
    <definedName name="S857_6_P">#N/A</definedName>
    <definedName name="S857_6_Q">#N/A</definedName>
    <definedName name="S857_6_X">#N/A</definedName>
    <definedName name="S857_6_Y">#N/A</definedName>
    <definedName name="S857_6_Z">#N/A</definedName>
    <definedName name="S857_7_AA">#N/A</definedName>
    <definedName name="S857_7_P">#N/A</definedName>
    <definedName name="S857_7_Q">#N/A</definedName>
    <definedName name="S857_7_X">#N/A</definedName>
    <definedName name="S857_7_Y">#N/A</definedName>
    <definedName name="S857_7_Z">#N/A</definedName>
    <definedName name="S857_8_AA">#N/A</definedName>
    <definedName name="sageval">'[11]bal sheet'!#REF!</definedName>
    <definedName name="salusval">'[11]bal sheet'!#REF!</definedName>
    <definedName name="script2">[12]Script2!$C$4:$S$173</definedName>
    <definedName name="sd">'[10]Consolidated Balance Sheet'!#REF!</definedName>
    <definedName name="SELLING_GENERAL_ADMINISTRATIVE">'[10]Consolidation Worksheet'!#REF!</definedName>
    <definedName name="sencount" hidden="1">1</definedName>
    <definedName name="SH1_1">#N/A</definedName>
    <definedName name="SH10_1">#N/A</definedName>
    <definedName name="SH100_1">#N/A</definedName>
    <definedName name="SH101_1">#N/A</definedName>
    <definedName name="SH102_1">#N/A</definedName>
    <definedName name="SH103_1">#N/A</definedName>
    <definedName name="SH104_1">#N/A</definedName>
    <definedName name="SH105_1">#N/A</definedName>
    <definedName name="SH106_1">#N/A</definedName>
    <definedName name="SH107_1">#N/A</definedName>
    <definedName name="SH108_1">#N/A</definedName>
    <definedName name="SH109_1">#N/A</definedName>
    <definedName name="SH11_1">#N/A</definedName>
    <definedName name="SH110_1">#N/A</definedName>
    <definedName name="SH111_1">#N/A</definedName>
    <definedName name="SH112_1">#N/A</definedName>
    <definedName name="SH113_1">#N/A</definedName>
    <definedName name="SH114_1">#N/A</definedName>
    <definedName name="SH115_1">#N/A</definedName>
    <definedName name="SH116_1">#N/A</definedName>
    <definedName name="SH117_1">#N/A</definedName>
    <definedName name="SH118_1">#N/A</definedName>
    <definedName name="SH119_1">#N/A</definedName>
    <definedName name="SH12_1">#N/A</definedName>
    <definedName name="SH120_1">#N/A</definedName>
    <definedName name="SH121_1">#N/A</definedName>
    <definedName name="SH122_1">#N/A</definedName>
    <definedName name="SH123_1">#N/A</definedName>
    <definedName name="SH124_1">#N/A</definedName>
    <definedName name="SH125_1">#N/A</definedName>
    <definedName name="SH126_1">#N/A</definedName>
    <definedName name="SH127_1">#N/A</definedName>
    <definedName name="SH128_1">#N/A</definedName>
    <definedName name="SH129_1">#N/A</definedName>
    <definedName name="SH13_1">#N/A</definedName>
    <definedName name="SH130_1">#N/A</definedName>
    <definedName name="SH131_1">#N/A</definedName>
    <definedName name="SH132_1">#N/A</definedName>
    <definedName name="SH133_1">#N/A</definedName>
    <definedName name="SH134_1">#N/A</definedName>
    <definedName name="SH135_1">#N/A</definedName>
    <definedName name="SH136_1">#N/A</definedName>
    <definedName name="SH137_1">#N/A</definedName>
    <definedName name="SH138_1">#N/A</definedName>
    <definedName name="SH139_1">#N/A</definedName>
    <definedName name="SH14_1">#N/A</definedName>
    <definedName name="SH140_1">#N/A</definedName>
    <definedName name="SH141_1">#N/A</definedName>
    <definedName name="SH142_1">#N/A</definedName>
    <definedName name="SH143_1">#N/A</definedName>
    <definedName name="SH144_1">#N/A</definedName>
    <definedName name="SH145_1">#N/A</definedName>
    <definedName name="SH146_1">#N/A</definedName>
    <definedName name="SH147_1">#N/A</definedName>
    <definedName name="SH148_1">#N/A</definedName>
    <definedName name="SH149_1">#N/A</definedName>
    <definedName name="SH15_1">#N/A</definedName>
    <definedName name="SH150_1">#N/A</definedName>
    <definedName name="SH151_1">#N/A</definedName>
    <definedName name="SH152_1">#N/A</definedName>
    <definedName name="SH153_1">#N/A</definedName>
    <definedName name="SH154_1">#N/A</definedName>
    <definedName name="SH155_1">#N/A</definedName>
    <definedName name="SH156_1">#N/A</definedName>
    <definedName name="SH157_1">#N/A</definedName>
    <definedName name="SH158_1">#N/A</definedName>
    <definedName name="SH159_1">#N/A</definedName>
    <definedName name="SH16_1">#N/A</definedName>
    <definedName name="SH160_1">#N/A</definedName>
    <definedName name="SH161_1">#N/A</definedName>
    <definedName name="SH162_1">#N/A</definedName>
    <definedName name="SH163_1">#N/A</definedName>
    <definedName name="SH164_1">#N/A</definedName>
    <definedName name="SH165_1">#N/A</definedName>
    <definedName name="SH166_1">#N/A</definedName>
    <definedName name="SH167_1">#N/A</definedName>
    <definedName name="SH168_1">#N/A</definedName>
    <definedName name="SH169_1">#N/A</definedName>
    <definedName name="SH17_1">#N/A</definedName>
    <definedName name="SH170_1">#N/A</definedName>
    <definedName name="SH171_1">#N/A</definedName>
    <definedName name="SH172_1">#N/A</definedName>
    <definedName name="SH173_1">#N/A</definedName>
    <definedName name="SH174_1">#N/A</definedName>
    <definedName name="SH175_1">#N/A</definedName>
    <definedName name="SH176_1">#N/A</definedName>
    <definedName name="SH177_1">#N/A</definedName>
    <definedName name="SH178_1">#N/A</definedName>
    <definedName name="SH179_1">#N/A</definedName>
    <definedName name="SH18_1">#N/A</definedName>
    <definedName name="SH180_1">#N/A</definedName>
    <definedName name="SH181_1">#N/A</definedName>
    <definedName name="SH182_1">#N/A</definedName>
    <definedName name="SH183_1">#N/A</definedName>
    <definedName name="SH184_1">#N/A</definedName>
    <definedName name="SH185_1">#N/A</definedName>
    <definedName name="SH186_1">#N/A</definedName>
    <definedName name="SH187_1">#N/A</definedName>
    <definedName name="SH188_1">#N/A</definedName>
    <definedName name="SH189_1">#N/A</definedName>
    <definedName name="SH19_1">#N/A</definedName>
    <definedName name="SH190_1">#N/A</definedName>
    <definedName name="SH191_1">#N/A</definedName>
    <definedName name="SH192_1">#N/A</definedName>
    <definedName name="SH193_1">#N/A</definedName>
    <definedName name="SH194_1">#N/A</definedName>
    <definedName name="SH195_1">#N/A</definedName>
    <definedName name="SH196_1">#N/A</definedName>
    <definedName name="SH197_1">#N/A</definedName>
    <definedName name="SH198_1">#N/A</definedName>
    <definedName name="SH199_1">#N/A</definedName>
    <definedName name="SH2_1">#N/A</definedName>
    <definedName name="SH20_1">#N/A</definedName>
    <definedName name="SH200_1">#N/A</definedName>
    <definedName name="SH201_1">#N/A</definedName>
    <definedName name="SH202_1">#N/A</definedName>
    <definedName name="SH203_1">#N/A</definedName>
    <definedName name="SH204_1">#N/A</definedName>
    <definedName name="SH205_1">#N/A</definedName>
    <definedName name="SH206_1">#N/A</definedName>
    <definedName name="SH207_1">#N/A</definedName>
    <definedName name="SH208_1">#N/A</definedName>
    <definedName name="SH209_1">#N/A</definedName>
    <definedName name="SH21_1">#N/A</definedName>
    <definedName name="SH210_1">#N/A</definedName>
    <definedName name="SH211_1">#N/A</definedName>
    <definedName name="SH212_1">#N/A</definedName>
    <definedName name="SH213_1">#N/A</definedName>
    <definedName name="SH214_1">#N/A</definedName>
    <definedName name="SH215_1">#N/A</definedName>
    <definedName name="SH216_1">#N/A</definedName>
    <definedName name="SH217_1">#N/A</definedName>
    <definedName name="SH218_1">#N/A</definedName>
    <definedName name="SH219_1">#N/A</definedName>
    <definedName name="SH22_1">#N/A</definedName>
    <definedName name="SH220_1">#N/A</definedName>
    <definedName name="SH221_1">#N/A</definedName>
    <definedName name="SH222_1">#N/A</definedName>
    <definedName name="SH223_1">#N/A</definedName>
    <definedName name="SH224_1">#N/A</definedName>
    <definedName name="SH225_1">#N/A</definedName>
    <definedName name="SH226_1">#N/A</definedName>
    <definedName name="SH227_1">#N/A</definedName>
    <definedName name="SH228_1">#N/A</definedName>
    <definedName name="SH229_1">#N/A</definedName>
    <definedName name="SH23_1">#N/A</definedName>
    <definedName name="SH230_1">#N/A</definedName>
    <definedName name="SH231_1">#N/A</definedName>
    <definedName name="SH232_1">#N/A</definedName>
    <definedName name="SH233_1">#N/A</definedName>
    <definedName name="SH234_1">#N/A</definedName>
    <definedName name="SH235_1">#N/A</definedName>
    <definedName name="SH236_1">#N/A</definedName>
    <definedName name="SH237_1">#N/A</definedName>
    <definedName name="SH238_1">#N/A</definedName>
    <definedName name="SH239_1">#N/A</definedName>
    <definedName name="SH24_1">#N/A</definedName>
    <definedName name="SH240_1">#N/A</definedName>
    <definedName name="SH241_1">#N/A</definedName>
    <definedName name="SH242_1">#N/A</definedName>
    <definedName name="SH243_1">#N/A</definedName>
    <definedName name="SH244_1">#N/A</definedName>
    <definedName name="SH245_1">#N/A</definedName>
    <definedName name="SH246_1">#N/A</definedName>
    <definedName name="SH247_1">#N/A</definedName>
    <definedName name="SH248_1">#N/A</definedName>
    <definedName name="SH249_1">#N/A</definedName>
    <definedName name="SH25_1">#N/A</definedName>
    <definedName name="SH250_1">#N/A</definedName>
    <definedName name="SH251_1">#N/A</definedName>
    <definedName name="SH252_1">#N/A</definedName>
    <definedName name="SH253_1">#N/A</definedName>
    <definedName name="SH254_1">#N/A</definedName>
    <definedName name="SH255_1">#N/A</definedName>
    <definedName name="SH256_1">#N/A</definedName>
    <definedName name="SH257_1">#N/A</definedName>
    <definedName name="SH258_1">#N/A</definedName>
    <definedName name="SH259_1">#N/A</definedName>
    <definedName name="SH26_1">#N/A</definedName>
    <definedName name="SH260_1">#N/A</definedName>
    <definedName name="SH261_1">#N/A</definedName>
    <definedName name="SH262_1">#N/A</definedName>
    <definedName name="SH27_1">#N/A</definedName>
    <definedName name="SH28_1">#N/A</definedName>
    <definedName name="SH29_1">#N/A</definedName>
    <definedName name="SH3_1">#N/A</definedName>
    <definedName name="SH30_1">#N/A</definedName>
    <definedName name="SH31_1">#N/A</definedName>
    <definedName name="SH32_1">#N/A</definedName>
    <definedName name="SH33_1">#N/A</definedName>
    <definedName name="SH34_1">#N/A</definedName>
    <definedName name="SH35_1">#N/A</definedName>
    <definedName name="SH36_1">#N/A</definedName>
    <definedName name="SH37_1">#N/A</definedName>
    <definedName name="SH38_1">#N/A</definedName>
    <definedName name="SH39_1">#N/A</definedName>
    <definedName name="SH4_1">#N/A</definedName>
    <definedName name="SH40_1">#N/A</definedName>
    <definedName name="SH41_1">#N/A</definedName>
    <definedName name="SH42_1">#N/A</definedName>
    <definedName name="SH43_1">#N/A</definedName>
    <definedName name="SH44_1">#N/A</definedName>
    <definedName name="SH45_1">#N/A</definedName>
    <definedName name="SH46_1">#N/A</definedName>
    <definedName name="SH47_1">#N/A</definedName>
    <definedName name="SH48_1">#N/A</definedName>
    <definedName name="SH49_1">#N/A</definedName>
    <definedName name="SH5_1">#N/A</definedName>
    <definedName name="SH50_1">#N/A</definedName>
    <definedName name="SH51_1">#N/A</definedName>
    <definedName name="SH52_1">#N/A</definedName>
    <definedName name="SH53_1">#N/A</definedName>
    <definedName name="SH54_1">#N/A</definedName>
    <definedName name="SH55_1">#N/A</definedName>
    <definedName name="SH56_1">#N/A</definedName>
    <definedName name="SH57_1">#N/A</definedName>
    <definedName name="SH58_1">#N/A</definedName>
    <definedName name="SH59_1">#N/A</definedName>
    <definedName name="SH6_1">#N/A</definedName>
    <definedName name="SH60_1">#N/A</definedName>
    <definedName name="SH61_1">#N/A</definedName>
    <definedName name="SH62_1">#N/A</definedName>
    <definedName name="SH63_1">#N/A</definedName>
    <definedName name="SH64_1">#N/A</definedName>
    <definedName name="SH65_1">#N/A</definedName>
    <definedName name="SH66_1">#N/A</definedName>
    <definedName name="SH67_1">#N/A</definedName>
    <definedName name="SH68_1">#N/A</definedName>
    <definedName name="SH69_1">#N/A</definedName>
    <definedName name="SH7_1">#N/A</definedName>
    <definedName name="SH70_1">#N/A</definedName>
    <definedName name="SH71_1">#N/A</definedName>
    <definedName name="SH72_1">#N/A</definedName>
    <definedName name="SH73_1">#N/A</definedName>
    <definedName name="SH74_1">#N/A</definedName>
    <definedName name="SH75_1">#N/A</definedName>
    <definedName name="SH76_1">#N/A</definedName>
    <definedName name="SH77_1">#N/A</definedName>
    <definedName name="SH78_1">#N/A</definedName>
    <definedName name="SH79_1">#N/A</definedName>
    <definedName name="SH8_1">#N/A</definedName>
    <definedName name="SH80_1">#N/A</definedName>
    <definedName name="SH81_1">#N/A</definedName>
    <definedName name="SH82_1">#N/A</definedName>
    <definedName name="SH83_1">#N/A</definedName>
    <definedName name="SH84_1">#N/A</definedName>
    <definedName name="SH85_1">#N/A</definedName>
    <definedName name="SH86_1">#N/A</definedName>
    <definedName name="SH87_1">#N/A</definedName>
    <definedName name="SH88_1">#N/A</definedName>
    <definedName name="SH89_1">#N/A</definedName>
    <definedName name="SH9_1">#N/A</definedName>
    <definedName name="SH90_1">#N/A</definedName>
    <definedName name="SH91_1">#N/A</definedName>
    <definedName name="SH92_1">#N/A</definedName>
    <definedName name="SH93_1">#N/A</definedName>
    <definedName name="SH94_1">#N/A</definedName>
    <definedName name="SH95_1">#N/A</definedName>
    <definedName name="SH96_1">#N/A</definedName>
    <definedName name="SH97_1">#N/A</definedName>
    <definedName name="SH98_1">#N/A</definedName>
    <definedName name="SH99_1">#N/A</definedName>
    <definedName name="shareholder">'[9]REG (B)'!#REF!</definedName>
    <definedName name="shequval">'[11]bal sheet'!#REF!</definedName>
    <definedName name="sql_statement" hidden="1">"select distinct acct_cat,sum(cyr),sum(lyr),sum(cbd),mult_x000D_
from r1_datasum_x000D_
group by acct_cat_x000D_
_x000D_
"</definedName>
    <definedName name="SUBA">'[5]Consolidated Balance Sheet'!#REF!</definedName>
    <definedName name="SUBATOP">'[5]Consolidated Balance Sheet'!#REF!</definedName>
    <definedName name="SUBL">'[5]Consolidated Balance Sheet'!#REF!</definedName>
    <definedName name="SUBPL">'[5]Consolidated Balance Sheet'!#REF!</definedName>
    <definedName name="SUBPLTOP">'[5]Consolidated Balance Sheet'!#REF!</definedName>
    <definedName name="SUM_AA__1">#N/A</definedName>
    <definedName name="SUM_AA_1">#N/A</definedName>
    <definedName name="SUM_AA_ASAFD1__1">#N/A</definedName>
    <definedName name="SUM_AA_ASAFD1_NET_ASSET_VALUE_1">#N/A</definedName>
    <definedName name="SUM_AA_ASAFD1_NET_ASSET_VALUE_ASAFD1_INVESTMENTS_1">#N/A</definedName>
    <definedName name="SUM_AA_ASAFD1_NET_ASSET_VALUE_CASH_AND_OTHER_ASSETS_1">#N/A</definedName>
    <definedName name="SUM_AA_BONDS___CORPORATE_1">#N/A</definedName>
    <definedName name="SUM_AA_BONDS___SOVEREIGN_1">#N/A</definedName>
    <definedName name="SUM_AA_BONDS___TREASURY_1">#N/A</definedName>
    <definedName name="SUM_AA_C100CB_1">#N/A</definedName>
    <definedName name="SUM_AA_C101CB_1">#N/A</definedName>
    <definedName name="SUM_AA_C102CB_1">#N/A</definedName>
    <definedName name="SUM_AA_C103CB_1">#N/A</definedName>
    <definedName name="SUM_AA_C104CB_1">#N/A</definedName>
    <definedName name="SUM_AA_C105CB_1">#N/A</definedName>
    <definedName name="SUM_AA_C106CB_1">#N/A</definedName>
    <definedName name="SUM_AA_C108CB_1">#N/A</definedName>
    <definedName name="SUM_AA_C109CB_1">#N/A</definedName>
    <definedName name="SUM_AA_C110CB_1">#N/A</definedName>
    <definedName name="SUM_AA_C112CB_1">#N/A</definedName>
    <definedName name="SUM_AA_C113CB_1">#N/A</definedName>
    <definedName name="SUM_AA_C114CB_1">#N/A</definedName>
    <definedName name="SUM_AA_C115CB_1">#N/A</definedName>
    <definedName name="SUM_AA_C116CB_1">#N/A</definedName>
    <definedName name="SUM_AA_C117CB_1">#N/A</definedName>
    <definedName name="SUM_AA_C118BX_1">#N/A</definedName>
    <definedName name="SUM_AA_C118CB_1">#N/A</definedName>
    <definedName name="SUM_AA_C119CB_1">#N/A</definedName>
    <definedName name="SUM_AA_C120CB_1">#N/A</definedName>
    <definedName name="SUM_AA_C121BX_1">#N/A</definedName>
    <definedName name="SUM_AA_C121CB_1">#N/A</definedName>
    <definedName name="SUM_AA_C122CB_1">#N/A</definedName>
    <definedName name="SUM_AA_C123BX_1">#N/A</definedName>
    <definedName name="SUM_AA_C124CB_1">#N/A</definedName>
    <definedName name="SUM_AA_C125CB_1">#N/A</definedName>
    <definedName name="SUM_AA_C126CB_1">#N/A</definedName>
    <definedName name="SUM_AA_C127CB_1">#N/A</definedName>
    <definedName name="SUM_AA_C128CB_1">#N/A</definedName>
    <definedName name="SUM_AA_C129BX_1">#N/A</definedName>
    <definedName name="SUM_AA_C130CB_1">#N/A</definedName>
    <definedName name="SUM_AA_C131CB_1">#N/A</definedName>
    <definedName name="SUM_AA_C132CB_1">#N/A</definedName>
    <definedName name="SUM_AA_C133CB_1">#N/A</definedName>
    <definedName name="SUM_AA_C134CB_1">#N/A</definedName>
    <definedName name="SUM_AA_C135BX_1">#N/A</definedName>
    <definedName name="SUM_AA_C136CB_1">#N/A</definedName>
    <definedName name="SUM_AA_C137BX_1">#N/A</definedName>
    <definedName name="SUM_AA_C138BX_1">#N/A</definedName>
    <definedName name="SUM_AA_C138CB_1">#N/A</definedName>
    <definedName name="SUM_AA_C139BX_1">#N/A</definedName>
    <definedName name="SUM_AA_C140CB_1">#N/A</definedName>
    <definedName name="SUM_AA_C141BX_1">#N/A</definedName>
    <definedName name="SUM_AA_C142CB_1">#N/A</definedName>
    <definedName name="SUM_AA_C143CB_1">#N/A</definedName>
    <definedName name="SUM_AA_C144BX_1">#N/A</definedName>
    <definedName name="SUM_AA_C144CB_1">#N/A</definedName>
    <definedName name="SUM_AA_C145BX_1">#N/A</definedName>
    <definedName name="SUM_AA_C146BX_1">#N/A</definedName>
    <definedName name="SUM_AA_C146CB_1">#N/A</definedName>
    <definedName name="SUM_AA_C147CB_1">#N/A</definedName>
    <definedName name="SUM_AA_C148CB_1">#N/A</definedName>
    <definedName name="SUM_AA_C149CB_1">#N/A</definedName>
    <definedName name="SUM_AA_C150CB_1">#N/A</definedName>
    <definedName name="SUM_AA_C151CB_1">#N/A</definedName>
    <definedName name="SUM_AA_C152CB_1">#N/A</definedName>
    <definedName name="SUM_AA_C153CB_1">#N/A</definedName>
    <definedName name="SUM_AA_C154CB_1">#N/A</definedName>
    <definedName name="SUM_AA_C155CB_1">#N/A</definedName>
    <definedName name="SUM_AA_C156CB_1">#N/A</definedName>
    <definedName name="SUM_AA_C157CB_1">#N/A</definedName>
    <definedName name="SUM_AA_C158CB_1">#N/A</definedName>
    <definedName name="SUM_AA_C159CB_1">#N/A</definedName>
    <definedName name="SUM_AA_C160CB_1">#N/A</definedName>
    <definedName name="SUM_AA_C161CB_1">#N/A</definedName>
    <definedName name="SUM_AA_C162CB_1">#N/A</definedName>
    <definedName name="SUM_AA_C163CB_1">#N/A</definedName>
    <definedName name="SUM_AA_C164CB_1">#N/A</definedName>
    <definedName name="SUM_AA_C165CB_1">#N/A</definedName>
    <definedName name="SUM_AA_C166CB_1">#N/A</definedName>
    <definedName name="SUM_AA_C167CB_1">#N/A</definedName>
    <definedName name="SUM_AA_C168CB_1">#N/A</definedName>
    <definedName name="SUM_AA_C168DX_1">#N/A</definedName>
    <definedName name="SUM_AA_C169DX_1">#N/A</definedName>
    <definedName name="SUM_AA_C170DX_1">#N/A</definedName>
    <definedName name="SUM_AA_C171CB_1">#N/A</definedName>
    <definedName name="SUM_AA_C172CB_1">#N/A</definedName>
    <definedName name="SUM_AA_C172DX_1">#N/A</definedName>
    <definedName name="SUM_AA_C173DX_1">#N/A</definedName>
    <definedName name="SUM_AA_C174DX_1">#N/A</definedName>
    <definedName name="SUM_AA_C175CB_1">#N/A</definedName>
    <definedName name="SUM_AA_C176CB_1">#N/A</definedName>
    <definedName name="SUM_AA_C177CB_1">#N/A</definedName>
    <definedName name="SUM_AA_C178SX_1">#N/A</definedName>
    <definedName name="SUM_AA_C179SX_1">#N/A</definedName>
    <definedName name="SUM_AA_C180DX_1">#N/A</definedName>
    <definedName name="SUM_AA_C181DX_1">#N/A</definedName>
    <definedName name="SUM_AA_C182DX_1">#N/A</definedName>
    <definedName name="SUM_AA_C183DX_1">#N/A</definedName>
    <definedName name="SUM_AA_C184DX_1">#N/A</definedName>
    <definedName name="SUM_AA_C186DX_1">#N/A</definedName>
    <definedName name="SUM_AA_C187CB_1">#N/A</definedName>
    <definedName name="SUM_AA_C187OC_1">#N/A</definedName>
    <definedName name="SUM_AA_C188DX_1">#N/A</definedName>
    <definedName name="SUM_AA_C189CB_1">#N/A</definedName>
    <definedName name="SUM_AA_C190CB_1">#N/A</definedName>
    <definedName name="SUM_AA_C190OC_1">#N/A</definedName>
    <definedName name="SUM_AA_C191LF_1">#N/A</definedName>
    <definedName name="SUM_AA_C192LF_1">#N/A</definedName>
    <definedName name="SUM_AA_C193CB_1">#N/A</definedName>
    <definedName name="SUM_AA_C193OC_1">#N/A</definedName>
    <definedName name="SUM_AA_CASH_1">#N/A</definedName>
    <definedName name="SUM_AA_CASHSD_1">#N/A</definedName>
    <definedName name="SUM_AA_CC02AX_1">#N/A</definedName>
    <definedName name="SUM_AA_CC02LB_1">#N/A</definedName>
    <definedName name="SUM_AA_CC02LX_1">#N/A</definedName>
    <definedName name="SUM_AA_CC03AW_1">#N/A</definedName>
    <definedName name="SUM_AA_CC03AX_1">#N/A</definedName>
    <definedName name="SUM_AA_CC04AX_1">#N/A</definedName>
    <definedName name="SUM_AA_CC04LX_1">#N/A</definedName>
    <definedName name="SUM_AA_CIBCCI_1">#N/A</definedName>
    <definedName name="SUM_AA_CM02LF_1">#N/A</definedName>
    <definedName name="SUM_AA_COMMODITY___FUTURE_1">#N/A</definedName>
    <definedName name="SUM_AA_COMMODITY___OPTION_1">#N/A</definedName>
    <definedName name="SUM_AA_CONTRACTUAL___OPTION_1">#N/A</definedName>
    <definedName name="SUM_AA_CONTRACTUAL___SWAP_1">#N/A</definedName>
    <definedName name="SUM_AA_CR01CB_1">#N/A</definedName>
    <definedName name="SUM_AA_CR02CB_1">#N/A</definedName>
    <definedName name="SUM_AA_CR14CB_1">#N/A</definedName>
    <definedName name="SUM_AA_CR15CB_1">#N/A</definedName>
    <definedName name="SUM_AA_CR16CB_1">#N/A</definedName>
    <definedName name="SUM_AA_CR16SX_1">#N/A</definedName>
    <definedName name="SUM_AA_CR17SX_1">#N/A</definedName>
    <definedName name="SUM_AA_CR18SX_1">#N/A</definedName>
    <definedName name="SUM_AA_CR19SX_1">#N/A</definedName>
    <definedName name="SUM_AA_CR20SX_1">#N/A</definedName>
    <definedName name="SUM_AA_CR21SX_1">#N/A</definedName>
    <definedName name="SUM_AA_CR22CB_1">#N/A</definedName>
    <definedName name="SUM_AA_CR22SX_1">#N/A</definedName>
    <definedName name="SUM_AA_CR23SX_1">#N/A</definedName>
    <definedName name="SUM_AA_CR24SX_1">#N/A</definedName>
    <definedName name="SUM_AA_CR25SX_1">#N/A</definedName>
    <definedName name="SUM_AA_CR26SX_1">#N/A</definedName>
    <definedName name="SUM_AA_CR27SX_1">#N/A</definedName>
    <definedName name="SUM_AA_CR28SX_1">#N/A</definedName>
    <definedName name="SUM_AA_CR29SX_1">#N/A</definedName>
    <definedName name="SUM_AA_CR30SX_1">#N/A</definedName>
    <definedName name="SUM_AA_CR31SX_1">#N/A</definedName>
    <definedName name="SUM_AA_CR32SX_1">#N/A</definedName>
    <definedName name="SUM_AA_CR33SX_1">#N/A</definedName>
    <definedName name="SUM_AA_CR34SX_1">#N/A</definedName>
    <definedName name="SUM_AA_CR35SX_1">#N/A</definedName>
    <definedName name="SUM_AA_CR36SX_1">#N/A</definedName>
    <definedName name="SUM_AA_CR37SX_1">#N/A</definedName>
    <definedName name="SUM_AA_CR38CB_1">#N/A</definedName>
    <definedName name="SUM_AA_CR38SX_1">#N/A</definedName>
    <definedName name="SUM_AA_CR39CB_1">#N/A</definedName>
    <definedName name="SUM_AA_CR39SX_1">#N/A</definedName>
    <definedName name="SUM_AA_CR40CB_1">#N/A</definedName>
    <definedName name="SUM_AA_CR40SX_1">#N/A</definedName>
    <definedName name="SUM_AA_CR41CB_1">#N/A</definedName>
    <definedName name="SUM_AA_CR41SX_1">#N/A</definedName>
    <definedName name="SUM_AA_CR42CB_1">#N/A</definedName>
    <definedName name="SUM_AA_CR42SX_1">#N/A</definedName>
    <definedName name="SUM_AA_CR43SX_1">#N/A</definedName>
    <definedName name="SUM_AA_CR44SX_1">#N/A</definedName>
    <definedName name="SUM_AA_CR45CB_1">#N/A</definedName>
    <definedName name="SUM_AA_CR45SX_1">#N/A</definedName>
    <definedName name="SUM_AA_CR46CB_1">#N/A</definedName>
    <definedName name="SUM_AA_CR46SX_1">#N/A</definedName>
    <definedName name="SUM_AA_CR47SX_1">#N/A</definedName>
    <definedName name="SUM_AA_CR48SX_1">#N/A</definedName>
    <definedName name="SUM_AA_CR49CB_1">#N/A</definedName>
    <definedName name="SUM_AA_CR49SX_1">#N/A</definedName>
    <definedName name="SUM_AA_CR50CB_1">#N/A</definedName>
    <definedName name="SUM_AA_CR50SX_1">#N/A</definedName>
    <definedName name="SUM_AA_CR51CB_1">#N/A</definedName>
    <definedName name="SUM_AA_CR51SX_1">#N/A</definedName>
    <definedName name="SUM_AA_CR52CB_1">#N/A</definedName>
    <definedName name="SUM_AA_CR52SX_1">#N/A</definedName>
    <definedName name="SUM_AA_CR53CB_1">#N/A</definedName>
    <definedName name="SUM_AA_CR53SX_1">#N/A</definedName>
    <definedName name="SUM_AA_CR54CB_1">#N/A</definedName>
    <definedName name="SUM_AA_CR55CB_1">#N/A</definedName>
    <definedName name="SUM_AA_CR56CB_1">#N/A</definedName>
    <definedName name="SUM_AA_CR57CB_1">#N/A</definedName>
    <definedName name="SUM_AA_CR58CB_1">#N/A</definedName>
    <definedName name="SUM_AA_CR59CB_1">#N/A</definedName>
    <definedName name="SUM_AA_CR60CB_1">#N/A</definedName>
    <definedName name="SUM_AA_CR61CB_1">#N/A</definedName>
    <definedName name="SUM_AA_CR62CB_1">#N/A</definedName>
    <definedName name="SUM_AA_CR63CB_1">#N/A</definedName>
    <definedName name="SUM_AA_CR64CB_1">#N/A</definedName>
    <definedName name="SUM_AA_CR65CB_1">#N/A</definedName>
    <definedName name="SUM_AA_CR66CB_1">#N/A</definedName>
    <definedName name="SUM_AA_CR68CB_1">#N/A</definedName>
    <definedName name="SUM_AA_CR69CB_1">#N/A</definedName>
    <definedName name="SUM_AA_CR70CB_1">#N/A</definedName>
    <definedName name="SUM_AA_CR71CB_1">#N/A</definedName>
    <definedName name="SUM_AA_CR72CB_1">#N/A</definedName>
    <definedName name="SUM_AA_CR73CB_1">#N/A</definedName>
    <definedName name="SUM_AA_CR74CB_1">#N/A</definedName>
    <definedName name="SUM_AA_CR75CB_1">#N/A</definedName>
    <definedName name="SUM_AA_CR76CB_1">#N/A</definedName>
    <definedName name="SUM_AA_CR77CB_1">#N/A</definedName>
    <definedName name="SUM_AA_CR78CB_1">#N/A</definedName>
    <definedName name="SUM_AA_CR79CB_1">#N/A</definedName>
    <definedName name="SUM_AA_CR80CB_1">#N/A</definedName>
    <definedName name="SUM_AA_CR81CB_1">#N/A</definedName>
    <definedName name="SUM_AA_CR82CB_1">#N/A</definedName>
    <definedName name="SUM_AA_CR83CB_1">#N/A</definedName>
    <definedName name="SUM_AA_CR84CB_1">#N/A</definedName>
    <definedName name="SUM_AA_CR85CB_1">#N/A</definedName>
    <definedName name="SUM_AA_CR86CB_1">#N/A</definedName>
    <definedName name="SUM_AA_CR87CB_1">#N/A</definedName>
    <definedName name="SUM_AA_CR88BX_1">#N/A</definedName>
    <definedName name="SUM_AA_CR88CB_1">#N/A</definedName>
    <definedName name="SUM_AA_CR89BX_1">#N/A</definedName>
    <definedName name="SUM_AA_CR89CB_1">#N/A</definedName>
    <definedName name="SUM_AA_CR90BX_1">#N/A</definedName>
    <definedName name="SUM_AA_CR90CB_1">#N/A</definedName>
    <definedName name="SUM_AA_CR91BX_1">#N/A</definedName>
    <definedName name="SUM_AA_CR91CB_1">#N/A</definedName>
    <definedName name="SUM_AA_CR92CB_1">#N/A</definedName>
    <definedName name="SUM_AA_CR93CB_1">#N/A</definedName>
    <definedName name="SUM_AA_CR94CB_1">#N/A</definedName>
    <definedName name="SUM_AA_CR95CB_1">#N/A</definedName>
    <definedName name="SUM_AA_CR96CB_1">#N/A</definedName>
    <definedName name="SUM_AA_CR97CB_1">#N/A</definedName>
    <definedName name="SUM_AA_CR98CB_1">#N/A</definedName>
    <definedName name="SUM_AA_CR99CB_1">#N/A</definedName>
    <definedName name="SUM_AA_DEAM_1">#N/A</definedName>
    <definedName name="SUM_AA_DEAM_NET_ASSET_VALUE_1">#N/A</definedName>
    <definedName name="SUM_AA_DEAM_NET_ASSET_VALUE_CASH_AND_OTHER_ASSETS_1">#N/A</definedName>
    <definedName name="SUM_AA_DEAM_NET_ASSET_VALUE_DEAM_INVESTMENTS_1">#N/A</definedName>
    <definedName name="SUM_AA_EQ02AF_1">#N/A</definedName>
    <definedName name="SUM_AA_EQ02LF_1">#N/A</definedName>
    <definedName name="SUM_AA_EQ04LB_1">#N/A</definedName>
    <definedName name="SUM_AA_EQUITIES___LISTED_1">#N/A</definedName>
    <definedName name="SUM_AA_EQUITY___NON_LISTED_1">#N/A</definedName>
    <definedName name="SUM_AA_F_X_FORWARD_1">#N/A</definedName>
    <definedName name="SUM_AA_FINANCE_1">#N/A</definedName>
    <definedName name="SUM_AA_IR01AW_1">#N/A</definedName>
    <definedName name="SUM_AA_IR01CB_1">#N/A</definedName>
    <definedName name="SUM_AA_IR01CS_1">#N/A</definedName>
    <definedName name="SUM_AA_IR01LB_1">#N/A</definedName>
    <definedName name="SUM_AA_IR01SD_1">#N/A</definedName>
    <definedName name="SUM_AA_IR02CB_1">#N/A</definedName>
    <definedName name="SUM_AA_IR02LF_1">#N/A</definedName>
    <definedName name="SUM_AA_IR02SD_1">#N/A</definedName>
    <definedName name="SUM_AA_IR02SI_1">#N/A</definedName>
    <definedName name="SUM_AA_IR03AF_1">#N/A</definedName>
    <definedName name="SUM_AA_IR03CB_1">#N/A</definedName>
    <definedName name="SUM_AA_IR03LF_1">#N/A</definedName>
    <definedName name="SUM_AA_IR03SD_1">#N/A</definedName>
    <definedName name="SUM_AA_IR03SX_1">#N/A</definedName>
    <definedName name="SUM_AA_IR04CB_1">#N/A</definedName>
    <definedName name="SUM_AA_IR04OC_1">#N/A</definedName>
    <definedName name="SUM_AA_IR04SD_1">#N/A</definedName>
    <definedName name="SUM_AA_IR04SI_1">#N/A</definedName>
    <definedName name="SUM_AA_IR05SD_1">#N/A</definedName>
    <definedName name="SUM_AA_IR05SX_1">#N/A</definedName>
    <definedName name="SUM_AA_IR06CB_1">#N/A</definedName>
    <definedName name="SUM_AA_IR07CB_1">#N/A</definedName>
    <definedName name="SUM_AA_IR08CB_1">#N/A</definedName>
    <definedName name="SUM_AA_IR10CB_1">#N/A</definedName>
    <definedName name="SUM_AA_ISDASD_1">#N/A</definedName>
    <definedName name="SUM_AA_LILYPD_1">#N/A</definedName>
    <definedName name="SUM_AA_LILYPD_NET_ASSET_VALUE_1">#N/A</definedName>
    <definedName name="SUM_AA_LILYPD_NET_ASSET_VALUE_CASH_AND_OTHER_ASSETS_1">#N/A</definedName>
    <definedName name="SUM_AA_LILYPD_NET_ASSET_VALUE_LILYPD_INVESTMENTS_1">#N/A</definedName>
    <definedName name="SUM_AA_MA01CS_1">#N/A</definedName>
    <definedName name="SUM_AA_MA02JP_1">#N/A</definedName>
    <definedName name="SUM_AA_MA04SD_1">#N/A</definedName>
    <definedName name="SUM_AA_PARTNERSHIP_1">#N/A</definedName>
    <definedName name="SUM_AA_PBMRLF_1">#N/A</definedName>
    <definedName name="SUM_AA_PBMRSD_1">#N/A</definedName>
    <definedName name="SUM_AA_REPOSD_1">#N/A</definedName>
    <definedName name="SUM_AA_TEMPO_1">#N/A</definedName>
    <definedName name="SUM_AA_TEMPO_NET_ASSET_VALUE_1">#N/A</definedName>
    <definedName name="SUM_AA_TEMPO_NET_ASSET_VALUE_CASH_AND_OTHER_ASSETS_1">#N/A</definedName>
    <definedName name="SUM_AA_TEMPO_NET_ASSET_VALUE_TEMPO_INVESTMENTS_1">#N/A</definedName>
    <definedName name="SUM_AA_VL01OC_1">#N/A</definedName>
    <definedName name="SUM_AA_VL02CB_1">#N/A</definedName>
    <definedName name="SUM_AA_VL02OC_1">#N/A</definedName>
    <definedName name="SUM_AA_VL04OC_1">#N/A</definedName>
    <definedName name="SUM_AA_WARRANTS_1">#N/A</definedName>
    <definedName name="SUM_AA_WOLF_1">#N/A</definedName>
    <definedName name="SUM_AA_WOLF_NET_ASSET_VALUE_1">#N/A</definedName>
    <definedName name="SUM_AA_WOLF_NET_ASSET_VALUE_CASH_AND_OTHER_ASSETS_1">#N/A</definedName>
    <definedName name="SUM_AA_WOLF_NET_ASSET_VALUE_WOLF_INVESTMENTS_1">#N/A</definedName>
    <definedName name="SUM_AB_1">#N/A</definedName>
    <definedName name="SUM_AB_ASAFD1__1">#N/A</definedName>
    <definedName name="SUM_AB_BONDS___CORPORATE_1">#N/A</definedName>
    <definedName name="SUM_AB_BONDS___SOVEREIGN_1">#N/A</definedName>
    <definedName name="SUM_AB_BONDS___TREASURY_1">#N/A</definedName>
    <definedName name="SUM_AB_CASH_1">#N/A</definedName>
    <definedName name="SUM_AB_CC02AX_1">#N/A</definedName>
    <definedName name="SUM_AB_CC02LB_1">#N/A</definedName>
    <definedName name="SUM_AB_CC02LX_1">#N/A</definedName>
    <definedName name="SUM_AB_CC03AW_1">#N/A</definedName>
    <definedName name="SUM_AB_CC03AX_1">#N/A</definedName>
    <definedName name="SUM_AB_CC04AX_1">#N/A</definedName>
    <definedName name="SUM_AB_CC04LX_1">#N/A</definedName>
    <definedName name="SUM_AB_CM02LF_1">#N/A</definedName>
    <definedName name="SUM_AB_COMMODITY___FUTURE_1">#N/A</definedName>
    <definedName name="SUM_AB_COMMODITY___OPTION_1">#N/A</definedName>
    <definedName name="SUM_AB_CONTRACTUAL___OPTION_1">#N/A</definedName>
    <definedName name="SUM_AB_CONTRACTUAL___SWAP_1">#N/A</definedName>
    <definedName name="SUM_AB_DEAM_1">#N/A</definedName>
    <definedName name="SUM_AB_EQ02AF_1">#N/A</definedName>
    <definedName name="SUM_AB_EQ02LF_1">#N/A</definedName>
    <definedName name="SUM_AB_EQ04LB_1">#N/A</definedName>
    <definedName name="SUM_AB_EQUITIES___LISTED_1">#N/A</definedName>
    <definedName name="SUM_AB_EQUITY___NON_LISTED_1">#N/A</definedName>
    <definedName name="SUM_AB_F_X_FORWARD_1">#N/A</definedName>
    <definedName name="SUM_AB_FINANCE_1">#N/A</definedName>
    <definedName name="SUM_AB_IR01AW_1">#N/A</definedName>
    <definedName name="SUM_AB_IR01CS_1">#N/A</definedName>
    <definedName name="SUM_AB_IR01LB_1">#N/A</definedName>
    <definedName name="SUM_AB_IR02LF_1">#N/A</definedName>
    <definedName name="SUM_AB_IR03AF_1">#N/A</definedName>
    <definedName name="SUM_AB_IR03LF_1">#N/A</definedName>
    <definedName name="SUM_AB_LILYPD_1">#N/A</definedName>
    <definedName name="SUM_AB_MA01CS_1">#N/A</definedName>
    <definedName name="SUM_AB_MA02JP_1">#N/A</definedName>
    <definedName name="SUM_AB_MA04SD_1">#N/A</definedName>
    <definedName name="SUM_AB_PARTNERSHIP_1">#N/A</definedName>
    <definedName name="SUM_AB_TEMPO_1">#N/A</definedName>
    <definedName name="SUM_AB_WARRANTS_1">#N/A</definedName>
    <definedName name="SUM_AB_WOLF_1">#N/A</definedName>
    <definedName name="SUM_AC_1">#N/A</definedName>
    <definedName name="SUM_AC_ASAFD1__1">#N/A</definedName>
    <definedName name="SUM_AC_BONDS___CORPORATE_1">#N/A</definedName>
    <definedName name="SUM_AC_BONDS___SOVEREIGN_1">#N/A</definedName>
    <definedName name="SUM_AC_BONDS___TREASURY_1">#N/A</definedName>
    <definedName name="SUM_AC_CASH_1">#N/A</definedName>
    <definedName name="SUM_AC_CC02AX_1">#N/A</definedName>
    <definedName name="SUM_AC_CC02LB_1">#N/A</definedName>
    <definedName name="SUM_AC_CC02LX_1">#N/A</definedName>
    <definedName name="SUM_AC_CC03AW_1">#N/A</definedName>
    <definedName name="SUM_AC_CC03AX_1">#N/A</definedName>
    <definedName name="SUM_AC_CC04AX_1">#N/A</definedName>
    <definedName name="SUM_AC_CC04LX_1">#N/A</definedName>
    <definedName name="SUM_AC_CM02LF_1">#N/A</definedName>
    <definedName name="SUM_AC_COMMODITY___FUTURE_1">#N/A</definedName>
    <definedName name="SUM_AC_COMMODITY___OPTION_1">#N/A</definedName>
    <definedName name="SUM_AC_CONTRACTUAL___OPTION_1">#N/A</definedName>
    <definedName name="SUM_AC_CONTRACTUAL___SWAP_1">#N/A</definedName>
    <definedName name="SUM_AC_DEAM_1">#N/A</definedName>
    <definedName name="SUM_AC_EQ02AF_1">#N/A</definedName>
    <definedName name="SUM_AC_EQ02LF_1">#N/A</definedName>
    <definedName name="SUM_AC_EQ04LB_1">#N/A</definedName>
    <definedName name="SUM_AC_EQUITIES___LISTED_1">#N/A</definedName>
    <definedName name="SUM_AC_EQUITY___NON_LISTED_1">#N/A</definedName>
    <definedName name="SUM_AC_F_X_FORWARD_1">#N/A</definedName>
    <definedName name="SUM_AC_FINANCE_1">#N/A</definedName>
    <definedName name="SUM_AC_IR01AW_1">#N/A</definedName>
    <definedName name="SUM_AC_IR01CS_1">#N/A</definedName>
    <definedName name="SUM_AC_IR01LB_1">#N/A</definedName>
    <definedName name="SUM_AC_IR02LF_1">#N/A</definedName>
    <definedName name="SUM_AC_IR03AF_1">#N/A</definedName>
    <definedName name="SUM_AC_IR03LF_1">#N/A</definedName>
    <definedName name="SUM_AC_LILYPD_1">#N/A</definedName>
    <definedName name="SUM_AC_MA01CS_1">#N/A</definedName>
    <definedName name="SUM_AC_MA02JP_1">#N/A</definedName>
    <definedName name="SUM_AC_MA04SD_1">#N/A</definedName>
    <definedName name="SUM_AC_PARTNERSHIP_1">#N/A</definedName>
    <definedName name="SUM_AC_TEMPO_1">#N/A</definedName>
    <definedName name="SUM_AC_WARRANTS_1">#N/A</definedName>
    <definedName name="SUM_AC_WOLF_1">#N/A</definedName>
    <definedName name="SUM_AD_1">#N/A</definedName>
    <definedName name="SUM_AD_ASAFD1__1">#N/A</definedName>
    <definedName name="SUM_AD_BONDS___CORPORATE_1">#N/A</definedName>
    <definedName name="SUM_AD_BONDS___SOVEREIGN_1">#N/A</definedName>
    <definedName name="SUM_AD_BONDS___TREASURY_1">#N/A</definedName>
    <definedName name="SUM_AD_CASH_1">#N/A</definedName>
    <definedName name="SUM_AD_CC02AX_1">#N/A</definedName>
    <definedName name="SUM_AD_CC02LB_1">#N/A</definedName>
    <definedName name="SUM_AD_CC02LX_1">#N/A</definedName>
    <definedName name="SUM_AD_CC03AW_1">#N/A</definedName>
    <definedName name="SUM_AD_CC03AX_1">#N/A</definedName>
    <definedName name="SUM_AD_CC04AX_1">#N/A</definedName>
    <definedName name="SUM_AD_CC04LX_1">#N/A</definedName>
    <definedName name="SUM_AD_CM02LF_1">#N/A</definedName>
    <definedName name="SUM_AD_COMMODITY___FUTURE_1">#N/A</definedName>
    <definedName name="SUM_AD_COMMODITY___OPTION_1">#N/A</definedName>
    <definedName name="SUM_AD_CONTRACTUAL___OPTION_1">#N/A</definedName>
    <definedName name="SUM_AD_CONTRACTUAL___SWAP_1">#N/A</definedName>
    <definedName name="SUM_AD_DEAM_1">#N/A</definedName>
    <definedName name="SUM_AD_EQ02AF_1">#N/A</definedName>
    <definedName name="SUM_AD_EQ02LF_1">#N/A</definedName>
    <definedName name="SUM_AD_EQ04LB_1">#N/A</definedName>
    <definedName name="SUM_AD_EQUITIES___LISTED_1">#N/A</definedName>
    <definedName name="SUM_AD_EQUITY___NON_LISTED_1">#N/A</definedName>
    <definedName name="SUM_AD_F_X_FORWARD_1">#N/A</definedName>
    <definedName name="SUM_AD_FINANCE_1">#N/A</definedName>
    <definedName name="SUM_AD_IR01AW_1">#N/A</definedName>
    <definedName name="SUM_AD_IR01CS_1">#N/A</definedName>
    <definedName name="SUM_AD_IR01LB_1">#N/A</definedName>
    <definedName name="SUM_AD_IR02LF_1">#N/A</definedName>
    <definedName name="SUM_AD_IR03AF_1">#N/A</definedName>
    <definedName name="SUM_AD_IR03LF_1">#N/A</definedName>
    <definedName name="SUM_AD_LILYPD_1">#N/A</definedName>
    <definedName name="SUM_AD_MA01CS_1">#N/A</definedName>
    <definedName name="SUM_AD_MA02JP_1">#N/A</definedName>
    <definedName name="SUM_AD_MA04SD_1">#N/A</definedName>
    <definedName name="SUM_AD_PARTNERSHIP_1">#N/A</definedName>
    <definedName name="SUM_AD_TEMPO_1">#N/A</definedName>
    <definedName name="SUM_AD_WARRANTS_1">#N/A</definedName>
    <definedName name="SUM_AD_WOLF_1">#N/A</definedName>
    <definedName name="SUM_AE_1">#N/A</definedName>
    <definedName name="SUM_AE_ASAFD1__1">#N/A</definedName>
    <definedName name="SUM_AE_BONDS___CORPORATE_1">#N/A</definedName>
    <definedName name="SUM_AE_BONDS___SOVEREIGN_1">#N/A</definedName>
    <definedName name="SUM_AE_BONDS___TREASURY_1">#N/A</definedName>
    <definedName name="SUM_AE_CASH_1">#N/A</definedName>
    <definedName name="SUM_AE_CC02AX_1">#N/A</definedName>
    <definedName name="SUM_AE_CC02LB_1">#N/A</definedName>
    <definedName name="SUM_AE_CC02LX_1">#N/A</definedName>
    <definedName name="SUM_AE_CC03AW_1">#N/A</definedName>
    <definedName name="SUM_AE_CC03AX_1">#N/A</definedName>
    <definedName name="SUM_AE_CC04AX_1">#N/A</definedName>
    <definedName name="SUM_AE_CC04LX_1">#N/A</definedName>
    <definedName name="SUM_AE_CM02LF_1">#N/A</definedName>
    <definedName name="SUM_AE_COMMODITY___FUTURE_1">#N/A</definedName>
    <definedName name="SUM_AE_COMMODITY___OPTION_1">#N/A</definedName>
    <definedName name="SUM_AE_CONTRACTUAL___OPTION_1">#N/A</definedName>
    <definedName name="SUM_AE_CONTRACTUAL___SWAP_1">#N/A</definedName>
    <definedName name="SUM_AE_DEAM_1">#N/A</definedName>
    <definedName name="SUM_AE_EQ02AF_1">#N/A</definedName>
    <definedName name="SUM_AE_EQ02LF_1">#N/A</definedName>
    <definedName name="SUM_AE_EQ04LB_1">#N/A</definedName>
    <definedName name="SUM_AE_EQUITIES___LISTED_1">#N/A</definedName>
    <definedName name="SUM_AE_EQUITY___NON_LISTED_1">#N/A</definedName>
    <definedName name="SUM_AE_F_X_FORWARD_1">#N/A</definedName>
    <definedName name="SUM_AE_FINANCE_1">#N/A</definedName>
    <definedName name="SUM_AE_IR01AW_1">#N/A</definedName>
    <definedName name="SUM_AE_IR01CS_1">#N/A</definedName>
    <definedName name="SUM_AE_IR01LB_1">#N/A</definedName>
    <definedName name="SUM_AE_IR02LF_1">#N/A</definedName>
    <definedName name="SUM_AE_IR03AF_1">#N/A</definedName>
    <definedName name="SUM_AE_IR03LF_1">#N/A</definedName>
    <definedName name="SUM_AE_LILYPD_1">#N/A</definedName>
    <definedName name="SUM_AE_MA01CS_1">#N/A</definedName>
    <definedName name="SUM_AE_MA02JP_1">#N/A</definedName>
    <definedName name="SUM_AE_MA04SD_1">#N/A</definedName>
    <definedName name="SUM_AE_PARTNERSHIP_1">#N/A</definedName>
    <definedName name="SUM_AE_TEMPO_1">#N/A</definedName>
    <definedName name="SUM_AE_WARRANTS_1">#N/A</definedName>
    <definedName name="SUM_AE_WOLF_1">#N/A</definedName>
    <definedName name="SUM_AF_1">#N/A</definedName>
    <definedName name="SUM_AF_ASAFD1__1">#N/A</definedName>
    <definedName name="SUM_AF_BONDS___CORPORATE_1">#N/A</definedName>
    <definedName name="SUM_AF_BONDS___SOVEREIGN_1">#N/A</definedName>
    <definedName name="SUM_AF_BONDS___TREASURY_1">#N/A</definedName>
    <definedName name="SUM_AF_CASH_1">#N/A</definedName>
    <definedName name="SUM_AF_CC02AX_1">#N/A</definedName>
    <definedName name="SUM_AF_CC02LB_1">#N/A</definedName>
    <definedName name="SUM_AF_CC02LX_1">#N/A</definedName>
    <definedName name="SUM_AF_CC03AW_1">#N/A</definedName>
    <definedName name="SUM_AF_CC03AX_1">#N/A</definedName>
    <definedName name="SUM_AF_CC04AX_1">#N/A</definedName>
    <definedName name="SUM_AF_CC04LX_1">#N/A</definedName>
    <definedName name="SUM_AF_CM02LF_1">#N/A</definedName>
    <definedName name="SUM_AF_COMMODITY___FUTURE_1">#N/A</definedName>
    <definedName name="SUM_AF_COMMODITY___OPTION_1">#N/A</definedName>
    <definedName name="SUM_AF_CONTRACTUAL___OPTION_1">#N/A</definedName>
    <definedName name="SUM_AF_CONTRACTUAL___SWAP_1">#N/A</definedName>
    <definedName name="SUM_AF_DEAM_1">#N/A</definedName>
    <definedName name="SUM_AF_EQ02AF_1">#N/A</definedName>
    <definedName name="SUM_AF_EQ02LF_1">#N/A</definedName>
    <definedName name="SUM_AF_EQ04LB_1">#N/A</definedName>
    <definedName name="SUM_AF_EQUITIES___LISTED_1">#N/A</definedName>
    <definedName name="SUM_AF_EQUITY___NON_LISTED_1">#N/A</definedName>
    <definedName name="SUM_AF_F_X_FORWARD_1">#N/A</definedName>
    <definedName name="SUM_AF_FINANCE_1">#N/A</definedName>
    <definedName name="SUM_AF_IR01AW_1">#N/A</definedName>
    <definedName name="SUM_AF_IR01CS_1">#N/A</definedName>
    <definedName name="SUM_AF_IR01LB_1">#N/A</definedName>
    <definedName name="SUM_AF_IR02LF_1">#N/A</definedName>
    <definedName name="SUM_AF_IR03AF_1">#N/A</definedName>
    <definedName name="SUM_AF_IR03LF_1">#N/A</definedName>
    <definedName name="SUM_AF_LILYPD_1">#N/A</definedName>
    <definedName name="SUM_AF_MA01CS_1">#N/A</definedName>
    <definedName name="SUM_AF_MA02JP_1">#N/A</definedName>
    <definedName name="SUM_AF_MA04SD_1">#N/A</definedName>
    <definedName name="SUM_AF_PARTNERSHIP_1">#N/A</definedName>
    <definedName name="SUM_AF_TEMPO_1">#N/A</definedName>
    <definedName name="SUM_AF_WARRANTS_1">#N/A</definedName>
    <definedName name="SUM_AF_WOLF_1">#N/A</definedName>
    <definedName name="SUM_AG_1">#N/A</definedName>
    <definedName name="SUM_AG_ASAFD1__1">#N/A</definedName>
    <definedName name="SUM_AG_BONDS___CORPORATE_1">#N/A</definedName>
    <definedName name="SUM_AG_BONDS___SOVEREIGN_1">#N/A</definedName>
    <definedName name="SUM_AG_BONDS___TREASURY_1">#N/A</definedName>
    <definedName name="SUM_AG_CASH_1">#N/A</definedName>
    <definedName name="SUM_AG_CC02AX_1">#N/A</definedName>
    <definedName name="SUM_AG_CC02LB_1">#N/A</definedName>
    <definedName name="SUM_AG_CC02LX_1">#N/A</definedName>
    <definedName name="SUM_AG_CC03AW_1">#N/A</definedName>
    <definedName name="SUM_AG_CC03AX_1">#N/A</definedName>
    <definedName name="SUM_AG_CC04AX_1">#N/A</definedName>
    <definedName name="SUM_AG_CC04LX_1">#N/A</definedName>
    <definedName name="SUM_AG_CM02LF_1">#N/A</definedName>
    <definedName name="SUM_AG_COMMODITY___FUTURE_1">#N/A</definedName>
    <definedName name="SUM_AG_COMMODITY___OPTION_1">#N/A</definedName>
    <definedName name="SUM_AG_CONTRACTUAL___OPTION_1">#N/A</definedName>
    <definedName name="SUM_AG_CONTRACTUAL___SWAP_1">#N/A</definedName>
    <definedName name="SUM_AG_DEAM_1">#N/A</definedName>
    <definedName name="SUM_AG_EQ02AF_1">#N/A</definedName>
    <definedName name="SUM_AG_EQ02LF_1">#N/A</definedName>
    <definedName name="SUM_AG_EQ04LB_1">#N/A</definedName>
    <definedName name="SUM_AG_EQUITIES___LISTED_1">#N/A</definedName>
    <definedName name="SUM_AG_EQUITY___NON_LISTED_1">#N/A</definedName>
    <definedName name="SUM_AG_F_X_FORWARD_1">#N/A</definedName>
    <definedName name="SUM_AG_FINANCE_1">#N/A</definedName>
    <definedName name="SUM_AG_IR01AW_1">#N/A</definedName>
    <definedName name="SUM_AG_IR01CS_1">#N/A</definedName>
    <definedName name="SUM_AG_IR01LB_1">#N/A</definedName>
    <definedName name="SUM_AG_IR02LF_1">#N/A</definedName>
    <definedName name="SUM_AG_IR03AF_1">#N/A</definedName>
    <definedName name="SUM_AG_IR03LF_1">#N/A</definedName>
    <definedName name="SUM_AG_LILYPD_1">#N/A</definedName>
    <definedName name="SUM_AG_MA01CS_1">#N/A</definedName>
    <definedName name="SUM_AG_MA02JP_1">#N/A</definedName>
    <definedName name="SUM_AG_MA04SD_1">#N/A</definedName>
    <definedName name="SUM_AG_PARTNERSHIP_1">#N/A</definedName>
    <definedName name="SUM_AG_TEMPO_1">#N/A</definedName>
    <definedName name="SUM_AG_WARRANTS_1">#N/A</definedName>
    <definedName name="SUM_AG_WOLF_1">#N/A</definedName>
    <definedName name="SUM_AV_1">#N/A</definedName>
    <definedName name="SUM_AV_DEAM_____7950____________________C191_____USD_1">#N/A</definedName>
    <definedName name="SUM_AV_DEAM_____7950_______________LF_____C192_____GBP_1">#N/A</definedName>
    <definedName name="SUM_AV_DEAM_____7950_______________LF_____C192_____USD_1">#N/A</definedName>
    <definedName name="SUM_AV_DEAM_____7950_____COMMISSION_EXP_______________C191_____USD_1">#N/A</definedName>
    <definedName name="SUM_AV_DEAM_____7950_____COMMISSION_EXP__________LF_____C192_____GBP_1">#N/A</definedName>
    <definedName name="SUM_AV_DEAM_____7950_____COMMISSION_EXP__________LF_____C192_____USD_1">#N/A</definedName>
    <definedName name="SUM_AV_DEAM_____7995_______________OC_____C187_____JPY_1">#N/A</definedName>
    <definedName name="SUM_AV_DEAM_____7995_______________OC_____C190_____JPY_1">#N/A</definedName>
    <definedName name="SUM_AV_DEAM_____7995_______________OC_____C193_____JPY_1">#N/A</definedName>
    <definedName name="SUM_AV_DEAM_____7995_____CONTRACTUAL_PAYMENTS__________OC_____C187_____JPY_1">#N/A</definedName>
    <definedName name="SUM_AV_DEAM_____7995_____CONTRACTUAL_PAYMENTS__________OC_____C190_____JPY_1">#N/A</definedName>
    <definedName name="SUM_AV_DEAM_____7995_____CONTRACTUAL_PAYMENTS__________OC_____C193_____JPY_1">#N/A</definedName>
    <definedName name="SUM_C_1">#N/A</definedName>
    <definedName name="SUM_C_AUD_1">#N/A</definedName>
    <definedName name="SUM_C_AUD_ASSETS_1">#N/A</definedName>
    <definedName name="SUM_C_AUD_EXPENSES_1">#N/A</definedName>
    <definedName name="SUM_C_AUD_INCOME_1">#N/A</definedName>
    <definedName name="SUM_C_AUD_LIABILITIES_1">#N/A</definedName>
    <definedName name="SUM_C_AUD_SUSPENSE_1">#N/A</definedName>
    <definedName name="SUM_C_CAD_1">#N/A</definedName>
    <definedName name="SUM_C_CAD_ASSETS_1">#N/A</definedName>
    <definedName name="SUM_C_CAD_EXPENSES_1">#N/A</definedName>
    <definedName name="SUM_C_CAD_INCOME_1">#N/A</definedName>
    <definedName name="SUM_C_CAD_LIABILITIES_1">#N/A</definedName>
    <definedName name="SUM_C_CAD_SUSPENSE_1">#N/A</definedName>
    <definedName name="SUM_C_CHF_1">#N/A</definedName>
    <definedName name="SUM_C_CHF_ASSETS_1">#N/A</definedName>
    <definedName name="SUM_C_CHF_EXPENSES_1">#N/A</definedName>
    <definedName name="SUM_C_CHF_INCOME_1">#N/A</definedName>
    <definedName name="SUM_C_CHF_LIABILITIES_1">#N/A</definedName>
    <definedName name="SUM_C_CHF_SUSPENSE_1">#N/A</definedName>
    <definedName name="SUM_C_EUR_1">#N/A</definedName>
    <definedName name="SUM_C_EUR_ASSETS_1">#N/A</definedName>
    <definedName name="SUM_C_EUR_EXPENSES_1">#N/A</definedName>
    <definedName name="SUM_C_EUR_INCOME_1">#N/A</definedName>
    <definedName name="SUM_C_EUR_LIABILITIES_1">#N/A</definedName>
    <definedName name="SUM_C_EUR_SUSPENSE_1">#N/A</definedName>
    <definedName name="SUM_C_GBP_1">#N/A</definedName>
    <definedName name="SUM_C_GBP_ASSETS_1">#N/A</definedName>
    <definedName name="SUM_C_GBP_EXPENSES_1">#N/A</definedName>
    <definedName name="SUM_C_GBP_INCOME_1">#N/A</definedName>
    <definedName name="SUM_C_GBP_LIABILITIES_1">#N/A</definedName>
    <definedName name="SUM_C_GBP_SUSPENSE_1">#N/A</definedName>
    <definedName name="SUM_C_JPY_1">#N/A</definedName>
    <definedName name="SUM_C_JPY_ASSETS_1">#N/A</definedName>
    <definedName name="SUM_C_JPY_EXPENSES_1">#N/A</definedName>
    <definedName name="SUM_C_JPY_INCOME_1">#N/A</definedName>
    <definedName name="SUM_C_JPY_LIABILITIES_1">#N/A</definedName>
    <definedName name="SUM_C_JPY_SUSPENSE_1">#N/A</definedName>
    <definedName name="SUM_C_SEK_1">#N/A</definedName>
    <definedName name="SUM_C_SEK_ASSETS_1">#N/A</definedName>
    <definedName name="SUM_C_SEK_EXPENSES_1">#N/A</definedName>
    <definedName name="SUM_C_SEK_INCOME_1">#N/A</definedName>
    <definedName name="SUM_C_SEK_LIABILITIES_1">#N/A</definedName>
    <definedName name="SUM_C_SEK_SUSPENSE_1">#N/A</definedName>
    <definedName name="SUM_C_USD_1">#N/A</definedName>
    <definedName name="SUM_C_USD_ASSETS_1">#N/A</definedName>
    <definedName name="SUM_C_USD_CAPITAL_1">#N/A</definedName>
    <definedName name="SUM_C_USD_EXPENSES_1">#N/A</definedName>
    <definedName name="SUM_C_USD_INCOME_1">#N/A</definedName>
    <definedName name="SUM_C_USD_LIABILITIES_1">#N/A</definedName>
    <definedName name="SUM_C_USD_SUSPENSE_1">#N/A</definedName>
    <definedName name="SUM_D_1">#N/A</definedName>
    <definedName name="SUM_D_AUD_1">#N/A</definedName>
    <definedName name="SUM_D_AUD_ASSETS_1">#N/A</definedName>
    <definedName name="SUM_D_AUD_EXPENSES_1">#N/A</definedName>
    <definedName name="SUM_D_AUD_INCOME_1">#N/A</definedName>
    <definedName name="SUM_D_AUD_LIABILITIES_1">#N/A</definedName>
    <definedName name="SUM_D_AUD_SUSPENSE_1">#N/A</definedName>
    <definedName name="SUM_D_CAD_1">#N/A</definedName>
    <definedName name="SUM_D_CAD_ASSETS_1">#N/A</definedName>
    <definedName name="SUM_D_CAD_EXPENSES_1">#N/A</definedName>
    <definedName name="SUM_D_CAD_INCOME_1">#N/A</definedName>
    <definedName name="SUM_D_CAD_LIABILITIES_1">#N/A</definedName>
    <definedName name="SUM_D_CAD_SUSPENSE_1">#N/A</definedName>
    <definedName name="SUM_D_CHF_1">#N/A</definedName>
    <definedName name="SUM_D_CHF_ASSETS_1">#N/A</definedName>
    <definedName name="SUM_D_CHF_EXPENSES_1">#N/A</definedName>
    <definedName name="SUM_D_CHF_INCOME_1">#N/A</definedName>
    <definedName name="SUM_D_CHF_LIABILITIES_1">#N/A</definedName>
    <definedName name="SUM_D_CHF_SUSPENSE_1">#N/A</definedName>
    <definedName name="SUM_D_EUR_1">#N/A</definedName>
    <definedName name="SUM_D_EUR_ASSETS_1">#N/A</definedName>
    <definedName name="SUM_D_EUR_EXPENSES_1">#N/A</definedName>
    <definedName name="SUM_D_EUR_INCOME_1">#N/A</definedName>
    <definedName name="SUM_D_EUR_LIABILITIES_1">#N/A</definedName>
    <definedName name="SUM_D_EUR_SUSPENSE_1">#N/A</definedName>
    <definedName name="SUM_D_GBP_1">#N/A</definedName>
    <definedName name="SUM_D_GBP_ASSETS_1">#N/A</definedName>
    <definedName name="SUM_D_GBP_EXPENSES_1">#N/A</definedName>
    <definedName name="SUM_D_GBP_INCOME_1">#N/A</definedName>
    <definedName name="SUM_D_GBP_LIABILITIES_1">#N/A</definedName>
    <definedName name="SUM_D_GBP_SUSPENSE_1">#N/A</definedName>
    <definedName name="SUM_D_JPY_1">#N/A</definedName>
    <definedName name="SUM_D_JPY_ASSETS_1">#N/A</definedName>
    <definedName name="SUM_D_JPY_EXPENSES_1">#N/A</definedName>
    <definedName name="SUM_D_JPY_INCOME_1">#N/A</definedName>
    <definedName name="SUM_D_JPY_LIABILITIES_1">#N/A</definedName>
    <definedName name="SUM_D_JPY_SUSPENSE_1">#N/A</definedName>
    <definedName name="SUM_D_SEK_1">#N/A</definedName>
    <definedName name="SUM_D_SEK_ASSETS_1">#N/A</definedName>
    <definedName name="SUM_D_SEK_EXPENSES_1">#N/A</definedName>
    <definedName name="SUM_D_SEK_INCOME_1">#N/A</definedName>
    <definedName name="SUM_D_SEK_LIABILITIES_1">#N/A</definedName>
    <definedName name="SUM_D_SEK_SUSPENSE_1">#N/A</definedName>
    <definedName name="SUM_D_USD_1">#N/A</definedName>
    <definedName name="SUM_D_USD_ASSETS_1">#N/A</definedName>
    <definedName name="SUM_D_USD_CAPITAL_1">#N/A</definedName>
    <definedName name="SUM_D_USD_EXPENSES_1">#N/A</definedName>
    <definedName name="SUM_D_USD_INCOME_1">#N/A</definedName>
    <definedName name="SUM_D_USD_LIABILITIES_1">#N/A</definedName>
    <definedName name="SUM_D_USD_SUSPENSE_1">#N/A</definedName>
    <definedName name="SUM_E_1">#N/A</definedName>
    <definedName name="SUM_E_ASAFD1__1">#N/A</definedName>
    <definedName name="SUM_E_ASAFD1__ASAFD1_____ANTHON_____Anthony_J__Taddey_Trust_DTD_1">#N/A</definedName>
    <definedName name="SUM_E_ASAFD1__ASAFD1_____ASATAX_____ASA_Tax_Advantaged_Advisors_LLC_1">#N/A</definedName>
    <definedName name="SUM_E_ASAFD1__ASAFD1_____BENNET_____Mr____Mrs__Robert_Bennett_1">#N/A</definedName>
    <definedName name="SUM_E_ASAFD1__ASAFD1_____CAPFND_____118_Capital_Fund__LLC_1">#N/A</definedName>
    <definedName name="SUM_E_ASAFD1__ASAFD1_____CORLIS_____The_Corliss_Family_Trust_1">#N/A</definedName>
    <definedName name="SUM_E_ASAFD1__ASAFD1_____DAVID_____David_Dines_1">#N/A</definedName>
    <definedName name="SUM_E_ASAFD1__ASAFD1_____ELLEEN_____Elleen_F__Murray_QPRT__1__1">#N/A</definedName>
    <definedName name="SUM_E_ASAFD1__ASAFD1_____FURST_____Furst_Capital_Partners_1">#N/A</definedName>
    <definedName name="SUM_E_ASAFD1__ASAFD1_____GARY_____Gary_G__OHagan___Marcia_L__OHagan_1">#N/A</definedName>
    <definedName name="SUM_E_ASAFD1__ASAFD1_____GORDON_____Estate_of_Gordon_H__Ritz_1">#N/A</definedName>
    <definedName name="SUM_E_ASAFD1__ASAFD1_____IRVIN_____Irvin_Kessler_1">#N/A</definedName>
    <definedName name="SUM_E_ASAFD1__ASAFD1_____JAMES_____James_S__Chapman_1">#N/A</definedName>
    <definedName name="SUM_E_ASAFD1__ASAFD1_____LARSEN_____Mrs__Anne_Larsen_Simonson_1">#N/A</definedName>
    <definedName name="SUM_E_ASAFD1__ASAFD1_____MARGOT_____Margot_L__Ritz_1">#N/A</definedName>
    <definedName name="SUM_E_ASAFD1__ASAFD1_____MELLIN_____Paul___Miriam_Mellin_1">#N/A</definedName>
    <definedName name="SUM_E_ASAFD1__ASAFD1_____MICHAE_____Michael_V__Curran_1">#N/A</definedName>
    <definedName name="SUM_E_ASAFD1__ASAFD1_____MURRAY_____Murray_Capital_LLC_1">#N/A</definedName>
    <definedName name="SUM_E_ASAFD1__ASAFD1_____RICHAR_____Richard_F__Leahy_1">#N/A</definedName>
    <definedName name="SUM_E_ASAFD1__ASAFD1_____ROBERT_____Robert_D__Albright_Jr__1">#N/A</definedName>
    <definedName name="SUM_E_ASAFD1__ASAFD1_____ROLAND_____Roland_A__Jacobus_1">#N/A</definedName>
    <definedName name="SUM_E_ASAFD1__ASAFD1_____SCHOEN_____Jon_S__Schoen_1">#N/A</definedName>
    <definedName name="SUM_E_ASAFD1__ASAFD1_____SHAWN_____Shawn_Taddey_1">#N/A</definedName>
    <definedName name="SUM_E_ASAFD1__ASAFD1_____STEVEN_____Steven_Colt_Pumilia_1">#N/A</definedName>
    <definedName name="SUM_E_ASAFD1__ASAFD1_____SUZAN_____Suzan_Z__Ritz_1">#N/A</definedName>
    <definedName name="SUM_E_ASAFD1__ASAFD1_____THYSEL_____Jon_P__Thysell_1">#N/A</definedName>
    <definedName name="SUM_E_AUD_1">#N/A</definedName>
    <definedName name="SUM_E_AUD_ASSETS_1">#N/A</definedName>
    <definedName name="SUM_E_AUD_EXPENSES_1">#N/A</definedName>
    <definedName name="SUM_E_AUD_INCOME_1">#N/A</definedName>
    <definedName name="SUM_E_AUD_LIABILITIES_1">#N/A</definedName>
    <definedName name="SUM_E_AUD_SUSPENSE_1">#N/A</definedName>
    <definedName name="SUM_E_CAD_1">#N/A</definedName>
    <definedName name="SUM_E_CAD_ASSETS_1">#N/A</definedName>
    <definedName name="SUM_E_CAD_EXPENSES_1">#N/A</definedName>
    <definedName name="SUM_E_CAD_INCOME_1">#N/A</definedName>
    <definedName name="SUM_E_CAD_LIABILITIES_1">#N/A</definedName>
    <definedName name="SUM_E_CAD_SUSPENSE_1">#N/A</definedName>
    <definedName name="SUM_E_CHF_1">#N/A</definedName>
    <definedName name="SUM_E_CHF_ASSETS_1">#N/A</definedName>
    <definedName name="SUM_E_CHF_EXPENSES_1">#N/A</definedName>
    <definedName name="SUM_E_CHF_INCOME_1">#N/A</definedName>
    <definedName name="SUM_E_CHF_LIABILITIES_1">#N/A</definedName>
    <definedName name="SUM_E_CHF_SUSPENSE_1">#N/A</definedName>
    <definedName name="SUM_E_EUR_1">#N/A</definedName>
    <definedName name="SUM_E_EUR_ASSETS_1">#N/A</definedName>
    <definedName name="SUM_E_EUR_EXPENSES_1">#N/A</definedName>
    <definedName name="SUM_E_EUR_INCOME_1">#N/A</definedName>
    <definedName name="SUM_E_EUR_LIABILITIES_1">#N/A</definedName>
    <definedName name="SUM_E_EUR_SUSPENSE_1">#N/A</definedName>
    <definedName name="SUM_E_GBP_1">#N/A</definedName>
    <definedName name="SUM_E_GBP_ASSETS_1">#N/A</definedName>
    <definedName name="SUM_E_GBP_EXPENSES_1">#N/A</definedName>
    <definedName name="SUM_E_GBP_INCOME_1">#N/A</definedName>
    <definedName name="SUM_E_GBP_LIABILITIES_1">#N/A</definedName>
    <definedName name="SUM_E_GBP_SUSPENSE_1">#N/A</definedName>
    <definedName name="SUM_E_JPY_1">#N/A</definedName>
    <definedName name="SUM_E_JPY_ASSETS_1">#N/A</definedName>
    <definedName name="SUM_E_JPY_EXPENSES_1">#N/A</definedName>
    <definedName name="SUM_E_JPY_INCOME_1">#N/A</definedName>
    <definedName name="SUM_E_JPY_LIABILITIES_1">#N/A</definedName>
    <definedName name="SUM_E_JPY_SUSPENSE_1">#N/A</definedName>
    <definedName name="SUM_E_SEK_1">#N/A</definedName>
    <definedName name="SUM_E_SEK_ASSETS_1">#N/A</definedName>
    <definedName name="SUM_E_SEK_EXPENSES_1">#N/A</definedName>
    <definedName name="SUM_E_SEK_INCOME_1">#N/A</definedName>
    <definedName name="SUM_E_SEK_LIABILITIES_1">#N/A</definedName>
    <definedName name="SUM_E_SEK_SUSPENSE_1">#N/A</definedName>
    <definedName name="SUM_E_USD_1">#N/A</definedName>
    <definedName name="SUM_E_USD_ASSETS_1">#N/A</definedName>
    <definedName name="SUM_E_USD_CAPITAL_1">#N/A</definedName>
    <definedName name="SUM_E_USD_EXPENSES_1">#N/A</definedName>
    <definedName name="SUM_E_USD_INCOME_1">#N/A</definedName>
    <definedName name="SUM_E_USD_LIABILITIES_1">#N/A</definedName>
    <definedName name="SUM_E_USD_SUSPENSE_1">#N/A</definedName>
    <definedName name="SUM_E_WOLF_1">#N/A</definedName>
    <definedName name="SUM_E_WOLF_WOLF_____BARBAS_____BARRY_BAUSANO_1">#N/A</definedName>
    <definedName name="SUM_E_WOLF_WOLF_____CSGSY_____CREDIT_SUISEE_NOMINEES__GSY_LTD_1">#N/A</definedName>
    <definedName name="SUM_E_WOLF_WOLF_____CSLON_____CREDIT_SUISSE_LONDON_NOMINEE_LTD_1">#N/A</definedName>
    <definedName name="SUM_E_WOLF_WOLF_____FORTIS_____FORTIS_BANK_NV_S_A__1">#N/A</definedName>
    <definedName name="SUM_F_1">#N/A</definedName>
    <definedName name="SUM_F_ASAFD1__1">#N/A</definedName>
    <definedName name="SUM_F_ASAFD1__ASAFD1_____ANTHON_____Anthony_J__Taddey_Trust_DTD_1">#N/A</definedName>
    <definedName name="SUM_F_ASAFD1__ASAFD1_____ASATAX_____ASA_Tax_Advantaged_Advisors_LLC_1">#N/A</definedName>
    <definedName name="SUM_F_ASAFD1__ASAFD1_____BENNET_____Mr____Mrs__Robert_Bennett_1">#N/A</definedName>
    <definedName name="SUM_F_ASAFD1__ASAFD1_____CAPFND_____118_Capital_Fund__LLC_1">#N/A</definedName>
    <definedName name="SUM_F_ASAFD1__ASAFD1_____CORLIS_____The_Corliss_Family_Trust_1">#N/A</definedName>
    <definedName name="SUM_F_ASAFD1__ASAFD1_____DAVID_____David_Dines_1">#N/A</definedName>
    <definedName name="SUM_F_ASAFD1__ASAFD1_____ELLEEN_____Elleen_F__Murray_QPRT__1__1">#N/A</definedName>
    <definedName name="SUM_F_ASAFD1__ASAFD1_____FURST_____Furst_Capital_Partners_1">#N/A</definedName>
    <definedName name="SUM_F_ASAFD1__ASAFD1_____GARY_____Gary_G__OHagan___Marcia_L__OHagan_1">#N/A</definedName>
    <definedName name="SUM_F_ASAFD1__ASAFD1_____GORDON_____Estate_of_Gordon_H__Ritz_1">#N/A</definedName>
    <definedName name="SUM_F_ASAFD1__ASAFD1_____IRVIN_____Irvin_Kessler_1">#N/A</definedName>
    <definedName name="SUM_F_ASAFD1__ASAFD1_____JAMES_____James_S__Chapman_1">#N/A</definedName>
    <definedName name="SUM_F_ASAFD1__ASAFD1_____LARSEN_____Mrs__Anne_Larsen_Simonson_1">#N/A</definedName>
    <definedName name="SUM_F_ASAFD1__ASAFD1_____MARGOT_____Margot_L__Ritz_1">#N/A</definedName>
    <definedName name="SUM_F_ASAFD1__ASAFD1_____MELLIN_____Paul___Miriam_Mellin_1">#N/A</definedName>
    <definedName name="SUM_F_ASAFD1__ASAFD1_____MICHAE_____Michael_V__Curran_1">#N/A</definedName>
    <definedName name="SUM_F_ASAFD1__ASAFD1_____MURRAY_____Murray_Capital_LLC_1">#N/A</definedName>
    <definedName name="SUM_F_ASAFD1__ASAFD1_____RICHAR_____Richard_F__Leahy_1">#N/A</definedName>
    <definedName name="SUM_F_ASAFD1__ASAFD1_____ROBERT_____Robert_D__Albright_Jr__1">#N/A</definedName>
    <definedName name="SUM_F_ASAFD1__ASAFD1_____ROLAND_____Roland_A__Jacobus_1">#N/A</definedName>
    <definedName name="SUM_F_ASAFD1__ASAFD1_____SCHOEN_____Jon_S__Schoen_1">#N/A</definedName>
    <definedName name="SUM_F_ASAFD1__ASAFD1_____SHAWN_____Shawn_Taddey_1">#N/A</definedName>
    <definedName name="SUM_F_ASAFD1__ASAFD1_____STEVEN_____Steven_Colt_Pumilia_1">#N/A</definedName>
    <definedName name="SUM_F_ASAFD1__ASAFD1_____SUZAN_____Suzan_Z__Ritz_1">#N/A</definedName>
    <definedName name="SUM_F_ASAFD1__ASAFD1_____THYSEL_____Jon_P__Thysell_1">#N/A</definedName>
    <definedName name="SUM_F_AUD_1">#N/A</definedName>
    <definedName name="SUM_F_AUD_ASSETS_1">#N/A</definedName>
    <definedName name="SUM_F_AUD_EXPENSES_1">#N/A</definedName>
    <definedName name="SUM_F_AUD_INCOME_1">#N/A</definedName>
    <definedName name="SUM_F_AUD_LIABILITIES_1">#N/A</definedName>
    <definedName name="SUM_F_AUD_SUSPENSE_1">#N/A</definedName>
    <definedName name="SUM_F_CAD_1">#N/A</definedName>
    <definedName name="SUM_F_CAD_ASSETS_1">#N/A</definedName>
    <definedName name="SUM_F_CAD_EXPENSES_1">#N/A</definedName>
    <definedName name="SUM_F_CAD_INCOME_1">#N/A</definedName>
    <definedName name="SUM_F_CAD_LIABILITIES_1">#N/A</definedName>
    <definedName name="SUM_F_CAD_SUSPENSE_1">#N/A</definedName>
    <definedName name="SUM_F_CHF_1">#N/A</definedName>
    <definedName name="SUM_F_CHF_ASSETS_1">#N/A</definedName>
    <definedName name="SUM_F_CHF_EXPENSES_1">#N/A</definedName>
    <definedName name="SUM_F_CHF_INCOME_1">#N/A</definedName>
    <definedName name="SUM_F_CHF_LIABILITIES_1">#N/A</definedName>
    <definedName name="SUM_F_CHF_SUSPENSE_1">#N/A</definedName>
    <definedName name="SUM_F_EUR_1">#N/A</definedName>
    <definedName name="SUM_F_EUR_ASSETS_1">#N/A</definedName>
    <definedName name="SUM_F_EUR_EXPENSES_1">#N/A</definedName>
    <definedName name="SUM_F_EUR_INCOME_1">#N/A</definedName>
    <definedName name="SUM_F_EUR_LIABILITIES_1">#N/A</definedName>
    <definedName name="SUM_F_EUR_SUSPENSE_1">#N/A</definedName>
    <definedName name="SUM_F_GBP_1">#N/A</definedName>
    <definedName name="SUM_F_GBP_ASSETS_1">#N/A</definedName>
    <definedName name="SUM_F_GBP_EXPENSES_1">#N/A</definedName>
    <definedName name="SUM_F_GBP_INCOME_1">#N/A</definedName>
    <definedName name="SUM_F_GBP_LIABILITIES_1">#N/A</definedName>
    <definedName name="SUM_F_GBP_SUSPENSE_1">#N/A</definedName>
    <definedName name="SUM_F_JPY_1">#N/A</definedName>
    <definedName name="SUM_F_JPY_ASSETS_1">#N/A</definedName>
    <definedName name="SUM_F_JPY_EXPENSES_1">#N/A</definedName>
    <definedName name="SUM_F_JPY_INCOME_1">#N/A</definedName>
    <definedName name="SUM_F_JPY_LIABILITIES_1">#N/A</definedName>
    <definedName name="SUM_F_JPY_SUSPENSE_1">#N/A</definedName>
    <definedName name="SUM_F_SEK_1">#N/A</definedName>
    <definedName name="SUM_F_SEK_ASSETS_1">#N/A</definedName>
    <definedName name="SUM_F_SEK_EXPENSES_1">#N/A</definedName>
    <definedName name="SUM_F_SEK_INCOME_1">#N/A</definedName>
    <definedName name="SUM_F_SEK_LIABILITIES_1">#N/A</definedName>
    <definedName name="SUM_F_SEK_SUSPENSE_1">#N/A</definedName>
    <definedName name="SUM_F_USD_1">#N/A</definedName>
    <definedName name="SUM_F_USD_ASSETS_1">#N/A</definedName>
    <definedName name="SUM_F_USD_CAPITAL_1">#N/A</definedName>
    <definedName name="SUM_F_USD_EXPENSES_1">#N/A</definedName>
    <definedName name="SUM_F_USD_INCOME_1">#N/A</definedName>
    <definedName name="SUM_F_USD_LIABILITIES_1">#N/A</definedName>
    <definedName name="SUM_F_USD_SUSPENSE_1">#N/A</definedName>
    <definedName name="SUM_F_WOLF_1">#N/A</definedName>
    <definedName name="SUM_F_WOLF_WOLF_____BARBAS_____BARRY_BAUSANO_1">#N/A</definedName>
    <definedName name="SUM_F_WOLF_WOLF_____CSGSY_____CREDIT_SUISEE_NOMINEES__GSY_LTD_1">#N/A</definedName>
    <definedName name="SUM_F_WOLF_WOLF_____CSLON_____CREDIT_SUISSE_LONDON_NOMINEE_LTD_1">#N/A</definedName>
    <definedName name="SUM_F_WOLF_WOLF_____FORTIS_____FORTIS_BANK_NV_S_A__1">#N/A</definedName>
    <definedName name="SUM_G_1">#N/A</definedName>
    <definedName name="SUM_G_ASAFD1__1">#N/A</definedName>
    <definedName name="SUM_G_ASAFD1__ASAFD1_____ANTHON_____Anthony_J__Taddey_Trust_DTD_1">#N/A</definedName>
    <definedName name="SUM_G_ASAFD1__ASAFD1_____ASATAX_____ASA_Tax_Advantaged_Advisors_LLC_1">#N/A</definedName>
    <definedName name="SUM_G_ASAFD1__ASAFD1_____BENNET_____Mr____Mrs__Robert_Bennett_1">#N/A</definedName>
    <definedName name="SUM_G_ASAFD1__ASAFD1_____CAPFND_____118_Capital_Fund__LLC_1">#N/A</definedName>
    <definedName name="SUM_G_ASAFD1__ASAFD1_____CORLIS_____The_Corliss_Family_Trust_1">#N/A</definedName>
    <definedName name="SUM_G_ASAFD1__ASAFD1_____DAVID_____David_Dines_1">#N/A</definedName>
    <definedName name="SUM_G_ASAFD1__ASAFD1_____ELLEEN_____Elleen_F__Murray_QPRT__1__1">#N/A</definedName>
    <definedName name="SUM_G_ASAFD1__ASAFD1_____FURST_____Furst_Capital_Partners_1">#N/A</definedName>
    <definedName name="SUM_G_ASAFD1__ASAFD1_____GARY_____Gary_G__OHagan___Marcia_L__OHagan_1">#N/A</definedName>
    <definedName name="SUM_G_ASAFD1__ASAFD1_____GORDON_____Estate_of_Gordon_H__Ritz_1">#N/A</definedName>
    <definedName name="SUM_G_ASAFD1__ASAFD1_____IRVIN_____Irvin_Kessler_1">#N/A</definedName>
    <definedName name="SUM_G_ASAFD1__ASAFD1_____JAMES_____James_S__Chapman_1">#N/A</definedName>
    <definedName name="SUM_G_ASAFD1__ASAFD1_____LARSEN_____Mrs__Anne_Larsen_Simonson_1">#N/A</definedName>
    <definedName name="SUM_G_ASAFD1__ASAFD1_____MARGOT_____Margot_L__Ritz_1">#N/A</definedName>
    <definedName name="SUM_G_ASAFD1__ASAFD1_____MELLIN_____Paul___Miriam_Mellin_1">#N/A</definedName>
    <definedName name="SUM_G_ASAFD1__ASAFD1_____MICHAE_____Michael_V__Curran_1">#N/A</definedName>
    <definedName name="SUM_G_ASAFD1__ASAFD1_____MURRAY_____Murray_Capital_LLC_1">#N/A</definedName>
    <definedName name="SUM_G_ASAFD1__ASAFD1_____RICHAR_____Richard_F__Leahy_1">#N/A</definedName>
    <definedName name="SUM_G_ASAFD1__ASAFD1_____ROBERT_____Robert_D__Albright_Jr__1">#N/A</definedName>
    <definedName name="SUM_G_ASAFD1__ASAFD1_____ROLAND_____Roland_A__Jacobus_1">#N/A</definedName>
    <definedName name="SUM_G_ASAFD1__ASAFD1_____SCHOEN_____Jon_S__Schoen_1">#N/A</definedName>
    <definedName name="SUM_G_ASAFD1__ASAFD1_____SHAWN_____Shawn_Taddey_1">#N/A</definedName>
    <definedName name="SUM_G_ASAFD1__ASAFD1_____STEVEN_____Steven_Colt_Pumilia_1">#N/A</definedName>
    <definedName name="SUM_G_ASAFD1__ASAFD1_____SUZAN_____Suzan_Z__Ritz_1">#N/A</definedName>
    <definedName name="SUM_G_ASAFD1__ASAFD1_____THYSEL_____Jon_P__Thysell_1">#N/A</definedName>
    <definedName name="SUM_G_AUD_1">#N/A</definedName>
    <definedName name="SUM_G_AUD_ASSETS_1">#N/A</definedName>
    <definedName name="SUM_G_AUD_EXPENSES_1">#N/A</definedName>
    <definedName name="SUM_G_AUD_INCOME_1">#N/A</definedName>
    <definedName name="SUM_G_AUD_LIABILITIES_1">#N/A</definedName>
    <definedName name="SUM_G_AUD_SUSPENSE_1">#N/A</definedName>
    <definedName name="SUM_G_CAD_1">#N/A</definedName>
    <definedName name="SUM_G_CAD_ASSETS_1">#N/A</definedName>
    <definedName name="SUM_G_CAD_EXPENSES_1">#N/A</definedName>
    <definedName name="SUM_G_CAD_INCOME_1">#N/A</definedName>
    <definedName name="SUM_G_CAD_LIABILITIES_1">#N/A</definedName>
    <definedName name="SUM_G_CAD_SUSPENSE_1">#N/A</definedName>
    <definedName name="SUM_G_CHF_1">#N/A</definedName>
    <definedName name="SUM_G_CHF_ASSETS_1">#N/A</definedName>
    <definedName name="SUM_G_CHF_EXPENSES_1">#N/A</definedName>
    <definedName name="SUM_G_CHF_INCOME_1">#N/A</definedName>
    <definedName name="SUM_G_CHF_LIABILITIES_1">#N/A</definedName>
    <definedName name="SUM_G_CHF_SUSPENSE_1">#N/A</definedName>
    <definedName name="SUM_G_EUR_1">#N/A</definedName>
    <definedName name="SUM_G_EUR_ASSETS_1">#N/A</definedName>
    <definedName name="SUM_G_EUR_EXPENSES_1">#N/A</definedName>
    <definedName name="SUM_G_EUR_INCOME_1">#N/A</definedName>
    <definedName name="SUM_G_EUR_LIABILITIES_1">#N/A</definedName>
    <definedName name="SUM_G_EUR_SUSPENSE_1">#N/A</definedName>
    <definedName name="SUM_G_GBP_1">#N/A</definedName>
    <definedName name="SUM_G_GBP_ASSETS_1">#N/A</definedName>
    <definedName name="SUM_G_GBP_EXPENSES_1">#N/A</definedName>
    <definedName name="SUM_G_GBP_INCOME_1">#N/A</definedName>
    <definedName name="SUM_G_GBP_LIABILITIES_1">#N/A</definedName>
    <definedName name="SUM_G_GBP_SUSPENSE_1">#N/A</definedName>
    <definedName name="SUM_G_JPY_1">#N/A</definedName>
    <definedName name="SUM_G_JPY_ASSETS_1">#N/A</definedName>
    <definedName name="SUM_G_JPY_EXPENSES_1">#N/A</definedName>
    <definedName name="SUM_G_JPY_INCOME_1">#N/A</definedName>
    <definedName name="SUM_G_JPY_LIABILITIES_1">#N/A</definedName>
    <definedName name="SUM_G_JPY_SUSPENSE_1">#N/A</definedName>
    <definedName name="SUM_G_SEK_1">#N/A</definedName>
    <definedName name="SUM_G_SEK_ASSETS_1">#N/A</definedName>
    <definedName name="SUM_G_SEK_EXPENSES_1">#N/A</definedName>
    <definedName name="SUM_G_SEK_INCOME_1">#N/A</definedName>
    <definedName name="SUM_G_SEK_LIABILITIES_1">#N/A</definedName>
    <definedName name="SUM_G_SEK_SUSPENSE_1">#N/A</definedName>
    <definedName name="SUM_G_USD_1">#N/A</definedName>
    <definedName name="SUM_G_USD_ASSETS_1">#N/A</definedName>
    <definedName name="SUM_G_USD_CAPITAL_1">#N/A</definedName>
    <definedName name="SUM_G_USD_EXPENSES_1">#N/A</definedName>
    <definedName name="SUM_G_USD_INCOME_1">#N/A</definedName>
    <definedName name="SUM_G_USD_LIABILITIES_1">#N/A</definedName>
    <definedName name="SUM_G_USD_SUSPENSE_1">#N/A</definedName>
    <definedName name="SUM_G_WOLF_1">#N/A</definedName>
    <definedName name="SUM_G_WOLF_WOLF_____BARBAS_____BARRY_BAUSANO_1">#N/A</definedName>
    <definedName name="SUM_G_WOLF_WOLF_____CSGSY_____CREDIT_SUISEE_NOMINEES__GSY_LTD_1">#N/A</definedName>
    <definedName name="SUM_G_WOLF_WOLF_____CSLON_____CREDIT_SUISSE_LONDON_NOMINEE_LTD_1">#N/A</definedName>
    <definedName name="SUM_G_WOLF_WOLF_____FORTIS_____FORTIS_BANK_NV_S_A__1">#N/A</definedName>
    <definedName name="SUM_H_1">#N/A</definedName>
    <definedName name="SUM_H_ASAFD1__1">#N/A</definedName>
    <definedName name="SUM_H_ASAFD1__ASAFD1_____ANTHON_____Anthony_J__Taddey_Trust_DTD_1">#N/A</definedName>
    <definedName name="SUM_H_ASAFD1__ASAFD1_____ASATAX_____ASA_Tax_Advantaged_Advisors_LLC_1">#N/A</definedName>
    <definedName name="SUM_H_ASAFD1__ASAFD1_____BENNET_____Mr____Mrs__Robert_Bennett_1">#N/A</definedName>
    <definedName name="SUM_H_ASAFD1__ASAFD1_____CAPFND_____118_Capital_Fund__LLC_1">#N/A</definedName>
    <definedName name="SUM_H_ASAFD1__ASAFD1_____CORLIS_____The_Corliss_Family_Trust_1">#N/A</definedName>
    <definedName name="SUM_H_ASAFD1__ASAFD1_____DAVID_____David_Dines_1">#N/A</definedName>
    <definedName name="SUM_H_ASAFD1__ASAFD1_____ELLEEN_____Elleen_F__Murray_QPRT__1__1">#N/A</definedName>
    <definedName name="SUM_H_ASAFD1__ASAFD1_____FURST_____Furst_Capital_Partners_1">#N/A</definedName>
    <definedName name="SUM_H_ASAFD1__ASAFD1_____GARY_____Gary_G__OHagan___Marcia_L__OHagan_1">#N/A</definedName>
    <definedName name="SUM_H_ASAFD1__ASAFD1_____GORDON_____Estate_of_Gordon_H__Ritz_1">#N/A</definedName>
    <definedName name="SUM_H_ASAFD1__ASAFD1_____IRVIN_____Irvin_Kessler_1">#N/A</definedName>
    <definedName name="SUM_H_ASAFD1__ASAFD1_____JAMES_____James_S__Chapman_1">#N/A</definedName>
    <definedName name="SUM_H_ASAFD1__ASAFD1_____LARSEN_____Mrs__Anne_Larsen_Simonson_1">#N/A</definedName>
    <definedName name="SUM_H_ASAFD1__ASAFD1_____MARGOT_____Margot_L__Ritz_1">#N/A</definedName>
    <definedName name="SUM_H_ASAFD1__ASAFD1_____MELLIN_____Paul___Miriam_Mellin_1">#N/A</definedName>
    <definedName name="SUM_H_ASAFD1__ASAFD1_____MICHAE_____Michael_V__Curran_1">#N/A</definedName>
    <definedName name="SUM_H_ASAFD1__ASAFD1_____MURRAY_____Murray_Capital_LLC_1">#N/A</definedName>
    <definedName name="SUM_H_ASAFD1__ASAFD1_____RICHAR_____Richard_F__Leahy_1">#N/A</definedName>
    <definedName name="SUM_H_ASAFD1__ASAFD1_____ROBERT_____Robert_D__Albright_Jr__1">#N/A</definedName>
    <definedName name="SUM_H_ASAFD1__ASAFD1_____ROLAND_____Roland_A__Jacobus_1">#N/A</definedName>
    <definedName name="SUM_H_ASAFD1__ASAFD1_____SCHOEN_____Jon_S__Schoen_1">#N/A</definedName>
    <definedName name="SUM_H_ASAFD1__ASAFD1_____SHAWN_____Shawn_Taddey_1">#N/A</definedName>
    <definedName name="SUM_H_ASAFD1__ASAFD1_____STEVEN_____Steven_Colt_Pumilia_1">#N/A</definedName>
    <definedName name="SUM_H_ASAFD1__ASAFD1_____SUZAN_____Suzan_Z__Ritz_1">#N/A</definedName>
    <definedName name="SUM_H_ASAFD1__ASAFD1_____THYSEL_____Jon_P__Thysell_1">#N/A</definedName>
    <definedName name="SUM_H_AUD_1">#N/A</definedName>
    <definedName name="SUM_H_AUD_ASSETS_1">#N/A</definedName>
    <definedName name="SUM_H_AUD_EXPENSES_1">#N/A</definedName>
    <definedName name="SUM_H_AUD_INCOME_1">#N/A</definedName>
    <definedName name="SUM_H_AUD_LIABILITIES_1">#N/A</definedName>
    <definedName name="SUM_H_AUD_SUSPENSE_1">#N/A</definedName>
    <definedName name="SUM_H_CAD_1">#N/A</definedName>
    <definedName name="SUM_H_CAD_ASSETS_1">#N/A</definedName>
    <definedName name="SUM_H_CAD_EXPENSES_1">#N/A</definedName>
    <definedName name="SUM_H_CAD_INCOME_1">#N/A</definedName>
    <definedName name="SUM_H_CAD_LIABILITIES_1">#N/A</definedName>
    <definedName name="SUM_H_CAD_SUSPENSE_1">#N/A</definedName>
    <definedName name="SUM_H_CHF_1">#N/A</definedName>
    <definedName name="SUM_H_CHF_ASSETS_1">#N/A</definedName>
    <definedName name="SUM_H_CHF_EXPENSES_1">#N/A</definedName>
    <definedName name="SUM_H_CHF_INCOME_1">#N/A</definedName>
    <definedName name="SUM_H_CHF_LIABILITIES_1">#N/A</definedName>
    <definedName name="SUM_H_CHF_SUSPENSE_1">#N/A</definedName>
    <definedName name="SUM_H_EUR_1">#N/A</definedName>
    <definedName name="SUM_H_EUR_ASSETS_1">#N/A</definedName>
    <definedName name="SUM_H_EUR_EXPENSES_1">#N/A</definedName>
    <definedName name="SUM_H_EUR_INCOME_1">#N/A</definedName>
    <definedName name="SUM_H_EUR_LIABILITIES_1">#N/A</definedName>
    <definedName name="SUM_H_EUR_SUSPENSE_1">#N/A</definedName>
    <definedName name="SUM_H_FUNDLP_1">#N/A</definedName>
    <definedName name="SUM_H_FUNDLP_BONDS___SOVEREIGN_1">#N/A</definedName>
    <definedName name="SUM_H_FUNDLP_BONDS___TREASURY_1">#N/A</definedName>
    <definedName name="SUM_H_FUNDLP_CONTRACTUAL___FRA_1">#N/A</definedName>
    <definedName name="SUM_H_FUNDLP_CONTRACTUAL___SWAP_1">#N/A</definedName>
    <definedName name="SUM_H_FUNDLP_FINANCE_1">#N/A</definedName>
    <definedName name="SUM_H_GBP_1">#N/A</definedName>
    <definedName name="SUM_H_GBP_ASSETS_1">#N/A</definedName>
    <definedName name="SUM_H_GBP_EXPENSES_1">#N/A</definedName>
    <definedName name="SUM_H_GBP_INCOME_1">#N/A</definedName>
    <definedName name="SUM_H_GBP_LIABILITIES_1">#N/A</definedName>
    <definedName name="SUM_H_GBP_SUSPENSE_1">#N/A</definedName>
    <definedName name="SUM_H_JPY_1">#N/A</definedName>
    <definedName name="SUM_H_JPY_ASSETS_1">#N/A</definedName>
    <definedName name="SUM_H_JPY_EXPENSES_1">#N/A</definedName>
    <definedName name="SUM_H_JPY_INCOME_1">#N/A</definedName>
    <definedName name="SUM_H_JPY_LIABILITIES_1">#N/A</definedName>
    <definedName name="SUM_H_JPY_SUSPENSE_1">#N/A</definedName>
    <definedName name="SUM_H_SEK_1">#N/A</definedName>
    <definedName name="SUM_H_SEK_ASSETS_1">#N/A</definedName>
    <definedName name="SUM_H_SEK_EXPENSES_1">#N/A</definedName>
    <definedName name="SUM_H_SEK_INCOME_1">#N/A</definedName>
    <definedName name="SUM_H_SEK_LIABILITIES_1">#N/A</definedName>
    <definedName name="SUM_H_SEK_SUSPENSE_1">#N/A</definedName>
    <definedName name="SUM_H_USD_1">#N/A</definedName>
    <definedName name="SUM_H_USD_ASSETS_1">#N/A</definedName>
    <definedName name="SUM_H_USD_CAPITAL_1">#N/A</definedName>
    <definedName name="SUM_H_USD_EXPENSES_1">#N/A</definedName>
    <definedName name="SUM_H_USD_INCOME_1">#N/A</definedName>
    <definedName name="SUM_H_USD_LIABILITIES_1">#N/A</definedName>
    <definedName name="SUM_H_USD_SUSPENSE_1">#N/A</definedName>
    <definedName name="SUM_H_WOLF_1">#N/A</definedName>
    <definedName name="SUM_H_WOLF_WOLF_____BARBAS_____BARRY_BAUSANO_1">#N/A</definedName>
    <definedName name="SUM_H_WOLF_WOLF_____CSGSY_____CREDIT_SUISEE_NOMINEES__GSY_LTD_1">#N/A</definedName>
    <definedName name="SUM_H_WOLF_WOLF_____CSLON_____CREDIT_SUISSE_LONDON_NOMINEE_LTD_1">#N/A</definedName>
    <definedName name="SUM_H_WOLF_WOLF_____FORTIS_____FORTIS_BANK_NV_S_A__1">#N/A</definedName>
    <definedName name="SUM_I_1">#N/A</definedName>
    <definedName name="SUM_I_ASAFD1__1">#N/A</definedName>
    <definedName name="SUM_I_ASAFD1__ASAFD1_____ANTHON_____Anthony_J__Taddey_Trust_DTD_1">#N/A</definedName>
    <definedName name="SUM_I_ASAFD1__ASAFD1_____ASATAX_____ASA_Tax_Advantaged_Advisors_LLC_1">#N/A</definedName>
    <definedName name="SUM_I_ASAFD1__ASAFD1_____BENNET_____Mr____Mrs__Robert_Bennett_1">#N/A</definedName>
    <definedName name="SUM_I_ASAFD1__ASAFD1_____CAPFND_____118_Capital_Fund__LLC_1">#N/A</definedName>
    <definedName name="SUM_I_ASAFD1__ASAFD1_____CORLIS_____The_Corliss_Family_Trust_1">#N/A</definedName>
    <definedName name="SUM_I_ASAFD1__ASAFD1_____DAVID_____David_Dines_1">#N/A</definedName>
    <definedName name="SUM_I_ASAFD1__ASAFD1_____ELLEEN_____Elleen_F__Murray_QPRT__1__1">#N/A</definedName>
    <definedName name="SUM_I_ASAFD1__ASAFD1_____FURST_____Furst_Capital_Partners_1">#N/A</definedName>
    <definedName name="SUM_I_ASAFD1__ASAFD1_____GARY_____Gary_G__OHagan___Marcia_L__OHagan_1">#N/A</definedName>
    <definedName name="SUM_I_ASAFD1__ASAFD1_____GORDON_____Estate_of_Gordon_H__Ritz_1">#N/A</definedName>
    <definedName name="SUM_I_ASAFD1__ASAFD1_____IRVIN_____Irvin_Kessler_1">#N/A</definedName>
    <definedName name="SUM_I_ASAFD1__ASAFD1_____JAMES_____James_S__Chapman_1">#N/A</definedName>
    <definedName name="SUM_I_ASAFD1__ASAFD1_____LARSEN_____Mrs__Anne_Larsen_Simonson_1">#N/A</definedName>
    <definedName name="SUM_I_ASAFD1__ASAFD1_____MARGOT_____Margot_L__Ritz_1">#N/A</definedName>
    <definedName name="SUM_I_ASAFD1__ASAFD1_____MELLIN_____Paul___Miriam_Mellin_1">#N/A</definedName>
    <definedName name="SUM_I_ASAFD1__ASAFD1_____MICHAE_____Michael_V__Curran_1">#N/A</definedName>
    <definedName name="SUM_I_ASAFD1__ASAFD1_____MURRAY_____Murray_Capital_LLC_1">#N/A</definedName>
    <definedName name="SUM_I_ASAFD1__ASAFD1_____RICHAR_____Richard_F__Leahy_1">#N/A</definedName>
    <definedName name="SUM_I_ASAFD1__ASAFD1_____ROBERT_____Robert_D__Albright_Jr__1">#N/A</definedName>
    <definedName name="SUM_I_ASAFD1__ASAFD1_____ROLAND_____Roland_A__Jacobus_1">#N/A</definedName>
    <definedName name="SUM_I_ASAFD1__ASAFD1_____SCHOEN_____Jon_S__Schoen_1">#N/A</definedName>
    <definedName name="SUM_I_ASAFD1__ASAFD1_____SHAWN_____Shawn_Taddey_1">#N/A</definedName>
    <definedName name="SUM_I_ASAFD1__ASAFD1_____STEVEN_____Steven_Colt_Pumilia_1">#N/A</definedName>
    <definedName name="SUM_I_ASAFD1__ASAFD1_____SUZAN_____Suzan_Z__Ritz_1">#N/A</definedName>
    <definedName name="SUM_I_ASAFD1__ASAFD1_____THYSEL_____Jon_P__Thysell_1">#N/A</definedName>
    <definedName name="SUM_I_AUD_1">#N/A</definedName>
    <definedName name="SUM_I_AUD_ASSETS_1">#N/A</definedName>
    <definedName name="SUM_I_AUD_EXPENSES_1">#N/A</definedName>
    <definedName name="SUM_I_AUD_INCOME_1">#N/A</definedName>
    <definedName name="SUM_I_AUD_LIABILITIES_1">#N/A</definedName>
    <definedName name="SUM_I_AUD_SUSPENSE_1">#N/A</definedName>
    <definedName name="SUM_I_CAD_1">#N/A</definedName>
    <definedName name="SUM_I_CAD_ASSETS_1">#N/A</definedName>
    <definedName name="SUM_I_CAD_EXPENSES_1">#N/A</definedName>
    <definedName name="SUM_I_CAD_INCOME_1">#N/A</definedName>
    <definedName name="SUM_I_CAD_LIABILITIES_1">#N/A</definedName>
    <definedName name="SUM_I_CAD_SUSPENSE_1">#N/A</definedName>
    <definedName name="SUM_I_CHF_1">#N/A</definedName>
    <definedName name="SUM_I_CHF_ASSETS_1">#N/A</definedName>
    <definedName name="SUM_I_CHF_EXPENSES_1">#N/A</definedName>
    <definedName name="SUM_I_CHF_INCOME_1">#N/A</definedName>
    <definedName name="SUM_I_CHF_LIABILITIES_1">#N/A</definedName>
    <definedName name="SUM_I_CHF_SUSPENSE_1">#N/A</definedName>
    <definedName name="SUM_I_DKK_1">#N/A</definedName>
    <definedName name="SUM_I_EUR_1">#N/A</definedName>
    <definedName name="SUM_I_EUR_ASSETS_1">#N/A</definedName>
    <definedName name="SUM_I_EUR_EXPENSES_1">#N/A</definedName>
    <definedName name="SUM_I_EUR_INCOME_1">#N/A</definedName>
    <definedName name="SUM_I_EUR_LIABILITIES_1">#N/A</definedName>
    <definedName name="SUM_I_EUR_SUSPENSE_1">#N/A</definedName>
    <definedName name="SUM_I_FUNDI_1">#N/A</definedName>
    <definedName name="SUM_I_FUNDI_CASH_1">#N/A</definedName>
    <definedName name="SUM_I_FUNDI_PARTS_1">#N/A</definedName>
    <definedName name="SUM_I_FUNDII_1">#N/A</definedName>
    <definedName name="SUM_I_FUNDII_CASH_1">#N/A</definedName>
    <definedName name="SUM_I_FUNDII_PARTS_1">#N/A</definedName>
    <definedName name="SUM_I_FUNDLP_1">#N/A</definedName>
    <definedName name="SUM_I_FUNDLP_CASH_1">#N/A</definedName>
    <definedName name="SUM_I_FUNDLP_CASHNF_1">#N/A</definedName>
    <definedName name="SUM_I_FUNDLP_DEBT_1">#N/A</definedName>
    <definedName name="SUM_I_FUNDLP_FORWD_1">#N/A</definedName>
    <definedName name="SUM_I_FUNDLP_FUTR_1">#N/A</definedName>
    <definedName name="SUM_I_FUNDLP_OPTN_1">#N/A</definedName>
    <definedName name="SUM_I_GBP_1">#N/A</definedName>
    <definedName name="SUM_I_GBP_ASSETS_1">#N/A</definedName>
    <definedName name="SUM_I_GBP_EXPENSES_1">#N/A</definedName>
    <definedName name="SUM_I_GBP_INCOME_1">#N/A</definedName>
    <definedName name="SUM_I_GBP_LIABILITIES_1">#N/A</definedName>
    <definedName name="SUM_I_GBP_SUSPENSE_1">#N/A</definedName>
    <definedName name="SUM_I_INTRA_1">#N/A</definedName>
    <definedName name="SUM_I_INTRA_CASH_1">#N/A</definedName>
    <definedName name="SUM_I_INTRA_CASHNF_1">#N/A</definedName>
    <definedName name="SUM_I_INTRA_DEBT_1">#N/A</definedName>
    <definedName name="SUM_I_INTRA_FORWD_1">#N/A</definedName>
    <definedName name="SUM_I_INTRA_FUTR_1">#N/A</definedName>
    <definedName name="SUM_I_INTRA_OPTN_1">#N/A</definedName>
    <definedName name="SUM_I_JPY_1">#N/A</definedName>
    <definedName name="SUM_I_JPY_ASSETS_1">#N/A</definedName>
    <definedName name="SUM_I_JPY_EXPENSES_1">#N/A</definedName>
    <definedName name="SUM_I_JPY_INCOME_1">#N/A</definedName>
    <definedName name="SUM_I_JPY_LIABILITIES_1">#N/A</definedName>
    <definedName name="SUM_I_JPY_SUSPENSE_1">#N/A</definedName>
    <definedName name="SUM_I_NOK_1">#N/A</definedName>
    <definedName name="SUM_I_PLN_1">#N/A</definedName>
    <definedName name="SUM_I_SEK_1">#N/A</definedName>
    <definedName name="SUM_I_SEK_ASSETS_1">#N/A</definedName>
    <definedName name="SUM_I_SEK_EXPENSES_1">#N/A</definedName>
    <definedName name="SUM_I_SEK_INCOME_1">#N/A</definedName>
    <definedName name="SUM_I_SEK_LIABILITIES_1">#N/A</definedName>
    <definedName name="SUM_I_SEK_SUSPENSE_1">#N/A</definedName>
    <definedName name="SUM_I_TRL_1">#N/A</definedName>
    <definedName name="SUM_I_USD_1">#N/A</definedName>
    <definedName name="SUM_I_USD_ASSETS_1">#N/A</definedName>
    <definedName name="SUM_I_USD_CAPITAL_1">#N/A</definedName>
    <definedName name="SUM_I_USD_EXPENSES_1">#N/A</definedName>
    <definedName name="SUM_I_USD_INCOME_1">#N/A</definedName>
    <definedName name="SUM_I_USD_LIABILITIES_1">#N/A</definedName>
    <definedName name="SUM_I_USD_SUSPENSE_1">#N/A</definedName>
    <definedName name="SUM_I_WOLF_1">#N/A</definedName>
    <definedName name="SUM_I_WOLF_WOLF_____BARBAS_____BARRY_BAUSANO_1">#N/A</definedName>
    <definedName name="SUM_I_WOLF_WOLF_____CSGSY_____CREDIT_SUISEE_NOMINEES__GSY_LTD_1">#N/A</definedName>
    <definedName name="SUM_I_WOLF_WOLF_____CSLON_____CREDIT_SUISSE_LONDON_NOMINEE_LTD_1">#N/A</definedName>
    <definedName name="SUM_I_WOLF_WOLF_____FORTIS_____FORTIS_BANK_NV_S_A__1">#N/A</definedName>
    <definedName name="SUM_J_1">#N/A</definedName>
    <definedName name="SUM_J_ASAFD1__1">#N/A</definedName>
    <definedName name="SUM_J_ASAFD1__ASAFD1_____ANTHON_____Anthony_J__Taddey_Trust_DTD_1">#N/A</definedName>
    <definedName name="SUM_J_ASAFD1__ASAFD1_____ASATAX_____ASA_Tax_Advantaged_Advisors_LLC_1">#N/A</definedName>
    <definedName name="SUM_J_ASAFD1__ASAFD1_____BENNET_____Mr____Mrs__Robert_Bennett_1">#N/A</definedName>
    <definedName name="SUM_J_ASAFD1__ASAFD1_____CAPFND_____118_Capital_Fund__LLC_1">#N/A</definedName>
    <definedName name="SUM_J_ASAFD1__ASAFD1_____CORLIS_____The_Corliss_Family_Trust_1">#N/A</definedName>
    <definedName name="SUM_J_ASAFD1__ASAFD1_____DAVID_____David_Dines_1">#N/A</definedName>
    <definedName name="SUM_J_ASAFD1__ASAFD1_____ELLEEN_____Elleen_F__Murray_QPRT__1__1">#N/A</definedName>
    <definedName name="SUM_J_ASAFD1__ASAFD1_____FURST_____Furst_Capital_Partners_1">#N/A</definedName>
    <definedName name="SUM_J_ASAFD1__ASAFD1_____GARY_____Gary_G__OHagan___Marcia_L__OHagan_1">#N/A</definedName>
    <definedName name="SUM_J_ASAFD1__ASAFD1_____GORDON_____Estate_of_Gordon_H__Ritz_1">#N/A</definedName>
    <definedName name="SUM_J_ASAFD1__ASAFD1_____IRVIN_____Irvin_Kessler_1">#N/A</definedName>
    <definedName name="SUM_J_ASAFD1__ASAFD1_____JAMES_____James_S__Chapman_1">#N/A</definedName>
    <definedName name="SUM_J_ASAFD1__ASAFD1_____LARSEN_____Mrs__Anne_Larsen_Simonson_1">#N/A</definedName>
    <definedName name="SUM_J_ASAFD1__ASAFD1_____MARGOT_____Margot_L__Ritz_1">#N/A</definedName>
    <definedName name="SUM_J_ASAFD1__ASAFD1_____MELLIN_____Paul___Miriam_Mellin_1">#N/A</definedName>
    <definedName name="SUM_J_ASAFD1__ASAFD1_____MICHAE_____Michael_V__Curran_1">#N/A</definedName>
    <definedName name="SUM_J_ASAFD1__ASAFD1_____MURRAY_____Murray_Capital_LLC_1">#N/A</definedName>
    <definedName name="SUM_J_ASAFD1__ASAFD1_____RICHAR_____Richard_F__Leahy_1">#N/A</definedName>
    <definedName name="SUM_J_ASAFD1__ASAFD1_____ROBERT_____Robert_D__Albright_Jr__1">#N/A</definedName>
    <definedName name="SUM_J_ASAFD1__ASAFD1_____ROLAND_____Roland_A__Jacobus_1">#N/A</definedName>
    <definedName name="SUM_J_ASAFD1__ASAFD1_____SCHOEN_____Jon_S__Schoen_1">#N/A</definedName>
    <definedName name="SUM_J_ASAFD1__ASAFD1_____SHAWN_____Shawn_Taddey_1">#N/A</definedName>
    <definedName name="SUM_J_ASAFD1__ASAFD1_____STEVEN_____Steven_Colt_Pumilia_1">#N/A</definedName>
    <definedName name="SUM_J_ASAFD1__ASAFD1_____SUZAN_____Suzan_Z__Ritz_1">#N/A</definedName>
    <definedName name="SUM_J_ASAFD1__ASAFD1_____THYSEL_____Jon_P__Thysell_1">#N/A</definedName>
    <definedName name="SUM_J_AUD___EUR_1">#N/A</definedName>
    <definedName name="SUM_J_AUD___JPY_1">#N/A</definedName>
    <definedName name="SUM_J_AUD_1">#N/A</definedName>
    <definedName name="SUM_J_AUD_ASSETS_1">#N/A</definedName>
    <definedName name="SUM_J_AUD_EXPENSES_1">#N/A</definedName>
    <definedName name="SUM_J_AUD_INCOME_1">#N/A</definedName>
    <definedName name="SUM_J_AUD_LIABILITIES_1">#N/A</definedName>
    <definedName name="SUM_J_AUD_SUSPENSE_1">#N/A</definedName>
    <definedName name="SUM_J_BONDS___CORPORATE_1">#N/A</definedName>
    <definedName name="SUM_J_BONDS___SOVEREIGN_1">#N/A</definedName>
    <definedName name="SUM_J_BONDS___TREASURY_1">#N/A</definedName>
    <definedName name="SUM_J_CAD_1">#N/A</definedName>
    <definedName name="SUM_J_CAD_ASSETS_1">#N/A</definedName>
    <definedName name="SUM_J_CAD_EXPENSES_1">#N/A</definedName>
    <definedName name="SUM_J_CAD_INCOME_1">#N/A</definedName>
    <definedName name="SUM_J_CAD_LIABILITIES_1">#N/A</definedName>
    <definedName name="SUM_J_CAD_SUSPENSE_1">#N/A</definedName>
    <definedName name="SUM_J_CASH_1">#N/A</definedName>
    <definedName name="SUM_J_CC02AX_1">#N/A</definedName>
    <definedName name="SUM_J_CC02LB_1">#N/A</definedName>
    <definedName name="SUM_J_CC02LX_1">#N/A</definedName>
    <definedName name="SUM_J_CC03AW_1">#N/A</definedName>
    <definedName name="SUM_J_CC03AX_1">#N/A</definedName>
    <definedName name="SUM_J_CC04AX_1">#N/A</definedName>
    <definedName name="SUM_J_CC04LX_1">#N/A</definedName>
    <definedName name="SUM_J_CHF_1">#N/A</definedName>
    <definedName name="SUM_J_CHF_ASSETS_1">#N/A</definedName>
    <definedName name="SUM_J_CHF_EXPENSES_1">#N/A</definedName>
    <definedName name="SUM_J_CHF_INCOME_1">#N/A</definedName>
    <definedName name="SUM_J_CHF_LIABILITIES_1">#N/A</definedName>
    <definedName name="SUM_J_CHF_SUSPENSE_1">#N/A</definedName>
    <definedName name="SUM_J_CM02LF_1">#N/A</definedName>
    <definedName name="SUM_J_COMMODITY___FUTURE_1">#N/A</definedName>
    <definedName name="SUM_J_COMMODITY___OPTION_1">#N/A</definedName>
    <definedName name="SUM_J_CONTRACTUAL___OPTION_1">#N/A</definedName>
    <definedName name="SUM_J_CONTRACTUAL___SWAP_1">#N/A</definedName>
    <definedName name="SUM_J_DEAM_1">#N/A</definedName>
    <definedName name="SUM_J_EQ02AF_1">#N/A</definedName>
    <definedName name="SUM_J_EQ02LF_1">#N/A</definedName>
    <definedName name="SUM_J_EQ04LB_1">#N/A</definedName>
    <definedName name="SUM_J_EQUITIES___LISTED_1">#N/A</definedName>
    <definedName name="SUM_J_EQUITY___NON_LISTED_1">#N/A</definedName>
    <definedName name="SUM_J_EUR___GBP_1">#N/A</definedName>
    <definedName name="SUM_J_EUR___JPY_1">#N/A</definedName>
    <definedName name="SUM_J_EUR_1">#N/A</definedName>
    <definedName name="SUM_J_EUR_ASSETS_1">#N/A</definedName>
    <definedName name="SUM_J_EUR_EXPENSES_1">#N/A</definedName>
    <definedName name="SUM_J_EUR_INCOME_1">#N/A</definedName>
    <definedName name="SUM_J_EUR_LIABILITIES_1">#N/A</definedName>
    <definedName name="SUM_J_EUR_SUSPENSE_1">#N/A</definedName>
    <definedName name="SUM_J_F_X_FORWARD_1">#N/A</definedName>
    <definedName name="SUM_J_FINANCE_1">#N/A</definedName>
    <definedName name="SUM_J_GBP___JPY_1">#N/A</definedName>
    <definedName name="SUM_J_GBP___USD_1">#N/A</definedName>
    <definedName name="SUM_J_GBP_1">#N/A</definedName>
    <definedName name="SUM_J_GBP_ASSETS_1">#N/A</definedName>
    <definedName name="SUM_J_GBP_EXPENSES_1">#N/A</definedName>
    <definedName name="SUM_J_GBP_INCOME_1">#N/A</definedName>
    <definedName name="SUM_J_GBP_LIABILITIES_1">#N/A</definedName>
    <definedName name="SUM_J_GBP_SUSPENSE_1">#N/A</definedName>
    <definedName name="SUM_J_IR01AW_1">#N/A</definedName>
    <definedName name="SUM_J_IR01CS_1">#N/A</definedName>
    <definedName name="SUM_J_IR01LB_1">#N/A</definedName>
    <definedName name="SUM_J_IR02LF_1">#N/A</definedName>
    <definedName name="SUM_J_IR03AF_1">#N/A</definedName>
    <definedName name="SUM_J_IR03LF_1">#N/A</definedName>
    <definedName name="SUM_J_JPY___USD_1">#N/A</definedName>
    <definedName name="SUM_J_JPY_1">#N/A</definedName>
    <definedName name="SUM_J_JPY_ASSETS_1">#N/A</definedName>
    <definedName name="SUM_J_JPY_EXPENSES_1">#N/A</definedName>
    <definedName name="SUM_J_JPY_INCOME_1">#N/A</definedName>
    <definedName name="SUM_J_JPY_LIABILITIES_1">#N/A</definedName>
    <definedName name="SUM_J_JPY_SUSPENSE_1">#N/A</definedName>
    <definedName name="SUM_J_LILYPD_1">#N/A</definedName>
    <definedName name="SUM_J_MA01CS_1">#N/A</definedName>
    <definedName name="SUM_J_MA02JP_1">#N/A</definedName>
    <definedName name="SUM_J_MA04SD_1">#N/A</definedName>
    <definedName name="SUM_J_PARTNERSHIP_1">#N/A</definedName>
    <definedName name="SUM_J_SEK_1">#N/A</definedName>
    <definedName name="SUM_J_SEK_ASSETS_1">#N/A</definedName>
    <definedName name="SUM_J_SEK_EXPENSES_1">#N/A</definedName>
    <definedName name="SUM_J_SEK_INCOME_1">#N/A</definedName>
    <definedName name="SUM_J_SEK_LIABILITIES_1">#N/A</definedName>
    <definedName name="SUM_J_SEK_SUSPENSE_1">#N/A</definedName>
    <definedName name="SUM_J_TEMPO_1">#N/A</definedName>
    <definedName name="SUM_J_USD_1">#N/A</definedName>
    <definedName name="SUM_J_USD_ASSETS_1">#N/A</definedName>
    <definedName name="SUM_J_USD_CAPITAL_1">#N/A</definedName>
    <definedName name="SUM_J_USD_EXPENSES_1">#N/A</definedName>
    <definedName name="SUM_J_USD_INCOME_1">#N/A</definedName>
    <definedName name="SUM_J_USD_LIABILITIES_1">#N/A</definedName>
    <definedName name="SUM_J_USD_SUSPENSE_1">#N/A</definedName>
    <definedName name="SUM_J_WARRANTS_1">#N/A</definedName>
    <definedName name="SUM_J_WOLF_1">#N/A</definedName>
    <definedName name="SUM_J_WOLF_WOLF_____BARBAS_____BARRY_BAUSANO_1">#N/A</definedName>
    <definedName name="SUM_J_WOLF_WOLF_____CSGSY_____CREDIT_SUISEE_NOMINEES__GSY_LTD_1">#N/A</definedName>
    <definedName name="SUM_J_WOLF_WOLF_____CSLON_____CREDIT_SUISSE_LONDON_NOMINEE_LTD_1">#N/A</definedName>
    <definedName name="SUM_J_WOLF_WOLF_____FORTIS_____FORTIS_BANK_NV_S_A__1">#N/A</definedName>
    <definedName name="SUM_K_1">#N/A</definedName>
    <definedName name="SUM_K_ASAFD1__1">#N/A</definedName>
    <definedName name="SUM_K_ASAFD1__ASAFD1_____ANTHON_____Anthony_J__Taddey_Trust_DTD_1">#N/A</definedName>
    <definedName name="SUM_K_ASAFD1__ASAFD1_____ASATAX_____ASA_Tax_Advantaged_Advisors_LLC_1">#N/A</definedName>
    <definedName name="SUM_K_ASAFD1__ASAFD1_____BENNET_____Mr____Mrs__Robert_Bennett_1">#N/A</definedName>
    <definedName name="SUM_K_ASAFD1__ASAFD1_____CAPFND_____118_Capital_Fund__LLC_1">#N/A</definedName>
    <definedName name="SUM_K_ASAFD1__ASAFD1_____CORLIS_____The_Corliss_Family_Trust_1">#N/A</definedName>
    <definedName name="SUM_K_ASAFD1__ASAFD1_____DAVID_____David_Dines_1">#N/A</definedName>
    <definedName name="SUM_K_ASAFD1__ASAFD1_____ELLEEN_____Elleen_F__Murray_QPRT__1__1">#N/A</definedName>
    <definedName name="SUM_K_ASAFD1__ASAFD1_____FURST_____Furst_Capital_Partners_1">#N/A</definedName>
    <definedName name="SUM_K_ASAFD1__ASAFD1_____GARY_____Gary_G__OHagan___Marcia_L__OHagan_1">#N/A</definedName>
    <definedName name="SUM_K_ASAFD1__ASAFD1_____GORDON_____Estate_of_Gordon_H__Ritz_1">#N/A</definedName>
    <definedName name="SUM_K_ASAFD1__ASAFD1_____IRVIN_____Irvin_Kessler_1">#N/A</definedName>
    <definedName name="SUM_K_ASAFD1__ASAFD1_____JAMES_____James_S__Chapman_1">#N/A</definedName>
    <definedName name="SUM_K_ASAFD1__ASAFD1_____LARSEN_____Mrs__Anne_Larsen_Simonson_1">#N/A</definedName>
    <definedName name="SUM_K_ASAFD1__ASAFD1_____MARGOT_____Margot_L__Ritz_1">#N/A</definedName>
    <definedName name="SUM_K_ASAFD1__ASAFD1_____MELLIN_____Paul___Miriam_Mellin_1">#N/A</definedName>
    <definedName name="SUM_K_ASAFD1__ASAFD1_____MICHAE_____Michael_V__Curran_1">#N/A</definedName>
    <definedName name="SUM_K_ASAFD1__ASAFD1_____MURRAY_____Murray_Capital_LLC_1">#N/A</definedName>
    <definedName name="SUM_K_ASAFD1__ASAFD1_____RICHAR_____Richard_F__Leahy_1">#N/A</definedName>
    <definedName name="SUM_K_ASAFD1__ASAFD1_____ROBERT_____Robert_D__Albright_Jr__1">#N/A</definedName>
    <definedName name="SUM_K_ASAFD1__ASAFD1_____ROLAND_____Roland_A__Jacobus_1">#N/A</definedName>
    <definedName name="SUM_K_ASAFD1__ASAFD1_____SCHOEN_____Jon_S__Schoen_1">#N/A</definedName>
    <definedName name="SUM_K_ASAFD1__ASAFD1_____SHAWN_____Shawn_Taddey_1">#N/A</definedName>
    <definedName name="SUM_K_ASAFD1__ASAFD1_____STEVEN_____Steven_Colt_Pumilia_1">#N/A</definedName>
    <definedName name="SUM_K_ASAFD1__ASAFD1_____SUZAN_____Suzan_Z__Ritz_1">#N/A</definedName>
    <definedName name="SUM_K_ASAFD1__ASAFD1_____THYSEL_____Jon_P__Thysell_1">#N/A</definedName>
    <definedName name="SUM_K_AUD_1">#N/A</definedName>
    <definedName name="SUM_K_AUD_ASSETS_1">#N/A</definedName>
    <definedName name="SUM_K_AUD_EXPENSES_1">#N/A</definedName>
    <definedName name="SUM_K_AUD_INCOME_1">#N/A</definedName>
    <definedName name="SUM_K_AUD_LIABILITIES_1">#N/A</definedName>
    <definedName name="SUM_K_AUD_SUSPENSE_1">#N/A</definedName>
    <definedName name="SUM_K_BONDS___CORPORATE_1">#N/A</definedName>
    <definedName name="SUM_K_BONDS___SOVEREIGN_1">#N/A</definedName>
    <definedName name="SUM_K_BONDS___TREASURY_1">#N/A</definedName>
    <definedName name="SUM_K_CAD_1">#N/A</definedName>
    <definedName name="SUM_K_CAD_ASSETS_1">#N/A</definedName>
    <definedName name="SUM_K_CAD_EXPENSES_1">#N/A</definedName>
    <definedName name="SUM_K_CAD_INCOME_1">#N/A</definedName>
    <definedName name="SUM_K_CAD_LIABILITIES_1">#N/A</definedName>
    <definedName name="SUM_K_CAD_SUSPENSE_1">#N/A</definedName>
    <definedName name="SUM_K_CASH_1">#N/A</definedName>
    <definedName name="SUM_K_CC02AX_1">#N/A</definedName>
    <definedName name="SUM_K_CC02LB_1">#N/A</definedName>
    <definedName name="SUM_K_CC02LX_1">#N/A</definedName>
    <definedName name="SUM_K_CC03AW_1">#N/A</definedName>
    <definedName name="SUM_K_CC03AX_1">#N/A</definedName>
    <definedName name="SUM_K_CC04AX_1">#N/A</definedName>
    <definedName name="SUM_K_CC04LX_1">#N/A</definedName>
    <definedName name="SUM_K_CHF_1">#N/A</definedName>
    <definedName name="SUM_K_CHF_ASSETS_1">#N/A</definedName>
    <definedName name="SUM_K_CHF_EXPENSES_1">#N/A</definedName>
    <definedName name="SUM_K_CHF_INCOME_1">#N/A</definedName>
    <definedName name="SUM_K_CHF_LIABILITIES_1">#N/A</definedName>
    <definedName name="SUM_K_CHF_SUSPENSE_1">#N/A</definedName>
    <definedName name="SUM_K_CM02LF_1">#N/A</definedName>
    <definedName name="SUM_K_COMMODITY___FUTURE_1">#N/A</definedName>
    <definedName name="SUM_K_COMMODITY___OPTION_1">#N/A</definedName>
    <definedName name="SUM_K_CONTRACTUAL___OPTION_1">#N/A</definedName>
    <definedName name="SUM_K_CONTRACTUAL___SWAP_1">#N/A</definedName>
    <definedName name="SUM_K_DEAM_____7950____________________C191_____USD_1">#N/A</definedName>
    <definedName name="SUM_K_DEAM_____7950_______________LF_____C192_____GBP_1">#N/A</definedName>
    <definedName name="SUM_K_DEAM_____7950_______________LF_____C192_____USD_1">#N/A</definedName>
    <definedName name="SUM_K_DEAM_____7950_____COMMISSION_EXP_______________C191_____USD_1">#N/A</definedName>
    <definedName name="SUM_K_DEAM_____7950_____COMMISSION_EXP__________LF_____C192_____GBP_1">#N/A</definedName>
    <definedName name="SUM_K_DEAM_____7950_____COMMISSION_EXP__________LF_____C192_____USD_1">#N/A</definedName>
    <definedName name="SUM_K_DEAM_____7995_______________OC_____C187_____JPY_1">#N/A</definedName>
    <definedName name="SUM_K_DEAM_____7995_______________OC_____C190_____JPY_1">#N/A</definedName>
    <definedName name="SUM_K_DEAM_____7995_______________OC_____C193_____JPY_1">#N/A</definedName>
    <definedName name="SUM_K_DEAM_____7995_____CONTRACTUAL_PAYMENTS__________OC_____C187_____JPY_1">#N/A</definedName>
    <definedName name="SUM_K_DEAM_____7995_____CONTRACTUAL_PAYMENTS__________OC_____C190_____JPY_1">#N/A</definedName>
    <definedName name="SUM_K_DEAM_____7995_____CONTRACTUAL_PAYMENTS__________OC_____C193_____JPY_1">#N/A</definedName>
    <definedName name="SUM_K_DEAM_1">#N/A</definedName>
    <definedName name="SUM_K_EQ02AF_1">#N/A</definedName>
    <definedName name="SUM_K_EQ02LF_1">#N/A</definedName>
    <definedName name="SUM_K_EQ04LB_1">#N/A</definedName>
    <definedName name="SUM_K_EQUITIES___LISTED_1">#N/A</definedName>
    <definedName name="SUM_K_EQUITY___NON_LISTED_1">#N/A</definedName>
    <definedName name="SUM_K_EUR_1">#N/A</definedName>
    <definedName name="SUM_K_EUR_ASSETS_1">#N/A</definedName>
    <definedName name="SUM_K_EUR_EXPENSES_1">#N/A</definedName>
    <definedName name="SUM_K_EUR_INCOME_1">#N/A</definedName>
    <definedName name="SUM_K_EUR_LIABILITIES_1">#N/A</definedName>
    <definedName name="SUM_K_EUR_SUSPENSE_1">#N/A</definedName>
    <definedName name="SUM_K_F_X_FORWARD_1">#N/A</definedName>
    <definedName name="SUM_K_FINANCE_1">#N/A</definedName>
    <definedName name="SUM_K_GBP_1">#N/A</definedName>
    <definedName name="SUM_K_GBP_ASSETS_1">#N/A</definedName>
    <definedName name="SUM_K_GBP_EXPENSES_1">#N/A</definedName>
    <definedName name="SUM_K_GBP_INCOME_1">#N/A</definedName>
    <definedName name="SUM_K_GBP_LIABILITIES_1">#N/A</definedName>
    <definedName name="SUM_K_GBP_SUSPENSE_1">#N/A</definedName>
    <definedName name="SUM_K_IR01AW_1">#N/A</definedName>
    <definedName name="SUM_K_IR01CS_1">#N/A</definedName>
    <definedName name="SUM_K_IR01LB_1">#N/A</definedName>
    <definedName name="SUM_K_IR02LF_1">#N/A</definedName>
    <definedName name="SUM_K_IR03AF_1">#N/A</definedName>
    <definedName name="SUM_K_IR03LF_1">#N/A</definedName>
    <definedName name="SUM_K_JPY_1">#N/A</definedName>
    <definedName name="SUM_K_JPY_ASSETS_1">#N/A</definedName>
    <definedName name="SUM_K_JPY_EXPENSES_1">#N/A</definedName>
    <definedName name="SUM_K_JPY_INCOME_1">#N/A</definedName>
    <definedName name="SUM_K_JPY_LIABILITIES_1">#N/A</definedName>
    <definedName name="SUM_K_JPY_SUSPENSE_1">#N/A</definedName>
    <definedName name="SUM_K_LILYPD_1">#N/A</definedName>
    <definedName name="SUM_K_MA01CS_1">#N/A</definedName>
    <definedName name="SUM_K_MA02JP_1">#N/A</definedName>
    <definedName name="SUM_K_MA04SD_1">#N/A</definedName>
    <definedName name="SUM_K_PARTNERSHIP_1">#N/A</definedName>
    <definedName name="SUM_K_SEK_1">#N/A</definedName>
    <definedName name="SUM_K_SEK_ASSETS_1">#N/A</definedName>
    <definedName name="SUM_K_SEK_EXPENSES_1">#N/A</definedName>
    <definedName name="SUM_K_SEK_INCOME_1">#N/A</definedName>
    <definedName name="SUM_K_SEK_LIABILITIES_1">#N/A</definedName>
    <definedName name="SUM_K_SEK_SUSPENSE_1">#N/A</definedName>
    <definedName name="SUM_K_TEMPO_1">#N/A</definedName>
    <definedName name="SUM_K_USD_1">#N/A</definedName>
    <definedName name="SUM_K_USD_ASSETS_1">#N/A</definedName>
    <definedName name="SUM_K_USD_CAPITAL_1">#N/A</definedName>
    <definedName name="SUM_K_USD_EXPENSES_1">#N/A</definedName>
    <definedName name="SUM_K_USD_INCOME_1">#N/A</definedName>
    <definedName name="SUM_K_USD_LIABILITIES_1">#N/A</definedName>
    <definedName name="SUM_K_USD_SUSPENSE_1">#N/A</definedName>
    <definedName name="SUM_K_WARRANTS_1">#N/A</definedName>
    <definedName name="SUM_K_WOLF_1">#N/A</definedName>
    <definedName name="SUM_K_WOLF_WOLF_____BARBAS_____BARRY_BAUSANO_1">#N/A</definedName>
    <definedName name="SUM_K_WOLF_WOLF_____CSGSY_____CREDIT_SUISEE_NOMINEES__GSY_LTD_1">#N/A</definedName>
    <definedName name="SUM_K_WOLF_WOLF_____CSLON_____CREDIT_SUISSE_LONDON_NOMINEE_LTD_1">#N/A</definedName>
    <definedName name="SUM_K_WOLF_WOLF_____FORTIS_____FORTIS_BANK_NV_S_A__1">#N/A</definedName>
    <definedName name="SUM_L__1">#N/A</definedName>
    <definedName name="SUM_L_1">#N/A</definedName>
    <definedName name="SUM_L_ASAFD1__1">#N/A</definedName>
    <definedName name="SUM_L_ASAFD1__ASAFD1_____ANTHON_____Anthony_J__Taddey_Trust_DTD_1">#N/A</definedName>
    <definedName name="SUM_L_ASAFD1__ASAFD1_____ASATAX_____ASA_Tax_Advantaged_Advisors_LLC_1">#N/A</definedName>
    <definedName name="SUM_L_ASAFD1__ASAFD1_____BENNET_____Mr____Mrs__Robert_Bennett_1">#N/A</definedName>
    <definedName name="SUM_L_ASAFD1__ASAFD1_____CAPFND_____118_Capital_Fund__LLC_1">#N/A</definedName>
    <definedName name="SUM_L_ASAFD1__ASAFD1_____CORLIS_____The_Corliss_Family_Trust_1">#N/A</definedName>
    <definedName name="SUM_L_ASAFD1__ASAFD1_____DAVID_____David_Dines_1">#N/A</definedName>
    <definedName name="SUM_L_ASAFD1__ASAFD1_____ELLEEN_____Elleen_F__Murray_QPRT__1__1">#N/A</definedName>
    <definedName name="SUM_L_ASAFD1__ASAFD1_____FURST_____Furst_Capital_Partners_1">#N/A</definedName>
    <definedName name="SUM_L_ASAFD1__ASAFD1_____GARY_____Gary_G__OHagan___Marcia_L__OHagan_1">#N/A</definedName>
    <definedName name="SUM_L_ASAFD1__ASAFD1_____GORDON_____Estate_of_Gordon_H__Ritz_1">#N/A</definedName>
    <definedName name="SUM_L_ASAFD1__ASAFD1_____IRVIN_____Irvin_Kessler_1">#N/A</definedName>
    <definedName name="SUM_L_ASAFD1__ASAFD1_____JAMES_____James_S__Chapman_1">#N/A</definedName>
    <definedName name="SUM_L_ASAFD1__ASAFD1_____LARSEN_____Mrs__Anne_Larsen_Simonson_1">#N/A</definedName>
    <definedName name="SUM_L_ASAFD1__ASAFD1_____MARGOT_____Margot_L__Ritz_1">#N/A</definedName>
    <definedName name="SUM_L_ASAFD1__ASAFD1_____MELLIN_____Paul___Miriam_Mellin_1">#N/A</definedName>
    <definedName name="SUM_L_ASAFD1__ASAFD1_____MICHAE_____Michael_V__Curran_1">#N/A</definedName>
    <definedName name="SUM_L_ASAFD1__ASAFD1_____MURRAY_____Murray_Capital_LLC_1">#N/A</definedName>
    <definedName name="SUM_L_ASAFD1__ASAFD1_____RICHAR_____Richard_F__Leahy_1">#N/A</definedName>
    <definedName name="SUM_L_ASAFD1__ASAFD1_____ROBERT_____Robert_D__Albright_Jr__1">#N/A</definedName>
    <definedName name="SUM_L_ASAFD1__ASAFD1_____ROLAND_____Roland_A__Jacobus_1">#N/A</definedName>
    <definedName name="SUM_L_ASAFD1__ASAFD1_____SCHOEN_____Jon_S__Schoen_1">#N/A</definedName>
    <definedName name="SUM_L_ASAFD1__ASAFD1_____SHAWN_____Shawn_Taddey_1">#N/A</definedName>
    <definedName name="SUM_L_ASAFD1__ASAFD1_____STEVEN_____Steven_Colt_Pumilia_1">#N/A</definedName>
    <definedName name="SUM_L_ASAFD1__ASAFD1_____SUZAN_____Suzan_Z__Ritz_1">#N/A</definedName>
    <definedName name="SUM_L_ASAFD1__ASAFD1_____THYSEL_____Jon_P__Thysell_1">#N/A</definedName>
    <definedName name="SUM_L_AUD___EUR_1">#N/A</definedName>
    <definedName name="SUM_L_AUD___JPY_1">#N/A</definedName>
    <definedName name="SUM_L_AUD_1">#N/A</definedName>
    <definedName name="SUM_L_AUD_ASSETS_1">#N/A</definedName>
    <definedName name="SUM_L_AUD_EXPENSES_1">#N/A</definedName>
    <definedName name="SUM_L_AUD_INCOME_1">#N/A</definedName>
    <definedName name="SUM_L_AUD_LIABILITIES_1">#N/A</definedName>
    <definedName name="SUM_L_AUD_SUSPENSE_1">#N/A</definedName>
    <definedName name="SUM_L_BONDS___CORPORATE_1">#N/A</definedName>
    <definedName name="SUM_L_BONDS___SOVEREIGN_1">#N/A</definedName>
    <definedName name="SUM_L_BONDS___TREASURY_1">#N/A</definedName>
    <definedName name="SUM_L_CAD_1">#N/A</definedName>
    <definedName name="SUM_L_CAD_ASSETS_1">#N/A</definedName>
    <definedName name="SUM_L_CAD_EXPENSES_1">#N/A</definedName>
    <definedName name="SUM_L_CAD_INCOME_1">#N/A</definedName>
    <definedName name="SUM_L_CAD_LIABILITIES_1">#N/A</definedName>
    <definedName name="SUM_L_CAD_SUSPENSE_1">#N/A</definedName>
    <definedName name="SUM_L_CASH_1">#N/A</definedName>
    <definedName name="SUM_L_CC02AX_1">#N/A</definedName>
    <definedName name="SUM_L_CC02LB_1">#N/A</definedName>
    <definedName name="SUM_L_CC02LX_1">#N/A</definedName>
    <definedName name="SUM_L_CC03AW_1">#N/A</definedName>
    <definedName name="SUM_L_CC03AX_1">#N/A</definedName>
    <definedName name="SUM_L_CC04AX_1">#N/A</definedName>
    <definedName name="SUM_L_CC04LX_1">#N/A</definedName>
    <definedName name="SUM_L_CHF_1">#N/A</definedName>
    <definedName name="SUM_L_CHF_ASSETS_1">#N/A</definedName>
    <definedName name="SUM_L_CHF_EXPENSES_1">#N/A</definedName>
    <definedName name="SUM_L_CHF_INCOME_1">#N/A</definedName>
    <definedName name="SUM_L_CHF_LIABILITIES_1">#N/A</definedName>
    <definedName name="SUM_L_CHF_SUSPENSE_1">#N/A</definedName>
    <definedName name="SUM_L_CM02LF_1">#N/A</definedName>
    <definedName name="SUM_L_COMMODITY___FUTURE_1">#N/A</definedName>
    <definedName name="SUM_L_COMMODITY___OPTION_1">#N/A</definedName>
    <definedName name="SUM_L_CONTRACTUAL___OPTION_1">#N/A</definedName>
    <definedName name="SUM_L_CONTRACTUAL___SWAP_1">#N/A</definedName>
    <definedName name="SUM_L_DEAM_1">#N/A</definedName>
    <definedName name="SUM_L_E012BC_1">#N/A</definedName>
    <definedName name="SUM_L_E012BC_FEI94500X0__1">#N/A</definedName>
    <definedName name="SUM_L_E012BC_FEI94750L0__1">#N/A</definedName>
    <definedName name="SUM_L_E102BC_1">#N/A</definedName>
    <definedName name="SUM_L_E102BC_FEI94500F1__1">#N/A</definedName>
    <definedName name="SUM_L_E102BC_FEI94500R1__1">#N/A</definedName>
    <definedName name="SUM_L_E102BC_FEI94750C1__1">#N/A</definedName>
    <definedName name="SUM_L_E102BC_FEI94750O1__1">#N/A</definedName>
    <definedName name="SUM_L_E104BC_1">#N/A</definedName>
    <definedName name="SUM_L_E104BC_FEI94000O1__1">#N/A</definedName>
    <definedName name="SUM_L_E104BC_FEI94500F2__1">#N/A</definedName>
    <definedName name="SUM_L_E104BC_FEI94500I1__1">#N/A</definedName>
    <definedName name="SUM_L_E104BC_FEI94500L1__1">#N/A</definedName>
    <definedName name="SUM_L_E104BC_FEI94500O1__1">#N/A</definedName>
    <definedName name="SUM_L_E104BC_FEI94500R2__1">#N/A</definedName>
    <definedName name="SUM_L_E104BC_FEI94500U1__1">#N/A</definedName>
    <definedName name="SUM_L_E104BC_FEI94500X1__1">#N/A</definedName>
    <definedName name="SUM_L_E104BC_FEI94750C1__1">#N/A</definedName>
    <definedName name="SUM_L_E104BC_FEI94750O1__1">#N/A</definedName>
    <definedName name="SUM_L_E104BC_FEI94875C1__1">#N/A</definedName>
    <definedName name="SUM_L_E104BC_FEI94875O1__1">#N/A</definedName>
    <definedName name="SUM_L_E104BC_GBL10450X0__1">#N/A</definedName>
    <definedName name="SUM_L_E104BC_GBL10500L0__1">#N/A</definedName>
    <definedName name="SUM_L_E104BC_GBL10500X0__1">#N/A</definedName>
    <definedName name="SUM_L_E104BC_GBL10550L0__1">#N/A</definedName>
    <definedName name="SUM_L_E104BC_GBL10550X0__1">#N/A</definedName>
    <definedName name="SUM_L_E104BC_GBL10650L0__1">#N/A</definedName>
    <definedName name="SUM_L_E107BC_1">#N/A</definedName>
    <definedName name="SUM_L_E107BC_FEI94625O1__1">#N/A</definedName>
    <definedName name="SUM_L_E107BC_FEI94750O1__1">#N/A</definedName>
    <definedName name="SUM_L_E107BC_FEI94875O1__1">#N/A</definedName>
    <definedName name="SUM_L_E108BC_1">#N/A</definedName>
    <definedName name="SUM_L_E108BC_GBL10500W0__1">#N/A</definedName>
    <definedName name="SUM_L_E108BC_GBL10550W0__1">#N/A</definedName>
    <definedName name="SUM_L_E108BC_GBL10600L0__1">#N/A</definedName>
    <definedName name="SUM_L_E111BC_1">#N/A</definedName>
    <definedName name="SUM_L_E111BC_FEI94750L1__1">#N/A</definedName>
    <definedName name="SUM_L_E111BC_FEI94750X1__1">#N/A</definedName>
    <definedName name="SUM_L_E111BC_GBL10550C1__1">#N/A</definedName>
    <definedName name="SUM_L_E111BC_GBL10550L0__1">#N/A</definedName>
    <definedName name="SUM_L_E111BC_GBL10550O1__1">#N/A</definedName>
    <definedName name="SUM_L_E111BC_GBL10550X0__1">#N/A</definedName>
    <definedName name="SUM_L_E111BC_GBL10600A1__1">#N/A</definedName>
    <definedName name="SUM_L_E111BC_GBL10600C1__1">#N/A</definedName>
    <definedName name="SUM_L_E111BC_GBL10600M1__1">#N/A</definedName>
    <definedName name="SUM_L_E111BC_GBL10600O1__1">#N/A</definedName>
    <definedName name="SUM_L_E111BC_GBL10700A1__1">#N/A</definedName>
    <definedName name="SUM_L_E112BC_1">#N/A</definedName>
    <definedName name="SUM_L_E112BC_GBL10450N1__1">#N/A</definedName>
    <definedName name="SUM_L_E112BC_GBL10650B1__1">#N/A</definedName>
    <definedName name="SUM_L_E203BC_1">#N/A</definedName>
    <definedName name="SUM_L_E203BC_GBL10400X0__1">#N/A</definedName>
    <definedName name="SUM_L_E203BC_GBL10450X0__1">#N/A</definedName>
    <definedName name="SUM_L_E203BC_GBL10600L0__1">#N/A</definedName>
    <definedName name="SUM_L_E203BC_GBM10225U0__1">#N/A</definedName>
    <definedName name="SUM_L_E203BC_GBM1025U0__1">#N/A</definedName>
    <definedName name="SUM_L_E203BC_GBM10275I0__1">#N/A</definedName>
    <definedName name="SUM_L_E203BC_GBM10275U0__1">#N/A</definedName>
    <definedName name="SUM_L_E203BC_GBM1030U0__1">#N/A</definedName>
    <definedName name="SUM_L_E203BC_GBM10325I0__1">#N/A</definedName>
    <definedName name="SUM_L_E203BC_OGBL1000X0__1">#N/A</definedName>
    <definedName name="SUM_L_E203BC_OGBL1005X0__1">#N/A</definedName>
    <definedName name="SUM_L_E203BC_OGBL1045U0__1">#N/A</definedName>
    <definedName name="SUM_L_E203BC_OGBL1050U0__1">#N/A</definedName>
    <definedName name="SUM_L_E311BC_1">#N/A</definedName>
    <definedName name="SUM_L_E311BC_GBL10500W0__1">#N/A</definedName>
    <definedName name="SUM_L_E311BC_GBL10550W0__1">#N/A</definedName>
    <definedName name="SUM_L_E402BC_1">#N/A</definedName>
    <definedName name="SUM_L_E402BC_FEI94250R1__1">#N/A</definedName>
    <definedName name="SUM_L_E402BC_FEI94250U1__1">#N/A</definedName>
    <definedName name="SUM_L_E402BC_FEI94375X0__1">#N/A</definedName>
    <definedName name="SUM_L_E402BC_FEI94500R1__1">#N/A</definedName>
    <definedName name="SUM_L_E402BC_FEI94500X0__1">#N/A</definedName>
    <definedName name="SUM_L_E402BC_FEI94625O1__1">#N/A</definedName>
    <definedName name="SUM_L_E402BC_FEI94750C1__1">#N/A</definedName>
    <definedName name="SUM_L_E402BC_FEI94750O1__1">#N/A</definedName>
    <definedName name="SUM_L_E402BC_FEI94750R1__1">#N/A</definedName>
    <definedName name="SUM_L_E402BC_FEI94875L0__1">#N/A</definedName>
    <definedName name="SUM_L_E402BC_FEI94875U0__1">#N/A</definedName>
    <definedName name="SUM_L_E402BC_FEI94875X0__1">#N/A</definedName>
    <definedName name="SUM_L_E402BC_FEI95000C1__1">#N/A</definedName>
    <definedName name="SUM_L_E402BC_FEI95000F1__1">#N/A</definedName>
    <definedName name="SUM_L_E402BC_FEI95000I1__1">#N/A</definedName>
    <definedName name="SUM_L_E402BC_FEI95000L0__1">#N/A</definedName>
    <definedName name="SUM_L_E402BC_FEI95000L1__1">#N/A</definedName>
    <definedName name="SUM_L_E402BC_FEI95000R1__1">#N/A</definedName>
    <definedName name="SUM_L_E402BC_FEI95000U0__1">#N/A</definedName>
    <definedName name="SUM_L_E402BC_FEI95000U1__1">#N/A</definedName>
    <definedName name="SUM_L_E402BC_FEI95000X1__1">#N/A</definedName>
    <definedName name="SUM_L_E402BC_FEI95125C1__1">#N/A</definedName>
    <definedName name="SUM_L_E402BC_FEI95125L0__1">#N/A</definedName>
    <definedName name="SUM_L_E402BC_FEI95250F1__1">#N/A</definedName>
    <definedName name="SUM_L_E402BC_FEI95250I1__1">#N/A</definedName>
    <definedName name="SUM_L_E402BC_FEI95250L0__1">#N/A</definedName>
    <definedName name="SUM_L_E402BC_FEI95375G0__1">#N/A</definedName>
    <definedName name="SUM_L_E402BC_FEI95500F1__1">#N/A</definedName>
    <definedName name="SUM_L_E402BC_GBL10350W0__1">#N/A</definedName>
    <definedName name="SUM_L_E402BC_GBL10400M1__1">#N/A</definedName>
    <definedName name="SUM_L_E402BC_GBL10600J0__1">#N/A</definedName>
    <definedName name="SUM_L_E402BC_GBL10600K0__1">#N/A</definedName>
    <definedName name="SUM_L_E402BC_GBL10650K0__1">#N/A</definedName>
    <definedName name="SUM_L_E502BC_1">#N/A</definedName>
    <definedName name="SUM_L_E502BC_OGBL1080L0__1">#N/A</definedName>
    <definedName name="SUM_L_E607BC_1">#N/A</definedName>
    <definedName name="SUM_L_E607BC_GBL10650A1__1">#N/A</definedName>
    <definedName name="SUM_L_EQ02AF_1">#N/A</definedName>
    <definedName name="SUM_L_EQ02LF_1">#N/A</definedName>
    <definedName name="SUM_L_EQ04LB_1">#N/A</definedName>
    <definedName name="SUM_L_EQUITIES___LISTED_1">#N/A</definedName>
    <definedName name="SUM_L_EQUITY___NON_LISTED_1">#N/A</definedName>
    <definedName name="SUM_L_EUR___GBP_1">#N/A</definedName>
    <definedName name="SUM_L_EUR___JPY_1">#N/A</definedName>
    <definedName name="SUM_L_EUR_1">#N/A</definedName>
    <definedName name="SUM_L_EUR_ASSETS_1">#N/A</definedName>
    <definedName name="SUM_L_EUR_EXPENSES_1">#N/A</definedName>
    <definedName name="SUM_L_EUR_INCOME_1">#N/A</definedName>
    <definedName name="SUM_L_EUR_LIABILITIES_1">#N/A</definedName>
    <definedName name="SUM_L_EUR_SUSPENSE_1">#N/A</definedName>
    <definedName name="SUM_L_F_X_FORWARD_1">#N/A</definedName>
    <definedName name="SUM_L_FINANCE_1">#N/A</definedName>
    <definedName name="SUM_L_FSS93000R1__1">#N/A</definedName>
    <definedName name="SUM_L_FSS93500C1__1">#N/A</definedName>
    <definedName name="SUM_L_FSS93500F1__1">#N/A</definedName>
    <definedName name="SUM_L_FSS93500O1__1">#N/A</definedName>
    <definedName name="SUM_L_FSS93500R1__1">#N/A</definedName>
    <definedName name="SUM_L_FSS93500X0__1">#N/A</definedName>
    <definedName name="SUM_L_FSS93625L0__1">#N/A</definedName>
    <definedName name="SUM_L_FSS93750C1__1">#N/A</definedName>
    <definedName name="SUM_L_FSS93750O1__1">#N/A</definedName>
    <definedName name="SUM_L_FSS94500F1__1">#N/A</definedName>
    <definedName name="SUM_L_FUNDI_1">#N/A</definedName>
    <definedName name="SUM_L_FUNDII_1">#N/A</definedName>
    <definedName name="SUM_L_FUNDLP_1">#N/A</definedName>
    <definedName name="SUM_L_FUNDLP_BONDS___SOVEREIGN_1">#N/A</definedName>
    <definedName name="SUM_L_FUNDLP_BONDS___TREASURY_1">#N/A</definedName>
    <definedName name="SUM_L_FUNDLP_CONTRACTUAL___FRA_1">#N/A</definedName>
    <definedName name="SUM_L_FUNDLP_CONTRACTUAL___SWAP_1">#N/A</definedName>
    <definedName name="SUM_L_FUNDLP_FINANCE_1">#N/A</definedName>
    <definedName name="SUM_L_GBP___JPY_1">#N/A</definedName>
    <definedName name="SUM_L_GBP___USD_1">#N/A</definedName>
    <definedName name="SUM_L_GBP_1">#N/A</definedName>
    <definedName name="SUM_L_GBP_ASSETS_1">#N/A</definedName>
    <definedName name="SUM_L_GBP_EXPENSES_1">#N/A</definedName>
    <definedName name="SUM_L_GBP_INCOME_1">#N/A</definedName>
    <definedName name="SUM_L_GBP_LIABILITIES_1">#N/A</definedName>
    <definedName name="SUM_L_GBP_SUSPENSE_1">#N/A</definedName>
    <definedName name="SUM_L_INTRA_1">#N/A</definedName>
    <definedName name="SUM_L_IR01AW_1">#N/A</definedName>
    <definedName name="SUM_L_IR01CS_1">#N/A</definedName>
    <definedName name="SUM_L_IR01LB_1">#N/A</definedName>
    <definedName name="SUM_L_IR02LF_1">#N/A</definedName>
    <definedName name="SUM_L_IR03AF_1">#N/A</definedName>
    <definedName name="SUM_L_IR03LF_1">#N/A</definedName>
    <definedName name="SUM_L_JPY___USD_1">#N/A</definedName>
    <definedName name="SUM_L_JPY_1">#N/A</definedName>
    <definedName name="SUM_L_JPY_ASSETS_1">#N/A</definedName>
    <definedName name="SUM_L_JPY_EXPENSES_1">#N/A</definedName>
    <definedName name="SUM_L_JPY_INCOME_1">#N/A</definedName>
    <definedName name="SUM_L_JPY_LIABILITIES_1">#N/A</definedName>
    <definedName name="SUM_L_JPY_SUSPENSE_1">#N/A</definedName>
    <definedName name="SUM_L_LILYPD_1">#N/A</definedName>
    <definedName name="SUM_L_MA01CS_1">#N/A</definedName>
    <definedName name="SUM_L_MA02JP_1">#N/A</definedName>
    <definedName name="SUM_L_MA04SD_1">#N/A</definedName>
    <definedName name="SUM_L_PARTNERSHIP_1">#N/A</definedName>
    <definedName name="SUM_L_SEK_1">#N/A</definedName>
    <definedName name="SUM_L_SEK_ASSETS_1">#N/A</definedName>
    <definedName name="SUM_L_SEK_EXPENSES_1">#N/A</definedName>
    <definedName name="SUM_L_SEK_INCOME_1">#N/A</definedName>
    <definedName name="SUM_L_SEK_LIABILITIES_1">#N/A</definedName>
    <definedName name="SUM_L_SEK_SUSPENSE_1">#N/A</definedName>
    <definedName name="SUM_L_TEMPO_1">#N/A</definedName>
    <definedName name="SUM_L_USD_1">#N/A</definedName>
    <definedName name="SUM_L_USD_ASSETS_1">#N/A</definedName>
    <definedName name="SUM_L_USD_CAPITAL_1">#N/A</definedName>
    <definedName name="SUM_L_USD_EXPENSES_1">#N/A</definedName>
    <definedName name="SUM_L_USD_INCOME_1">#N/A</definedName>
    <definedName name="SUM_L_USD_LIABILITIES_1">#N/A</definedName>
    <definedName name="SUM_L_USD_SUSPENSE_1">#N/A</definedName>
    <definedName name="SUM_L_WARRANTS_1">#N/A</definedName>
    <definedName name="SUM_L_WOLF_1">#N/A</definedName>
    <definedName name="SUM_L_WOLF_WOLF_____BARBAS_____BARRY_BAUSANO_1">#N/A</definedName>
    <definedName name="SUM_L_WOLF_WOLF_____CSGSY_____CREDIT_SUISEE_NOMINEES__GSY_LTD_1">#N/A</definedName>
    <definedName name="SUM_L_WOLF_WOLF_____CSLON_____CREDIT_SUISSE_LONDON_NOMINEE_LTD_1">#N/A</definedName>
    <definedName name="SUM_L_WOLF_WOLF_____FORTIS_____FORTIS_BANK_NV_S_A__1">#N/A</definedName>
    <definedName name="SUM_M__1">#N/A</definedName>
    <definedName name="SUM_M_1">#N/A</definedName>
    <definedName name="SUM_M_ASAFD1__1">#N/A</definedName>
    <definedName name="SUM_M_ASAFD1__ASAFD1_____ANTHON_____Anthony_J__Taddey_Trust_DTD_1">#N/A</definedName>
    <definedName name="SUM_M_ASAFD1__ASAFD1_____ASATAX_____ASA_Tax_Advantaged_Advisors_LLC_1">#N/A</definedName>
    <definedName name="SUM_M_ASAFD1__ASAFD1_____BENNET_____Mr____Mrs__Robert_Bennett_1">#N/A</definedName>
    <definedName name="SUM_M_ASAFD1__ASAFD1_____CAPFND_____118_Capital_Fund__LLC_1">#N/A</definedName>
    <definedName name="SUM_M_ASAFD1__ASAFD1_____CORLIS_____The_Corliss_Family_Trust_1">#N/A</definedName>
    <definedName name="SUM_M_ASAFD1__ASAFD1_____DAVID_____David_Dines_1">#N/A</definedName>
    <definedName name="SUM_M_ASAFD1__ASAFD1_____ELLEEN_____Elleen_F__Murray_QPRT__1__1">#N/A</definedName>
    <definedName name="SUM_M_ASAFD1__ASAFD1_____FURST_____Furst_Capital_Partners_1">#N/A</definedName>
    <definedName name="SUM_M_ASAFD1__ASAFD1_____GARY_____Gary_G__OHagan___Marcia_L__OHagan_1">#N/A</definedName>
    <definedName name="SUM_M_ASAFD1__ASAFD1_____GORDON_____Estate_of_Gordon_H__Ritz_1">#N/A</definedName>
    <definedName name="SUM_M_ASAFD1__ASAFD1_____IRVIN_____Irvin_Kessler_1">#N/A</definedName>
    <definedName name="SUM_M_ASAFD1__ASAFD1_____JAMES_____James_S__Chapman_1">#N/A</definedName>
    <definedName name="SUM_M_ASAFD1__ASAFD1_____LARSEN_____Mrs__Anne_Larsen_Simonson_1">#N/A</definedName>
    <definedName name="SUM_M_ASAFD1__ASAFD1_____MARGOT_____Margot_L__Ritz_1">#N/A</definedName>
    <definedName name="SUM_M_ASAFD1__ASAFD1_____MELLIN_____Paul___Miriam_Mellin_1">#N/A</definedName>
    <definedName name="SUM_M_ASAFD1__ASAFD1_____MICHAE_____Michael_V__Curran_1">#N/A</definedName>
    <definedName name="SUM_M_ASAFD1__ASAFD1_____MURRAY_____Murray_Capital_LLC_1">#N/A</definedName>
    <definedName name="SUM_M_ASAFD1__ASAFD1_____RICHAR_____Richard_F__Leahy_1">#N/A</definedName>
    <definedName name="SUM_M_ASAFD1__ASAFD1_____ROBERT_____Robert_D__Albright_Jr__1">#N/A</definedName>
    <definedName name="SUM_M_ASAFD1__ASAFD1_____ROLAND_____Roland_A__Jacobus_1">#N/A</definedName>
    <definedName name="SUM_M_ASAFD1__ASAFD1_____SCHOEN_____Jon_S__Schoen_1">#N/A</definedName>
    <definedName name="SUM_M_ASAFD1__ASAFD1_____SHAWN_____Shawn_Taddey_1">#N/A</definedName>
    <definedName name="SUM_M_ASAFD1__ASAFD1_____STEVEN_____Steven_Colt_Pumilia_1">#N/A</definedName>
    <definedName name="SUM_M_ASAFD1__ASAFD1_____SUZAN_____Suzan_Z__Ritz_1">#N/A</definedName>
    <definedName name="SUM_M_ASAFD1__ASAFD1_____THYSEL_____Jon_P__Thysell_1">#N/A</definedName>
    <definedName name="SUM_M_AUD_1">#N/A</definedName>
    <definedName name="SUM_M_AUD_ASSETS_1">#N/A</definedName>
    <definedName name="SUM_M_AUD_EXPENSES_1">#N/A</definedName>
    <definedName name="SUM_M_AUD_INCOME_1">#N/A</definedName>
    <definedName name="SUM_M_AUD_LIABILITIES_1">#N/A</definedName>
    <definedName name="SUM_M_AUD_SUSPENSE_1">#N/A</definedName>
    <definedName name="SUM_M_BONDS___CORPORATE_1">#N/A</definedName>
    <definedName name="SUM_M_BONDS___SOVEREIGN_1">#N/A</definedName>
    <definedName name="SUM_M_BONDS___TREASURY_1">#N/A</definedName>
    <definedName name="SUM_M_CAD_1">#N/A</definedName>
    <definedName name="SUM_M_CAD_ASSETS_1">#N/A</definedName>
    <definedName name="SUM_M_CAD_EXPENSES_1">#N/A</definedName>
    <definedName name="SUM_M_CAD_INCOME_1">#N/A</definedName>
    <definedName name="SUM_M_CAD_LIABILITIES_1">#N/A</definedName>
    <definedName name="SUM_M_CAD_SUSPENSE_1">#N/A</definedName>
    <definedName name="SUM_M_CASH_1">#N/A</definedName>
    <definedName name="SUM_M_CC02AX_1">#N/A</definedName>
    <definedName name="SUM_M_CC02LB_1">#N/A</definedName>
    <definedName name="SUM_M_CC02LX_1">#N/A</definedName>
    <definedName name="SUM_M_CC03AW_1">#N/A</definedName>
    <definedName name="SUM_M_CC03AX_1">#N/A</definedName>
    <definedName name="SUM_M_CC04AX_1">#N/A</definedName>
    <definedName name="SUM_M_CC04LX_1">#N/A</definedName>
    <definedName name="SUM_M_CHF_1">#N/A</definedName>
    <definedName name="SUM_M_CHF_ASSETS_1">#N/A</definedName>
    <definedName name="SUM_M_CHF_EXPENSES_1">#N/A</definedName>
    <definedName name="SUM_M_CHF_INCOME_1">#N/A</definedName>
    <definedName name="SUM_M_CHF_LIABILITIES_1">#N/A</definedName>
    <definedName name="SUM_M_CHF_SUSPENSE_1">#N/A</definedName>
    <definedName name="SUM_M_CM02LF_1">#N/A</definedName>
    <definedName name="SUM_M_COMMODITY___FUTURE_1">#N/A</definedName>
    <definedName name="SUM_M_COMMODITY___OPTION_1">#N/A</definedName>
    <definedName name="SUM_M_CONTRACTUAL___OPTION_1">#N/A</definedName>
    <definedName name="SUM_M_CONTRACTUAL___SWAP_1">#N/A</definedName>
    <definedName name="SUM_M_DEAM_____7950____________________C191_____USD_1">#N/A</definedName>
    <definedName name="SUM_M_DEAM_____7950_______________LF_____C192_____GBP_1">#N/A</definedName>
    <definedName name="SUM_M_DEAM_____7950_______________LF_____C192_____USD_1">#N/A</definedName>
    <definedName name="SUM_M_DEAM_____7950_____COMMISSION_EXP_______________C191_____USD_1">#N/A</definedName>
    <definedName name="SUM_M_DEAM_____7950_____COMMISSION_EXP__________LF_____C192_____GBP_1">#N/A</definedName>
    <definedName name="SUM_M_DEAM_____7950_____COMMISSION_EXP__________LF_____C192_____USD_1">#N/A</definedName>
    <definedName name="SUM_M_DEAM_____7995_______________OC_____C187_____JPY_1">#N/A</definedName>
    <definedName name="SUM_M_DEAM_____7995_______________OC_____C190_____JPY_1">#N/A</definedName>
    <definedName name="SUM_M_DEAM_____7995_______________OC_____C193_____JPY_1">#N/A</definedName>
    <definedName name="SUM_M_DEAM_____7995_____CONTRACTUAL_PAYMENTS__________OC_____C187_____JPY_1">#N/A</definedName>
    <definedName name="SUM_M_DEAM_____7995_____CONTRACTUAL_PAYMENTS__________OC_____C190_____JPY_1">#N/A</definedName>
    <definedName name="SUM_M_DEAM_____7995_____CONTRACTUAL_PAYMENTS__________OC_____C193_____JPY_1">#N/A</definedName>
    <definedName name="SUM_M_DEAM_1">#N/A</definedName>
    <definedName name="SUM_M_E012BC_1">#N/A</definedName>
    <definedName name="SUM_M_E012BC_FEI94500X0__1">#N/A</definedName>
    <definedName name="SUM_M_E012BC_FEI94750L0__1">#N/A</definedName>
    <definedName name="SUM_M_E102BC_1">#N/A</definedName>
    <definedName name="SUM_M_E102BC_FEI94500F1__1">#N/A</definedName>
    <definedName name="SUM_M_E102BC_FEI94500R1__1">#N/A</definedName>
    <definedName name="SUM_M_E102BC_FEI94750C1__1">#N/A</definedName>
    <definedName name="SUM_M_E102BC_FEI94750O1__1">#N/A</definedName>
    <definedName name="SUM_M_E104BC_1">#N/A</definedName>
    <definedName name="SUM_M_E104BC_FEI94000O1__1">#N/A</definedName>
    <definedName name="SUM_M_E104BC_FEI94500F2__1">#N/A</definedName>
    <definedName name="SUM_M_E104BC_FEI94500I1__1">#N/A</definedName>
    <definedName name="SUM_M_E104BC_FEI94500L1__1">#N/A</definedName>
    <definedName name="SUM_M_E104BC_FEI94500O1__1">#N/A</definedName>
    <definedName name="SUM_M_E104BC_FEI94500R2__1">#N/A</definedName>
    <definedName name="SUM_M_E104BC_FEI94500U1__1">#N/A</definedName>
    <definedName name="SUM_M_E104BC_FEI94500X1__1">#N/A</definedName>
    <definedName name="SUM_M_E104BC_FEI94750C1__1">#N/A</definedName>
    <definedName name="SUM_M_E104BC_FEI94750O1__1">#N/A</definedName>
    <definedName name="SUM_M_E104BC_FEI94875C1__1">#N/A</definedName>
    <definedName name="SUM_M_E104BC_FEI94875O1__1">#N/A</definedName>
    <definedName name="SUM_M_E104BC_GBL10450X0__1">#N/A</definedName>
    <definedName name="SUM_M_E104BC_GBL10500L0__1">#N/A</definedName>
    <definedName name="SUM_M_E104BC_GBL10500X0__1">#N/A</definedName>
    <definedName name="SUM_M_E104BC_GBL10550L0__1">#N/A</definedName>
    <definedName name="SUM_M_E104BC_GBL10550X0__1">#N/A</definedName>
    <definedName name="SUM_M_E104BC_GBL10650L0__1">#N/A</definedName>
    <definedName name="SUM_M_E107BC_1">#N/A</definedName>
    <definedName name="SUM_M_E107BC_FEI94625O1__1">#N/A</definedName>
    <definedName name="SUM_M_E107BC_FEI94750O1__1">#N/A</definedName>
    <definedName name="SUM_M_E107BC_FEI94875O1__1">#N/A</definedName>
    <definedName name="SUM_M_E108BC_1">#N/A</definedName>
    <definedName name="SUM_M_E108BC_GBL10500W0__1">#N/A</definedName>
    <definedName name="SUM_M_E108BC_GBL10550W0__1">#N/A</definedName>
    <definedName name="SUM_M_E108BC_GBL10600L0__1">#N/A</definedName>
    <definedName name="SUM_M_E111BC_1">#N/A</definedName>
    <definedName name="SUM_M_E111BC_FEI94750L1__1">#N/A</definedName>
    <definedName name="SUM_M_E111BC_FEI94750X1__1">#N/A</definedName>
    <definedName name="SUM_M_E111BC_GBL10550C1__1">#N/A</definedName>
    <definedName name="SUM_M_E111BC_GBL10550L0__1">#N/A</definedName>
    <definedName name="SUM_M_E111BC_GBL10550O1__1">#N/A</definedName>
    <definedName name="SUM_M_E111BC_GBL10550X0__1">#N/A</definedName>
    <definedName name="SUM_M_E111BC_GBL10600A1__1">#N/A</definedName>
    <definedName name="SUM_M_E111BC_GBL10600C1__1">#N/A</definedName>
    <definedName name="SUM_M_E111BC_GBL10600M1__1">#N/A</definedName>
    <definedName name="SUM_M_E111BC_GBL10600O1__1">#N/A</definedName>
    <definedName name="SUM_M_E111BC_GBL10700A1__1">#N/A</definedName>
    <definedName name="SUM_M_E112BC_1">#N/A</definedName>
    <definedName name="SUM_M_E112BC_GBL10450N1__1">#N/A</definedName>
    <definedName name="SUM_M_E112BC_GBL10650B1__1">#N/A</definedName>
    <definedName name="SUM_M_E203BC_1">#N/A</definedName>
    <definedName name="SUM_M_E203BC_GBL10400X0__1">#N/A</definedName>
    <definedName name="SUM_M_E203BC_GBL10450X0__1">#N/A</definedName>
    <definedName name="SUM_M_E203BC_GBL10600L0__1">#N/A</definedName>
    <definedName name="SUM_M_E203BC_GBM10225U0__1">#N/A</definedName>
    <definedName name="SUM_M_E203BC_GBM1025U0__1">#N/A</definedName>
    <definedName name="SUM_M_E203BC_GBM10275I0__1">#N/A</definedName>
    <definedName name="SUM_M_E203BC_GBM10275U0__1">#N/A</definedName>
    <definedName name="SUM_M_E203BC_GBM1030U0__1">#N/A</definedName>
    <definedName name="SUM_M_E203BC_GBM10325I0__1">#N/A</definedName>
    <definedName name="SUM_M_E203BC_OGBL1000X0__1">#N/A</definedName>
    <definedName name="SUM_M_E203BC_OGBL1005X0__1">#N/A</definedName>
    <definedName name="SUM_M_E203BC_OGBL1045U0__1">#N/A</definedName>
    <definedName name="SUM_M_E203BC_OGBL1050U0__1">#N/A</definedName>
    <definedName name="SUM_M_E311BC_1">#N/A</definedName>
    <definedName name="SUM_M_E311BC_GBL10500W0__1">#N/A</definedName>
    <definedName name="SUM_M_E311BC_GBL10550W0__1">#N/A</definedName>
    <definedName name="SUM_M_E402BC_1">#N/A</definedName>
    <definedName name="SUM_M_E402BC_FEI94250R1__1">#N/A</definedName>
    <definedName name="SUM_M_E402BC_FEI94250U1__1">#N/A</definedName>
    <definedName name="SUM_M_E402BC_FEI94375X0__1">#N/A</definedName>
    <definedName name="SUM_M_E402BC_FEI94500R1__1">#N/A</definedName>
    <definedName name="SUM_M_E402BC_FEI94500X0__1">#N/A</definedName>
    <definedName name="SUM_M_E402BC_FEI94625O1__1">#N/A</definedName>
    <definedName name="SUM_M_E402BC_FEI94750C1__1">#N/A</definedName>
    <definedName name="SUM_M_E402BC_FEI94750O1__1">#N/A</definedName>
    <definedName name="SUM_M_E402BC_FEI94750R1__1">#N/A</definedName>
    <definedName name="SUM_M_E402BC_FEI94875L0__1">#N/A</definedName>
    <definedName name="SUM_M_E402BC_FEI94875U0__1">#N/A</definedName>
    <definedName name="SUM_M_E402BC_FEI94875X0__1">#N/A</definedName>
    <definedName name="SUM_M_E402BC_FEI95000C1__1">#N/A</definedName>
    <definedName name="SUM_M_E402BC_FEI95000F1__1">#N/A</definedName>
    <definedName name="SUM_M_E402BC_FEI95000I1__1">#N/A</definedName>
    <definedName name="SUM_M_E402BC_FEI95000L0__1">#N/A</definedName>
    <definedName name="SUM_M_E402BC_FEI95000L1__1">#N/A</definedName>
    <definedName name="SUM_M_E402BC_FEI95000R1__1">#N/A</definedName>
    <definedName name="SUM_M_E402BC_FEI95000U0__1">#N/A</definedName>
    <definedName name="SUM_M_E402BC_FEI95000U1__1">#N/A</definedName>
    <definedName name="SUM_M_E402BC_FEI95000X1__1">#N/A</definedName>
    <definedName name="SUM_M_E402BC_FEI95125C1__1">#N/A</definedName>
    <definedName name="SUM_M_E402BC_FEI95125L0__1">#N/A</definedName>
    <definedName name="SUM_M_E402BC_FEI95250F1__1">#N/A</definedName>
    <definedName name="SUM_M_E402BC_FEI95250I1__1">#N/A</definedName>
    <definedName name="SUM_M_E402BC_FEI95250L0__1">#N/A</definedName>
    <definedName name="SUM_M_E402BC_FEI95375G0__1">#N/A</definedName>
    <definedName name="SUM_M_E402BC_FEI95500F1__1">#N/A</definedName>
    <definedName name="SUM_M_E402BC_GBL10350W0__1">#N/A</definedName>
    <definedName name="SUM_M_E402BC_GBL10400M1__1">#N/A</definedName>
    <definedName name="SUM_M_E402BC_GBL10600J0__1">#N/A</definedName>
    <definedName name="SUM_M_E402BC_GBL10600K0__1">#N/A</definedName>
    <definedName name="SUM_M_E402BC_GBL10650K0__1">#N/A</definedName>
    <definedName name="SUM_M_E502BC_1">#N/A</definedName>
    <definedName name="SUM_M_E502BC_OGBL1080L0__1">#N/A</definedName>
    <definedName name="SUM_M_E607BC_1">#N/A</definedName>
    <definedName name="SUM_M_E607BC_GBL10650A1__1">#N/A</definedName>
    <definedName name="SUM_M_EQ02AF_1">#N/A</definedName>
    <definedName name="SUM_M_EQ02LF_1">#N/A</definedName>
    <definedName name="SUM_M_EQ04LB_1">#N/A</definedName>
    <definedName name="SUM_M_EQUITIES___LISTED_1">#N/A</definedName>
    <definedName name="SUM_M_EQUITY___NON_LISTED_1">#N/A</definedName>
    <definedName name="SUM_M_EUR_1">#N/A</definedName>
    <definedName name="SUM_M_EUR_ASSETS_1">#N/A</definedName>
    <definedName name="SUM_M_EUR_EXPENSES_1">#N/A</definedName>
    <definedName name="SUM_M_EUR_INCOME_1">#N/A</definedName>
    <definedName name="SUM_M_EUR_LIABILITIES_1">#N/A</definedName>
    <definedName name="SUM_M_EUR_SUSPENSE_1">#N/A</definedName>
    <definedName name="SUM_M_F_X_FORWARD_1">#N/A</definedName>
    <definedName name="SUM_M_FINANCE_1">#N/A</definedName>
    <definedName name="SUM_M_FSS93000R1__1">#N/A</definedName>
    <definedName name="SUM_M_FSS93500C1__1">#N/A</definedName>
    <definedName name="SUM_M_FSS93500F1__1">#N/A</definedName>
    <definedName name="SUM_M_FSS93500O1__1">#N/A</definedName>
    <definedName name="SUM_M_FSS93500R1__1">#N/A</definedName>
    <definedName name="SUM_M_FSS93500X0__1">#N/A</definedName>
    <definedName name="SUM_M_FSS93625L0__1">#N/A</definedName>
    <definedName name="SUM_M_FSS93750C1__1">#N/A</definedName>
    <definedName name="SUM_M_FSS93750O1__1">#N/A</definedName>
    <definedName name="SUM_M_FSS94500F1__1">#N/A</definedName>
    <definedName name="SUM_M_FUNDI_1">#N/A</definedName>
    <definedName name="SUM_M_FUNDII_1">#N/A</definedName>
    <definedName name="SUM_M_FUNDLP_1">#N/A</definedName>
    <definedName name="SUM_M_FUNDLP_BONDS___SOVEREIGN_1">#N/A</definedName>
    <definedName name="SUM_M_FUNDLP_BONDS___TREASURY_1">#N/A</definedName>
    <definedName name="SUM_M_FUNDLP_CONTRACTUAL___FRA_1">#N/A</definedName>
    <definedName name="SUM_M_FUNDLP_CONTRACTUAL___SWAP_1">#N/A</definedName>
    <definedName name="SUM_M_FUNDLP_FINANCE_1">#N/A</definedName>
    <definedName name="SUM_M_GBP_1">#N/A</definedName>
    <definedName name="SUM_M_GBP_ASSETS_1">#N/A</definedName>
    <definedName name="SUM_M_GBP_EXPENSES_1">#N/A</definedName>
    <definedName name="SUM_M_GBP_INCOME_1">#N/A</definedName>
    <definedName name="SUM_M_GBP_LIABILITIES_1">#N/A</definedName>
    <definedName name="SUM_M_GBP_SUSPENSE_1">#N/A</definedName>
    <definedName name="SUM_M_INTRA_1">#N/A</definedName>
    <definedName name="SUM_M_IR01AW_1">#N/A</definedName>
    <definedName name="SUM_M_IR01CS_1">#N/A</definedName>
    <definedName name="SUM_M_IR01LB_1">#N/A</definedName>
    <definedName name="SUM_M_IR02LF_1">#N/A</definedName>
    <definedName name="SUM_M_IR03AF_1">#N/A</definedName>
    <definedName name="SUM_M_IR03LF_1">#N/A</definedName>
    <definedName name="SUM_M_JPY_1">#N/A</definedName>
    <definedName name="SUM_M_JPY_ASSETS_1">#N/A</definedName>
    <definedName name="SUM_M_JPY_EXPENSES_1">#N/A</definedName>
    <definedName name="SUM_M_JPY_INCOME_1">#N/A</definedName>
    <definedName name="SUM_M_JPY_LIABILITIES_1">#N/A</definedName>
    <definedName name="SUM_M_JPY_SUSPENSE_1">#N/A</definedName>
    <definedName name="SUM_M_LILYPD_1">#N/A</definedName>
    <definedName name="SUM_M_MA01CS_1">#N/A</definedName>
    <definedName name="SUM_M_MA02JP_1">#N/A</definedName>
    <definedName name="SUM_M_MA04SD_1">#N/A</definedName>
    <definedName name="SUM_M_PARTNERSHIP_1">#N/A</definedName>
    <definedName name="SUM_M_SEK_1">#N/A</definedName>
    <definedName name="SUM_M_SEK_ASSETS_1">#N/A</definedName>
    <definedName name="SUM_M_SEK_EXPENSES_1">#N/A</definedName>
    <definedName name="SUM_M_SEK_INCOME_1">#N/A</definedName>
    <definedName name="SUM_M_SEK_LIABILITIES_1">#N/A</definedName>
    <definedName name="SUM_M_SEK_SUSPENSE_1">#N/A</definedName>
    <definedName name="SUM_M_TEMPO_1">#N/A</definedName>
    <definedName name="SUM_M_USD_1">#N/A</definedName>
    <definedName name="SUM_M_USD_ASSETS_1">#N/A</definedName>
    <definedName name="SUM_M_USD_CAPITAL_1">#N/A</definedName>
    <definedName name="SUM_M_USD_EXPENSES_1">#N/A</definedName>
    <definedName name="SUM_M_USD_INCOME_1">#N/A</definedName>
    <definedName name="SUM_M_USD_LIABILITIES_1">#N/A</definedName>
    <definedName name="SUM_M_USD_SUSPENSE_1">#N/A</definedName>
    <definedName name="SUM_M_WARRANTS_1">#N/A</definedName>
    <definedName name="SUM_M_WOLF_1">#N/A</definedName>
    <definedName name="SUM_M_WOLF_WOLF_____BARBAS_____BARRY_BAUSANO_1">#N/A</definedName>
    <definedName name="SUM_M_WOLF_WOLF_____CSGSY_____CREDIT_SUISEE_NOMINEES__GSY_LTD_1">#N/A</definedName>
    <definedName name="SUM_M_WOLF_WOLF_____CSLON_____CREDIT_SUISSE_LONDON_NOMINEE_LTD_1">#N/A</definedName>
    <definedName name="SUM_M_WOLF_WOLF_____FORTIS_____FORTIS_BANK_NV_S_A__1">#N/A</definedName>
    <definedName name="SUM_N__1">#N/A</definedName>
    <definedName name="SUM_N_1">#N/A</definedName>
    <definedName name="SUM_N_ASAFD1__1">#N/A</definedName>
    <definedName name="SUM_N_ASAFD1__ASAFD1_____ANTHON_____Anthony_J__Taddey_Trust_DTD_1">#N/A</definedName>
    <definedName name="SUM_N_ASAFD1__ASAFD1_____ASATAX_____ASA_Tax_Advantaged_Advisors_LLC_1">#N/A</definedName>
    <definedName name="SUM_N_ASAFD1__ASAFD1_____BENNET_____Mr____Mrs__Robert_Bennett_1">#N/A</definedName>
    <definedName name="SUM_N_ASAFD1__ASAFD1_____CAPFND_____118_Capital_Fund__LLC_1">#N/A</definedName>
    <definedName name="SUM_N_ASAFD1__ASAFD1_____CORLIS_____The_Corliss_Family_Trust_1">#N/A</definedName>
    <definedName name="SUM_N_ASAFD1__ASAFD1_____DAVID_____David_Dines_1">#N/A</definedName>
    <definedName name="SUM_N_ASAFD1__ASAFD1_____ELLEEN_____Elleen_F__Murray_QPRT__1__1">#N/A</definedName>
    <definedName name="SUM_N_ASAFD1__ASAFD1_____FURST_____Furst_Capital_Partners_1">#N/A</definedName>
    <definedName name="SUM_N_ASAFD1__ASAFD1_____GARY_____Gary_G__OHagan___Marcia_L__OHagan_1">#N/A</definedName>
    <definedName name="SUM_N_ASAFD1__ASAFD1_____GORDON_____Estate_of_Gordon_H__Ritz_1">#N/A</definedName>
    <definedName name="SUM_N_ASAFD1__ASAFD1_____IRVIN_____Irvin_Kessler_1">#N/A</definedName>
    <definedName name="SUM_N_ASAFD1__ASAFD1_____JAMES_____James_S__Chapman_1">#N/A</definedName>
    <definedName name="SUM_N_ASAFD1__ASAFD1_____LARSEN_____Mrs__Anne_Larsen_Simonson_1">#N/A</definedName>
    <definedName name="SUM_N_ASAFD1__ASAFD1_____MARGOT_____Margot_L__Ritz_1">#N/A</definedName>
    <definedName name="SUM_N_ASAFD1__ASAFD1_____MELLIN_____Paul___Miriam_Mellin_1">#N/A</definedName>
    <definedName name="SUM_N_ASAFD1__ASAFD1_____MICHAE_____Michael_V__Curran_1">#N/A</definedName>
    <definedName name="SUM_N_ASAFD1__ASAFD1_____MURRAY_____Murray_Capital_LLC_1">#N/A</definedName>
    <definedName name="SUM_N_ASAFD1__ASAFD1_____RICHAR_____Richard_F__Leahy_1">#N/A</definedName>
    <definedName name="SUM_N_ASAFD1__ASAFD1_____ROBERT_____Robert_D__Albright_Jr__1">#N/A</definedName>
    <definedName name="SUM_N_ASAFD1__ASAFD1_____ROLAND_____Roland_A__Jacobus_1">#N/A</definedName>
    <definedName name="SUM_N_ASAFD1__ASAFD1_____SCHOEN_____Jon_S__Schoen_1">#N/A</definedName>
    <definedName name="SUM_N_ASAFD1__ASAFD1_____SHAWN_____Shawn_Taddey_1">#N/A</definedName>
    <definedName name="SUM_N_ASAFD1__ASAFD1_____STEVEN_____Steven_Colt_Pumilia_1">#N/A</definedName>
    <definedName name="SUM_N_ASAFD1__ASAFD1_____SUZAN_____Suzan_Z__Ritz_1">#N/A</definedName>
    <definedName name="SUM_N_ASAFD1__ASAFD1_____THYSEL_____Jon_P__Thysell_1">#N/A</definedName>
    <definedName name="SUM_N_ASAFD1_NET_ASSET_VALUE_1">#N/A</definedName>
    <definedName name="SUM_N_ASAFD1_NET_ASSET_VALUE_ASAFD1_INVESTMENTS_1">#N/A</definedName>
    <definedName name="SUM_N_ASAFD1_NET_ASSET_VALUE_CASH_AND_OTHER_ASSETS_1">#N/A</definedName>
    <definedName name="SUM_N_AUD_1">#N/A</definedName>
    <definedName name="SUM_N_AUD_ASSETS_1">#N/A</definedName>
    <definedName name="SUM_N_AUD_EXPENSES_1">#N/A</definedName>
    <definedName name="SUM_N_AUD_INCOME_1">#N/A</definedName>
    <definedName name="SUM_N_AUD_LIABILITIES_1">#N/A</definedName>
    <definedName name="SUM_N_AUD_SUSPENSE_1">#N/A</definedName>
    <definedName name="SUM_N_BONDS___CORPORATE_1">#N/A</definedName>
    <definedName name="SUM_N_BONDS___SOVEREIGN_1">#N/A</definedName>
    <definedName name="SUM_N_BONDS___TREASURY_1">#N/A</definedName>
    <definedName name="SUM_N_C100CB_1">#N/A</definedName>
    <definedName name="SUM_N_C101CB_1">#N/A</definedName>
    <definedName name="SUM_N_C102CB_1">#N/A</definedName>
    <definedName name="SUM_N_C103CB_1">#N/A</definedName>
    <definedName name="SUM_N_C104CB_1">#N/A</definedName>
    <definedName name="SUM_N_C105CB_1">#N/A</definedName>
    <definedName name="SUM_N_C106CB_1">#N/A</definedName>
    <definedName name="SUM_N_C108CB_1">#N/A</definedName>
    <definedName name="SUM_N_C109CB_1">#N/A</definedName>
    <definedName name="SUM_N_C110CB_1">#N/A</definedName>
    <definedName name="SUM_N_C112CB_1">#N/A</definedName>
    <definedName name="SUM_N_C113CB_1">#N/A</definedName>
    <definedName name="SUM_N_C114CB_1">#N/A</definedName>
    <definedName name="SUM_N_C115CB_1">#N/A</definedName>
    <definedName name="SUM_N_C116CB_1">#N/A</definedName>
    <definedName name="SUM_N_C117CB_1">#N/A</definedName>
    <definedName name="SUM_N_C118BX_1">#N/A</definedName>
    <definedName name="SUM_N_C118CB_1">#N/A</definedName>
    <definedName name="SUM_N_C119CB_1">#N/A</definedName>
    <definedName name="SUM_N_C120CB_1">#N/A</definedName>
    <definedName name="SUM_N_C121BX_1">#N/A</definedName>
    <definedName name="SUM_N_C121CB_1">#N/A</definedName>
    <definedName name="SUM_N_C122CB_1">#N/A</definedName>
    <definedName name="SUM_N_C123BX_1">#N/A</definedName>
    <definedName name="SUM_N_C124CB_1">#N/A</definedName>
    <definedName name="SUM_N_C125CB_1">#N/A</definedName>
    <definedName name="SUM_N_C126CB_1">#N/A</definedName>
    <definedName name="SUM_N_C127CB_1">#N/A</definedName>
    <definedName name="SUM_N_C128CB_1">#N/A</definedName>
    <definedName name="SUM_N_C129BX_1">#N/A</definedName>
    <definedName name="SUM_N_C130CB_1">#N/A</definedName>
    <definedName name="SUM_N_C131CB_1">#N/A</definedName>
    <definedName name="SUM_N_C132CB_1">#N/A</definedName>
    <definedName name="SUM_N_C133CB_1">#N/A</definedName>
    <definedName name="SUM_N_C134CB_1">#N/A</definedName>
    <definedName name="SUM_N_C135BX_1">#N/A</definedName>
    <definedName name="SUM_N_C136CB_1">#N/A</definedName>
    <definedName name="SUM_N_C137BX_1">#N/A</definedName>
    <definedName name="SUM_N_C138BX_1">#N/A</definedName>
    <definedName name="SUM_N_C138CB_1">#N/A</definedName>
    <definedName name="SUM_N_C139BX_1">#N/A</definedName>
    <definedName name="SUM_N_C140CB_1">#N/A</definedName>
    <definedName name="SUM_N_C141BX_1">#N/A</definedName>
    <definedName name="SUM_N_C142CB_1">#N/A</definedName>
    <definedName name="SUM_N_C143CB_1">#N/A</definedName>
    <definedName name="SUM_N_C144BX_1">#N/A</definedName>
    <definedName name="SUM_N_C144CB_1">#N/A</definedName>
    <definedName name="SUM_N_C145BX_1">#N/A</definedName>
    <definedName name="SUM_N_C146BX_1">#N/A</definedName>
    <definedName name="SUM_N_C146CB_1">#N/A</definedName>
    <definedName name="SUM_N_C147CB_1">#N/A</definedName>
    <definedName name="SUM_N_C148CB_1">#N/A</definedName>
    <definedName name="SUM_N_C149CB_1">#N/A</definedName>
    <definedName name="SUM_N_C150CB_1">#N/A</definedName>
    <definedName name="SUM_N_C151CB_1">#N/A</definedName>
    <definedName name="SUM_N_C152CB_1">#N/A</definedName>
    <definedName name="SUM_N_C153CB_1">#N/A</definedName>
    <definedName name="SUM_N_C154CB_1">#N/A</definedName>
    <definedName name="SUM_N_C155CB_1">#N/A</definedName>
    <definedName name="SUM_N_C156CB_1">#N/A</definedName>
    <definedName name="SUM_N_C157CB_1">#N/A</definedName>
    <definedName name="SUM_N_C158CB_1">#N/A</definedName>
    <definedName name="SUM_N_C159CB_1">#N/A</definedName>
    <definedName name="SUM_N_C160CB_1">#N/A</definedName>
    <definedName name="SUM_N_C161CB_1">#N/A</definedName>
    <definedName name="SUM_N_C162CB_1">#N/A</definedName>
    <definedName name="SUM_N_C163CB_1">#N/A</definedName>
    <definedName name="SUM_N_C164CB_1">#N/A</definedName>
    <definedName name="SUM_N_C165CB_1">#N/A</definedName>
    <definedName name="SUM_N_C166CB_1">#N/A</definedName>
    <definedName name="SUM_N_C167CB_1">#N/A</definedName>
    <definedName name="SUM_N_C168CB_1">#N/A</definedName>
    <definedName name="SUM_N_C168DX_1">#N/A</definedName>
    <definedName name="SUM_N_C169DX_1">#N/A</definedName>
    <definedName name="SUM_N_C170DX_1">#N/A</definedName>
    <definedName name="SUM_N_C171CB_1">#N/A</definedName>
    <definedName name="SUM_N_C172CB_1">#N/A</definedName>
    <definedName name="SUM_N_C172DX_1">#N/A</definedName>
    <definedName name="SUM_N_C173DX_1">#N/A</definedName>
    <definedName name="SUM_N_C174DX_1">#N/A</definedName>
    <definedName name="SUM_N_C175CB_1">#N/A</definedName>
    <definedName name="SUM_N_C176CB_1">#N/A</definedName>
    <definedName name="SUM_N_C177CB_1">#N/A</definedName>
    <definedName name="SUM_N_C178SX_1">#N/A</definedName>
    <definedName name="SUM_N_C179SX_1">#N/A</definedName>
    <definedName name="SUM_N_C180DX_1">#N/A</definedName>
    <definedName name="SUM_N_C181DX_1">#N/A</definedName>
    <definedName name="SUM_N_C182DX_1">#N/A</definedName>
    <definedName name="SUM_N_C183DX_1">#N/A</definedName>
    <definedName name="SUM_N_C184DX_1">#N/A</definedName>
    <definedName name="SUM_N_C186DX_1">#N/A</definedName>
    <definedName name="SUM_N_C187CB_1">#N/A</definedName>
    <definedName name="SUM_N_C187OC_1">#N/A</definedName>
    <definedName name="SUM_N_C188DX_1">#N/A</definedName>
    <definedName name="SUM_N_C189CB_1">#N/A</definedName>
    <definedName name="SUM_N_C190CB_1">#N/A</definedName>
    <definedName name="SUM_N_C190OC_1">#N/A</definedName>
    <definedName name="SUM_N_C191LF_1">#N/A</definedName>
    <definedName name="SUM_N_C192LF_1">#N/A</definedName>
    <definedName name="SUM_N_C193CB_1">#N/A</definedName>
    <definedName name="SUM_N_C193OC_1">#N/A</definedName>
    <definedName name="SUM_N_CAD_1">#N/A</definedName>
    <definedName name="SUM_N_CAD_ASSETS_1">#N/A</definedName>
    <definedName name="SUM_N_CAD_EXPENSES_1">#N/A</definedName>
    <definedName name="SUM_N_CAD_INCOME_1">#N/A</definedName>
    <definedName name="SUM_N_CAD_LIABILITIES_1">#N/A</definedName>
    <definedName name="SUM_N_CAD_SUSPENSE_1">#N/A</definedName>
    <definedName name="SUM_N_CASH_1">#N/A</definedName>
    <definedName name="SUM_N_CASHSD_1">#N/A</definedName>
    <definedName name="SUM_N_CC02AX_1">#N/A</definedName>
    <definedName name="SUM_N_CC02LB_1">#N/A</definedName>
    <definedName name="SUM_N_CC02LX_1">#N/A</definedName>
    <definedName name="SUM_N_CC03AW_1">#N/A</definedName>
    <definedName name="SUM_N_CC03AX_1">#N/A</definedName>
    <definedName name="SUM_N_CC04AX_1">#N/A</definedName>
    <definedName name="SUM_N_CC04LX_1">#N/A</definedName>
    <definedName name="SUM_N_CHF_1">#N/A</definedName>
    <definedName name="SUM_N_CHF_ASSETS_1">#N/A</definedName>
    <definedName name="SUM_N_CHF_EXPENSES_1">#N/A</definedName>
    <definedName name="SUM_N_CHF_INCOME_1">#N/A</definedName>
    <definedName name="SUM_N_CHF_LIABILITIES_1">#N/A</definedName>
    <definedName name="SUM_N_CHF_SUSPENSE_1">#N/A</definedName>
    <definedName name="SUM_N_CIBCCI_1">#N/A</definedName>
    <definedName name="SUM_N_CM02LF_1">#N/A</definedName>
    <definedName name="SUM_N_COMMODITY___FUTURE_1">#N/A</definedName>
    <definedName name="SUM_N_COMMODITY___OPTION_1">#N/A</definedName>
    <definedName name="SUM_N_CONTRACTUAL___OPTION_1">#N/A</definedName>
    <definedName name="SUM_N_CONTRACTUAL___SWAP_1">#N/A</definedName>
    <definedName name="SUM_N_CR01CB_1">#N/A</definedName>
    <definedName name="SUM_N_CR02CB_1">#N/A</definedName>
    <definedName name="SUM_N_CR14CB_1">#N/A</definedName>
    <definedName name="SUM_N_CR15CB_1">#N/A</definedName>
    <definedName name="SUM_N_CR16CB_1">#N/A</definedName>
    <definedName name="SUM_N_CR16SX_1">#N/A</definedName>
    <definedName name="SUM_N_CR17SX_1">#N/A</definedName>
    <definedName name="SUM_N_CR18SX_1">#N/A</definedName>
    <definedName name="SUM_N_CR19SX_1">#N/A</definedName>
    <definedName name="SUM_N_CR20SX_1">#N/A</definedName>
    <definedName name="SUM_N_CR21SX_1">#N/A</definedName>
    <definedName name="SUM_N_CR22CB_1">#N/A</definedName>
    <definedName name="SUM_N_CR22SX_1">#N/A</definedName>
    <definedName name="SUM_N_CR23SX_1">#N/A</definedName>
    <definedName name="SUM_N_CR24SX_1">#N/A</definedName>
    <definedName name="SUM_N_CR25SX_1">#N/A</definedName>
    <definedName name="SUM_N_CR26SX_1">#N/A</definedName>
    <definedName name="SUM_N_CR27SX_1">#N/A</definedName>
    <definedName name="SUM_N_CR28SX_1">#N/A</definedName>
    <definedName name="SUM_N_CR29SX_1">#N/A</definedName>
    <definedName name="SUM_N_CR30SX_1">#N/A</definedName>
    <definedName name="SUM_N_CR31SX_1">#N/A</definedName>
    <definedName name="SUM_N_CR32SX_1">#N/A</definedName>
    <definedName name="SUM_N_CR33SX_1">#N/A</definedName>
    <definedName name="SUM_N_CR34SX_1">#N/A</definedName>
    <definedName name="SUM_N_CR35SX_1">#N/A</definedName>
    <definedName name="SUM_N_CR36SX_1">#N/A</definedName>
    <definedName name="SUM_N_CR37SX_1">#N/A</definedName>
    <definedName name="SUM_N_CR38CB_1">#N/A</definedName>
    <definedName name="SUM_N_CR38SX_1">#N/A</definedName>
    <definedName name="SUM_N_CR39CB_1">#N/A</definedName>
    <definedName name="SUM_N_CR39SX_1">#N/A</definedName>
    <definedName name="SUM_N_CR40CB_1">#N/A</definedName>
    <definedName name="SUM_N_CR40SX_1">#N/A</definedName>
    <definedName name="SUM_N_CR41CB_1">#N/A</definedName>
    <definedName name="SUM_N_CR41SX_1">#N/A</definedName>
    <definedName name="SUM_N_CR42CB_1">#N/A</definedName>
    <definedName name="SUM_N_CR42SX_1">#N/A</definedName>
    <definedName name="SUM_N_CR43SX_1">#N/A</definedName>
    <definedName name="SUM_N_CR44SX_1">#N/A</definedName>
    <definedName name="SUM_N_CR45CB_1">#N/A</definedName>
    <definedName name="SUM_N_CR45SX_1">#N/A</definedName>
    <definedName name="SUM_N_CR46CB_1">#N/A</definedName>
    <definedName name="SUM_N_CR46SX_1">#N/A</definedName>
    <definedName name="SUM_N_CR47SX_1">#N/A</definedName>
    <definedName name="SUM_N_CR48SX_1">#N/A</definedName>
    <definedName name="SUM_N_CR49CB_1">#N/A</definedName>
    <definedName name="SUM_N_CR49SX_1">#N/A</definedName>
    <definedName name="SUM_N_CR50CB_1">#N/A</definedName>
    <definedName name="SUM_N_CR50SX_1">#N/A</definedName>
    <definedName name="SUM_N_CR51CB_1">#N/A</definedName>
    <definedName name="SUM_N_CR51SX_1">#N/A</definedName>
    <definedName name="SUM_N_CR52CB_1">#N/A</definedName>
    <definedName name="SUM_N_CR52SX_1">#N/A</definedName>
    <definedName name="SUM_N_CR53CB_1">#N/A</definedName>
    <definedName name="SUM_N_CR53SX_1">#N/A</definedName>
    <definedName name="SUM_N_CR54CB_1">#N/A</definedName>
    <definedName name="SUM_N_CR55CB_1">#N/A</definedName>
    <definedName name="SUM_N_CR56CB_1">#N/A</definedName>
    <definedName name="SUM_N_CR57CB_1">#N/A</definedName>
    <definedName name="SUM_N_CR58CB_1">#N/A</definedName>
    <definedName name="SUM_N_CR59CB_1">#N/A</definedName>
    <definedName name="SUM_N_CR60CB_1">#N/A</definedName>
    <definedName name="SUM_N_CR61CB_1">#N/A</definedName>
    <definedName name="SUM_N_CR62CB_1">#N/A</definedName>
    <definedName name="SUM_N_CR63CB_1">#N/A</definedName>
    <definedName name="SUM_N_CR64CB_1">#N/A</definedName>
    <definedName name="SUM_N_CR65CB_1">#N/A</definedName>
    <definedName name="SUM_N_CR66CB_1">#N/A</definedName>
    <definedName name="SUM_N_CR68CB_1">#N/A</definedName>
    <definedName name="SUM_N_CR69CB_1">#N/A</definedName>
    <definedName name="SUM_N_CR70CB_1">#N/A</definedName>
    <definedName name="SUM_N_CR71CB_1">#N/A</definedName>
    <definedName name="SUM_N_CR72CB_1">#N/A</definedName>
    <definedName name="SUM_N_CR73CB_1">#N/A</definedName>
    <definedName name="SUM_N_CR74CB_1">#N/A</definedName>
    <definedName name="SUM_N_CR75CB_1">#N/A</definedName>
    <definedName name="SUM_N_CR76CB_1">#N/A</definedName>
    <definedName name="SUM_N_CR77CB_1">#N/A</definedName>
    <definedName name="SUM_N_CR78CB_1">#N/A</definedName>
    <definedName name="SUM_N_CR79CB_1">#N/A</definedName>
    <definedName name="SUM_N_CR80CB_1">#N/A</definedName>
    <definedName name="SUM_N_CR81CB_1">#N/A</definedName>
    <definedName name="SUM_N_CR82CB_1">#N/A</definedName>
    <definedName name="SUM_N_CR83CB_1">#N/A</definedName>
    <definedName name="SUM_N_CR84CB_1">#N/A</definedName>
    <definedName name="SUM_N_CR85CB_1">#N/A</definedName>
    <definedName name="SUM_N_CR86CB_1">#N/A</definedName>
    <definedName name="SUM_N_CR87CB_1">#N/A</definedName>
    <definedName name="SUM_N_CR88BX_1">#N/A</definedName>
    <definedName name="SUM_N_CR88CB_1">#N/A</definedName>
    <definedName name="SUM_N_CR89BX_1">#N/A</definedName>
    <definedName name="SUM_N_CR89CB_1">#N/A</definedName>
    <definedName name="SUM_N_CR90BX_1">#N/A</definedName>
    <definedName name="SUM_N_CR90CB_1">#N/A</definedName>
    <definedName name="SUM_N_CR91BX_1">#N/A</definedName>
    <definedName name="SUM_N_CR91CB_1">#N/A</definedName>
    <definedName name="SUM_N_CR92CB_1">#N/A</definedName>
    <definedName name="SUM_N_CR93CB_1">#N/A</definedName>
    <definedName name="SUM_N_CR94CB_1">#N/A</definedName>
    <definedName name="SUM_N_CR95CB_1">#N/A</definedName>
    <definedName name="SUM_N_CR96CB_1">#N/A</definedName>
    <definedName name="SUM_N_CR97CB_1">#N/A</definedName>
    <definedName name="SUM_N_CR98CB_1">#N/A</definedName>
    <definedName name="SUM_N_CR99CB_1">#N/A</definedName>
    <definedName name="SUM_N_DEAM_1">#N/A</definedName>
    <definedName name="SUM_N_DEAM_NET_ASSET_VALUE_1">#N/A</definedName>
    <definedName name="SUM_N_DEAM_NET_ASSET_VALUE_CASH_AND_OTHER_ASSETS_1">#N/A</definedName>
    <definedName name="SUM_N_DEAM_NET_ASSET_VALUE_DEAM_INVESTMENTS_1">#N/A</definedName>
    <definedName name="SUM_N_DKK_1">#N/A</definedName>
    <definedName name="SUM_N_EQ02AF_1">#N/A</definedName>
    <definedName name="SUM_N_EQ02LF_1">#N/A</definedName>
    <definedName name="SUM_N_EQ04LB_1">#N/A</definedName>
    <definedName name="SUM_N_EQUITIES___LISTED_1">#N/A</definedName>
    <definedName name="SUM_N_EQUITY___NON_LISTED_1">#N/A</definedName>
    <definedName name="SUM_N_EUR_1">#N/A</definedName>
    <definedName name="SUM_N_EUR_ASSETS_1">#N/A</definedName>
    <definedName name="SUM_N_EUR_EXPENSES_1">#N/A</definedName>
    <definedName name="SUM_N_EUR_INCOME_1">#N/A</definedName>
    <definedName name="SUM_N_EUR_LIABILITIES_1">#N/A</definedName>
    <definedName name="SUM_N_EUR_SUSPENSE_1">#N/A</definedName>
    <definedName name="SUM_N_F_X_FORWARD_1">#N/A</definedName>
    <definedName name="SUM_N_FINANCE_1">#N/A</definedName>
    <definedName name="SUM_N_FUNDI_1">#N/A</definedName>
    <definedName name="SUM_N_FUNDI_CASH_1">#N/A</definedName>
    <definedName name="SUM_N_FUNDI_PARTS_1">#N/A</definedName>
    <definedName name="SUM_N_FUNDII_1">#N/A</definedName>
    <definedName name="SUM_N_FUNDII_CASH_1">#N/A</definedName>
    <definedName name="SUM_N_FUNDII_PARTS_1">#N/A</definedName>
    <definedName name="SUM_N_FUNDLP_1">#N/A</definedName>
    <definedName name="SUM_N_FUNDLP_CASH_1">#N/A</definedName>
    <definedName name="SUM_N_FUNDLP_CASHNF_1">#N/A</definedName>
    <definedName name="SUM_N_FUNDLP_DEBT_1">#N/A</definedName>
    <definedName name="SUM_N_FUNDLP_FORWD_1">#N/A</definedName>
    <definedName name="SUM_N_FUNDLP_FUTR_1">#N/A</definedName>
    <definedName name="SUM_N_FUNDLP_OPTN_1">#N/A</definedName>
    <definedName name="SUM_N_GBP_1">#N/A</definedName>
    <definedName name="SUM_N_GBP_ASSETS_1">#N/A</definedName>
    <definedName name="SUM_N_GBP_EXPENSES_1">#N/A</definedName>
    <definedName name="SUM_N_GBP_INCOME_1">#N/A</definedName>
    <definedName name="SUM_N_GBP_LIABILITIES_1">#N/A</definedName>
    <definedName name="SUM_N_GBP_SUSPENSE_1">#N/A</definedName>
    <definedName name="SUM_N_INTRA_1">#N/A</definedName>
    <definedName name="SUM_N_INTRA_CASH_1">#N/A</definedName>
    <definedName name="SUM_N_INTRA_CASHNF_1">#N/A</definedName>
    <definedName name="SUM_N_INTRA_DEBT_1">#N/A</definedName>
    <definedName name="SUM_N_INTRA_FORWD_1">#N/A</definedName>
    <definedName name="SUM_N_INTRA_FUTR_1">#N/A</definedName>
    <definedName name="SUM_N_INTRA_OPTN_1">#N/A</definedName>
    <definedName name="SUM_N_IR01AW_1">#N/A</definedName>
    <definedName name="SUM_N_IR01CB_1">#N/A</definedName>
    <definedName name="SUM_N_IR01CS_1">#N/A</definedName>
    <definedName name="SUM_N_IR01LB_1">#N/A</definedName>
    <definedName name="SUM_N_IR01SD_1">#N/A</definedName>
    <definedName name="SUM_N_IR02CB_1">#N/A</definedName>
    <definedName name="SUM_N_IR02LF_1">#N/A</definedName>
    <definedName name="SUM_N_IR02SD_1">#N/A</definedName>
    <definedName name="SUM_N_IR02SI_1">#N/A</definedName>
    <definedName name="SUM_N_IR03AF_1">#N/A</definedName>
    <definedName name="SUM_N_IR03CB_1">#N/A</definedName>
    <definedName name="SUM_N_IR03LF_1">#N/A</definedName>
    <definedName name="SUM_N_IR03SD_1">#N/A</definedName>
    <definedName name="SUM_N_IR03SX_1">#N/A</definedName>
    <definedName name="SUM_N_IR04CB_1">#N/A</definedName>
    <definedName name="SUM_N_IR04OC_1">#N/A</definedName>
    <definedName name="SUM_N_IR04SD_1">#N/A</definedName>
    <definedName name="SUM_N_IR04SI_1">#N/A</definedName>
    <definedName name="SUM_N_IR05SD_1">#N/A</definedName>
    <definedName name="SUM_N_IR05SX_1">#N/A</definedName>
    <definedName name="SUM_N_IR06CB_1">#N/A</definedName>
    <definedName name="SUM_N_IR07CB_1">#N/A</definedName>
    <definedName name="SUM_N_IR08CB_1">#N/A</definedName>
    <definedName name="SUM_N_IR10CB_1">#N/A</definedName>
    <definedName name="SUM_N_ISDASD_1">#N/A</definedName>
    <definedName name="SUM_N_JPY_1">#N/A</definedName>
    <definedName name="SUM_N_JPY_ASSETS_1">#N/A</definedName>
    <definedName name="SUM_N_JPY_EXPENSES_1">#N/A</definedName>
    <definedName name="SUM_N_JPY_INCOME_1">#N/A</definedName>
    <definedName name="SUM_N_JPY_LIABILITIES_1">#N/A</definedName>
    <definedName name="SUM_N_JPY_SUSPENSE_1">#N/A</definedName>
    <definedName name="SUM_N_LILYPD_1">#N/A</definedName>
    <definedName name="SUM_N_LILYPD_NET_ASSET_VALUE_1">#N/A</definedName>
    <definedName name="SUM_N_LILYPD_NET_ASSET_VALUE_CASH_AND_OTHER_ASSETS_1">#N/A</definedName>
    <definedName name="SUM_N_LILYPD_NET_ASSET_VALUE_LILYPD_INVESTMENTS_1">#N/A</definedName>
    <definedName name="SUM_N_MA01CS_1">#N/A</definedName>
    <definedName name="SUM_N_MA02JP_1">#N/A</definedName>
    <definedName name="SUM_N_MA04SD_1">#N/A</definedName>
    <definedName name="SUM_N_NOK_1">#N/A</definedName>
    <definedName name="SUM_N_PARTNERSHIP_1">#N/A</definedName>
    <definedName name="SUM_N_PBMRLF_1">#N/A</definedName>
    <definedName name="SUM_N_PBMRSD_1">#N/A</definedName>
    <definedName name="SUM_N_PLN_1">#N/A</definedName>
    <definedName name="SUM_N_REPOSD_1">#N/A</definedName>
    <definedName name="SUM_N_SEK_1">#N/A</definedName>
    <definedName name="SUM_N_SEK_ASSETS_1">#N/A</definedName>
    <definedName name="SUM_N_SEK_EXPENSES_1">#N/A</definedName>
    <definedName name="SUM_N_SEK_INCOME_1">#N/A</definedName>
    <definedName name="SUM_N_SEK_LIABILITIES_1">#N/A</definedName>
    <definedName name="SUM_N_SEK_SUSPENSE_1">#N/A</definedName>
    <definedName name="SUM_N_TEMPO_1">#N/A</definedName>
    <definedName name="SUM_N_TEMPO_NET_ASSET_VALUE_1">#N/A</definedName>
    <definedName name="SUM_N_TEMPO_NET_ASSET_VALUE_CASH_AND_OTHER_ASSETS_1">#N/A</definedName>
    <definedName name="SUM_N_TEMPO_NET_ASSET_VALUE_TEMPO_INVESTMENTS_1">#N/A</definedName>
    <definedName name="SUM_N_TRL_1">#N/A</definedName>
    <definedName name="SUM_N_USD_1">#N/A</definedName>
    <definedName name="SUM_N_USD_ASSETS_1">#N/A</definedName>
    <definedName name="SUM_N_USD_CAPITAL_1">#N/A</definedName>
    <definedName name="SUM_N_USD_EXPENSES_1">#N/A</definedName>
    <definedName name="SUM_N_USD_INCOME_1">#N/A</definedName>
    <definedName name="SUM_N_USD_LIABILITIES_1">#N/A</definedName>
    <definedName name="SUM_N_USD_SUSPENSE_1">#N/A</definedName>
    <definedName name="SUM_N_VL01OC_1">#N/A</definedName>
    <definedName name="SUM_N_VL02CB_1">#N/A</definedName>
    <definedName name="SUM_N_VL02OC_1">#N/A</definedName>
    <definedName name="SUM_N_VL04OC_1">#N/A</definedName>
    <definedName name="SUM_N_WARRANTS_1">#N/A</definedName>
    <definedName name="SUM_N_WOLF_1">#N/A</definedName>
    <definedName name="SUM_N_WOLF_NET_ASSET_VALUE_1">#N/A</definedName>
    <definedName name="SUM_N_WOLF_NET_ASSET_VALUE_CASH_AND_OTHER_ASSETS_1">#N/A</definedName>
    <definedName name="SUM_N_WOLF_NET_ASSET_VALUE_WOLF_INVESTMENTS_1">#N/A</definedName>
    <definedName name="SUM_N_WOLF_WOLF_____BARBAS_____BARRY_BAUSANO_1">#N/A</definedName>
    <definedName name="SUM_N_WOLF_WOLF_____CSGSY_____CREDIT_SUISEE_NOMINEES__GSY_LTD_1">#N/A</definedName>
    <definedName name="SUM_N_WOLF_WOLF_____CSLON_____CREDIT_SUISSE_LONDON_NOMINEE_LTD_1">#N/A</definedName>
    <definedName name="SUM_N_WOLF_WOLF_____FORTIS_____FORTIS_BANK_NV_S_A__1">#N/A</definedName>
    <definedName name="SUM_O__1">#N/A</definedName>
    <definedName name="SUM_O_1">#N/A</definedName>
    <definedName name="SUM_O_ASAFD1__1">#N/A</definedName>
    <definedName name="SUM_O_ASAFD1__ASAFD1_____ANTHON_____Anthony_J__Taddey_Trust_DTD_1">#N/A</definedName>
    <definedName name="SUM_O_ASAFD1__ASAFD1_____ASATAX_____ASA_Tax_Advantaged_Advisors_LLC_1">#N/A</definedName>
    <definedName name="SUM_O_ASAFD1__ASAFD1_____BENNET_____Mr____Mrs__Robert_Bennett_1">#N/A</definedName>
    <definedName name="SUM_O_ASAFD1__ASAFD1_____CAPFND_____118_Capital_Fund__LLC_1">#N/A</definedName>
    <definedName name="SUM_O_ASAFD1__ASAFD1_____CORLIS_____The_Corliss_Family_Trust_1">#N/A</definedName>
    <definedName name="SUM_O_ASAFD1__ASAFD1_____DAVID_____David_Dines_1">#N/A</definedName>
    <definedName name="SUM_O_ASAFD1__ASAFD1_____ELLEEN_____Elleen_F__Murray_QPRT__1__1">#N/A</definedName>
    <definedName name="SUM_O_ASAFD1__ASAFD1_____FURST_____Furst_Capital_Partners_1">#N/A</definedName>
    <definedName name="SUM_O_ASAFD1__ASAFD1_____GARY_____Gary_G__OHagan___Marcia_L__OHagan_1">#N/A</definedName>
    <definedName name="SUM_O_ASAFD1__ASAFD1_____GORDON_____Estate_of_Gordon_H__Ritz_1">#N/A</definedName>
    <definedName name="SUM_O_ASAFD1__ASAFD1_____IRVIN_____Irvin_Kessler_1">#N/A</definedName>
    <definedName name="SUM_O_ASAFD1__ASAFD1_____JAMES_____James_S__Chapman_1">#N/A</definedName>
    <definedName name="SUM_O_ASAFD1__ASAFD1_____LARSEN_____Mrs__Anne_Larsen_Simonson_1">#N/A</definedName>
    <definedName name="SUM_O_ASAFD1__ASAFD1_____MARGOT_____Margot_L__Ritz_1">#N/A</definedName>
    <definedName name="SUM_O_ASAFD1__ASAFD1_____MELLIN_____Paul___Miriam_Mellin_1">#N/A</definedName>
    <definedName name="SUM_O_ASAFD1__ASAFD1_____MICHAE_____Michael_V__Curran_1">#N/A</definedName>
    <definedName name="SUM_O_ASAFD1__ASAFD1_____MURRAY_____Murray_Capital_LLC_1">#N/A</definedName>
    <definedName name="SUM_O_ASAFD1__ASAFD1_____RICHAR_____Richard_F__Leahy_1">#N/A</definedName>
    <definedName name="SUM_O_ASAFD1__ASAFD1_____ROBERT_____Robert_D__Albright_Jr__1">#N/A</definedName>
    <definedName name="SUM_O_ASAFD1__ASAFD1_____ROLAND_____Roland_A__Jacobus_1">#N/A</definedName>
    <definedName name="SUM_O_ASAFD1__ASAFD1_____SCHOEN_____Jon_S__Schoen_1">#N/A</definedName>
    <definedName name="SUM_O_ASAFD1__ASAFD1_____SHAWN_____Shawn_Taddey_1">#N/A</definedName>
    <definedName name="SUM_O_ASAFD1__ASAFD1_____STEVEN_____Steven_Colt_Pumilia_1">#N/A</definedName>
    <definedName name="SUM_O_ASAFD1__ASAFD1_____SUZAN_____Suzan_Z__Ritz_1">#N/A</definedName>
    <definedName name="SUM_O_ASAFD1__ASAFD1_____THYSEL_____Jon_P__Thysell_1">#N/A</definedName>
    <definedName name="SUM_O_ASAFD1_NET_ASSET_VALUE_1">#N/A</definedName>
    <definedName name="SUM_O_ASAFD1_NET_ASSET_VALUE_ASAFD1_INVESTMENTS_1">#N/A</definedName>
    <definedName name="SUM_O_ASAFD1_NET_ASSET_VALUE_CASH_AND_OTHER_ASSETS_1">#N/A</definedName>
    <definedName name="SUM_O_AUD_1">#N/A</definedName>
    <definedName name="SUM_O_AUD_ASSETS_1">#N/A</definedName>
    <definedName name="SUM_O_AUD_EXPENSES_1">#N/A</definedName>
    <definedName name="SUM_O_AUD_INCOME_1">#N/A</definedName>
    <definedName name="SUM_O_AUD_LIABILITIES_1">#N/A</definedName>
    <definedName name="SUM_O_AUD_SUSPENSE_1">#N/A</definedName>
    <definedName name="SUM_O_BONDS___CORPORATE_1">#N/A</definedName>
    <definedName name="SUM_O_BONDS___SOVEREIGN_1">#N/A</definedName>
    <definedName name="SUM_O_BONDS___TREASURY_1">#N/A</definedName>
    <definedName name="SUM_O_C100CB_1">#N/A</definedName>
    <definedName name="SUM_O_C101CB_1">#N/A</definedName>
    <definedName name="SUM_O_C102CB_1">#N/A</definedName>
    <definedName name="SUM_O_C103CB_1">#N/A</definedName>
    <definedName name="SUM_O_C104CB_1">#N/A</definedName>
    <definedName name="SUM_O_C105CB_1">#N/A</definedName>
    <definedName name="SUM_O_C106CB_1">#N/A</definedName>
    <definedName name="SUM_O_C108CB_1">#N/A</definedName>
    <definedName name="SUM_O_C109CB_1">#N/A</definedName>
    <definedName name="SUM_O_C110CB_1">#N/A</definedName>
    <definedName name="SUM_O_C112CB_1">#N/A</definedName>
    <definedName name="SUM_O_C113CB_1">#N/A</definedName>
    <definedName name="SUM_O_C114CB_1">#N/A</definedName>
    <definedName name="SUM_O_C115CB_1">#N/A</definedName>
    <definedName name="SUM_O_C116CB_1">#N/A</definedName>
    <definedName name="SUM_O_C117CB_1">#N/A</definedName>
    <definedName name="SUM_O_C118BX_1">#N/A</definedName>
    <definedName name="SUM_O_C118CB_1">#N/A</definedName>
    <definedName name="SUM_O_C119CB_1">#N/A</definedName>
    <definedName name="SUM_O_C120CB_1">#N/A</definedName>
    <definedName name="SUM_O_C121BX_1">#N/A</definedName>
    <definedName name="SUM_O_C121CB_1">#N/A</definedName>
    <definedName name="SUM_O_C122CB_1">#N/A</definedName>
    <definedName name="SUM_O_C123BX_1">#N/A</definedName>
    <definedName name="SUM_O_C124CB_1">#N/A</definedName>
    <definedName name="SUM_O_C125CB_1">#N/A</definedName>
    <definedName name="SUM_O_C126CB_1">#N/A</definedName>
    <definedName name="SUM_O_C127CB_1">#N/A</definedName>
    <definedName name="SUM_O_C128CB_1">#N/A</definedName>
    <definedName name="SUM_O_C129BX_1">#N/A</definedName>
    <definedName name="SUM_O_C130CB_1">#N/A</definedName>
    <definedName name="SUM_O_C131CB_1">#N/A</definedName>
    <definedName name="SUM_O_C132CB_1">#N/A</definedName>
    <definedName name="SUM_O_C133CB_1">#N/A</definedName>
    <definedName name="SUM_O_C134CB_1">#N/A</definedName>
    <definedName name="SUM_O_C135BX_1">#N/A</definedName>
    <definedName name="SUM_O_C136CB_1">#N/A</definedName>
    <definedName name="SUM_O_C137BX_1">#N/A</definedName>
    <definedName name="SUM_O_C138BX_1">#N/A</definedName>
    <definedName name="SUM_O_C138CB_1">#N/A</definedName>
    <definedName name="SUM_O_C139BX_1">#N/A</definedName>
    <definedName name="SUM_O_C140CB_1">#N/A</definedName>
    <definedName name="SUM_O_C141BX_1">#N/A</definedName>
    <definedName name="SUM_O_C142CB_1">#N/A</definedName>
    <definedName name="SUM_O_C143CB_1">#N/A</definedName>
    <definedName name="SUM_O_C144BX_1">#N/A</definedName>
    <definedName name="SUM_O_C144CB_1">#N/A</definedName>
    <definedName name="SUM_O_C145BX_1">#N/A</definedName>
    <definedName name="SUM_O_C146BX_1">#N/A</definedName>
    <definedName name="SUM_O_C146CB_1">#N/A</definedName>
    <definedName name="SUM_O_C147CB_1">#N/A</definedName>
    <definedName name="SUM_O_C148CB_1">#N/A</definedName>
    <definedName name="SUM_O_C149CB_1">#N/A</definedName>
    <definedName name="SUM_O_C150CB_1">#N/A</definedName>
    <definedName name="SUM_O_C151CB_1">#N/A</definedName>
    <definedName name="SUM_O_C152CB_1">#N/A</definedName>
    <definedName name="SUM_O_C153CB_1">#N/A</definedName>
    <definedName name="SUM_O_C154CB_1">#N/A</definedName>
    <definedName name="SUM_O_C155CB_1">#N/A</definedName>
    <definedName name="SUM_O_C156CB_1">#N/A</definedName>
    <definedName name="SUM_O_C157CB_1">#N/A</definedName>
    <definedName name="SUM_O_C158CB_1">#N/A</definedName>
    <definedName name="SUM_O_C159CB_1">#N/A</definedName>
    <definedName name="SUM_O_C160CB_1">#N/A</definedName>
    <definedName name="SUM_O_C161CB_1">#N/A</definedName>
    <definedName name="SUM_O_C162CB_1">#N/A</definedName>
    <definedName name="SUM_O_C163CB_1">#N/A</definedName>
    <definedName name="SUM_O_C164CB_1">#N/A</definedName>
    <definedName name="SUM_O_C165CB_1">#N/A</definedName>
    <definedName name="SUM_O_C166CB_1">#N/A</definedName>
    <definedName name="SUM_O_C167CB_1">#N/A</definedName>
    <definedName name="SUM_O_C168CB_1">#N/A</definedName>
    <definedName name="SUM_O_C168DX_1">#N/A</definedName>
    <definedName name="SUM_O_C169DX_1">#N/A</definedName>
    <definedName name="SUM_O_C170DX_1">#N/A</definedName>
    <definedName name="SUM_O_C171CB_1">#N/A</definedName>
    <definedName name="SUM_O_C172CB_1">#N/A</definedName>
    <definedName name="SUM_O_C172DX_1">#N/A</definedName>
    <definedName name="SUM_O_C173DX_1">#N/A</definedName>
    <definedName name="SUM_O_C174DX_1">#N/A</definedName>
    <definedName name="SUM_O_C175CB_1">#N/A</definedName>
    <definedName name="SUM_O_C176CB_1">#N/A</definedName>
    <definedName name="SUM_O_C177CB_1">#N/A</definedName>
    <definedName name="SUM_O_C178SX_1">#N/A</definedName>
    <definedName name="SUM_O_C179SX_1">#N/A</definedName>
    <definedName name="SUM_O_C180DX_1">#N/A</definedName>
    <definedName name="SUM_O_C181DX_1">#N/A</definedName>
    <definedName name="SUM_O_C182DX_1">#N/A</definedName>
    <definedName name="SUM_O_C183DX_1">#N/A</definedName>
    <definedName name="SUM_O_C184DX_1">#N/A</definedName>
    <definedName name="SUM_O_C186DX_1">#N/A</definedName>
    <definedName name="SUM_O_C187CB_1">#N/A</definedName>
    <definedName name="SUM_O_C187OC_1">#N/A</definedName>
    <definedName name="SUM_O_C188DX_1">#N/A</definedName>
    <definedName name="SUM_O_C189CB_1">#N/A</definedName>
    <definedName name="SUM_O_C190CB_1">#N/A</definedName>
    <definedName name="SUM_O_C190OC_1">#N/A</definedName>
    <definedName name="SUM_O_C191LF_1">#N/A</definedName>
    <definedName name="SUM_O_C192LF_1">#N/A</definedName>
    <definedName name="SUM_O_C193CB_1">#N/A</definedName>
    <definedName name="SUM_O_C193OC_1">#N/A</definedName>
    <definedName name="SUM_O_CAD_1">#N/A</definedName>
    <definedName name="SUM_O_CAD_ASSETS_1">#N/A</definedName>
    <definedName name="SUM_O_CAD_EXPENSES_1">#N/A</definedName>
    <definedName name="SUM_O_CAD_INCOME_1">#N/A</definedName>
    <definedName name="SUM_O_CAD_LIABILITIES_1">#N/A</definedName>
    <definedName name="SUM_O_CAD_SUSPENSE_1">#N/A</definedName>
    <definedName name="SUM_O_CASH_1">#N/A</definedName>
    <definedName name="SUM_O_CASHSD_1">#N/A</definedName>
    <definedName name="SUM_O_CC02AX_1">#N/A</definedName>
    <definedName name="SUM_O_CC02LB_1">#N/A</definedName>
    <definedName name="SUM_O_CC02LX_1">#N/A</definedName>
    <definedName name="SUM_O_CC03AW_1">#N/A</definedName>
    <definedName name="SUM_O_CC03AX_1">#N/A</definedName>
    <definedName name="SUM_O_CC04AX_1">#N/A</definedName>
    <definedName name="SUM_O_CC04LX_1">#N/A</definedName>
    <definedName name="SUM_O_CHF_1">#N/A</definedName>
    <definedName name="SUM_O_CHF_ASSETS_1">#N/A</definedName>
    <definedName name="SUM_O_CHF_EXPENSES_1">#N/A</definedName>
    <definedName name="SUM_O_CHF_INCOME_1">#N/A</definedName>
    <definedName name="SUM_O_CHF_LIABILITIES_1">#N/A</definedName>
    <definedName name="SUM_O_CHF_SUSPENSE_1">#N/A</definedName>
    <definedName name="SUM_O_CIBCCI_1">#N/A</definedName>
    <definedName name="SUM_O_CM02LF_1">#N/A</definedName>
    <definedName name="SUM_O_COMMODITY___FUTURE_1">#N/A</definedName>
    <definedName name="SUM_O_COMMODITY___OPTION_1">#N/A</definedName>
    <definedName name="SUM_O_CONTRACTUAL___OPTION_1">#N/A</definedName>
    <definedName name="SUM_O_CONTRACTUAL___SWAP_1">#N/A</definedName>
    <definedName name="SUM_O_CR01CB_1">#N/A</definedName>
    <definedName name="SUM_O_CR02CB_1">#N/A</definedName>
    <definedName name="SUM_O_CR14CB_1">#N/A</definedName>
    <definedName name="SUM_O_CR15CB_1">#N/A</definedName>
    <definedName name="SUM_O_CR16CB_1">#N/A</definedName>
    <definedName name="SUM_O_CR16SX_1">#N/A</definedName>
    <definedName name="SUM_O_CR17SX_1">#N/A</definedName>
    <definedName name="SUM_O_CR18SX_1">#N/A</definedName>
    <definedName name="SUM_O_CR19SX_1">#N/A</definedName>
    <definedName name="SUM_O_CR20SX_1">#N/A</definedName>
    <definedName name="SUM_O_CR21SX_1">#N/A</definedName>
    <definedName name="SUM_O_CR22CB_1">#N/A</definedName>
    <definedName name="SUM_O_CR22SX_1">#N/A</definedName>
    <definedName name="SUM_O_CR23SX_1">#N/A</definedName>
    <definedName name="SUM_O_CR24SX_1">#N/A</definedName>
    <definedName name="SUM_O_CR25SX_1">#N/A</definedName>
    <definedName name="SUM_O_CR26SX_1">#N/A</definedName>
    <definedName name="SUM_O_CR27SX_1">#N/A</definedName>
    <definedName name="SUM_O_CR28SX_1">#N/A</definedName>
    <definedName name="SUM_O_CR29SX_1">#N/A</definedName>
    <definedName name="SUM_O_CR30SX_1">#N/A</definedName>
    <definedName name="SUM_O_CR31SX_1">#N/A</definedName>
    <definedName name="SUM_O_CR32SX_1">#N/A</definedName>
    <definedName name="SUM_O_CR33SX_1">#N/A</definedName>
    <definedName name="SUM_O_CR34SX_1">#N/A</definedName>
    <definedName name="SUM_O_CR35SX_1">#N/A</definedName>
    <definedName name="SUM_O_CR36SX_1">#N/A</definedName>
    <definedName name="SUM_O_CR37SX_1">#N/A</definedName>
    <definedName name="SUM_O_CR38CB_1">#N/A</definedName>
    <definedName name="SUM_O_CR38SX_1">#N/A</definedName>
    <definedName name="SUM_O_CR39CB_1">#N/A</definedName>
    <definedName name="SUM_O_CR39SX_1">#N/A</definedName>
    <definedName name="SUM_O_CR40CB_1">#N/A</definedName>
    <definedName name="SUM_O_CR40SX_1">#N/A</definedName>
    <definedName name="SUM_O_CR41CB_1">#N/A</definedName>
    <definedName name="SUM_O_CR41SX_1">#N/A</definedName>
    <definedName name="SUM_O_CR42CB_1">#N/A</definedName>
    <definedName name="SUM_O_CR42SX_1">#N/A</definedName>
    <definedName name="SUM_O_CR43SX_1">#N/A</definedName>
    <definedName name="SUM_O_CR44SX_1">#N/A</definedName>
    <definedName name="SUM_O_CR45CB_1">#N/A</definedName>
    <definedName name="SUM_O_CR45SX_1">#N/A</definedName>
    <definedName name="SUM_O_CR46CB_1">#N/A</definedName>
    <definedName name="SUM_O_CR46SX_1">#N/A</definedName>
    <definedName name="SUM_O_CR47SX_1">#N/A</definedName>
    <definedName name="SUM_O_CR48SX_1">#N/A</definedName>
    <definedName name="SUM_O_CR49CB_1">#N/A</definedName>
    <definedName name="SUM_O_CR49SX_1">#N/A</definedName>
    <definedName name="SUM_O_CR50CB_1">#N/A</definedName>
    <definedName name="SUM_O_CR50SX_1">#N/A</definedName>
    <definedName name="SUM_O_CR51CB_1">#N/A</definedName>
    <definedName name="SUM_O_CR51SX_1">#N/A</definedName>
    <definedName name="SUM_O_CR52CB_1">#N/A</definedName>
    <definedName name="SUM_O_CR52SX_1">#N/A</definedName>
    <definedName name="SUM_O_CR53CB_1">#N/A</definedName>
    <definedName name="SUM_O_CR53SX_1">#N/A</definedName>
    <definedName name="SUM_O_CR54CB_1">#N/A</definedName>
    <definedName name="SUM_O_CR55CB_1">#N/A</definedName>
    <definedName name="SUM_O_CR56CB_1">#N/A</definedName>
    <definedName name="SUM_O_CR57CB_1">#N/A</definedName>
    <definedName name="SUM_O_CR58CB_1">#N/A</definedName>
    <definedName name="SUM_O_CR59CB_1">#N/A</definedName>
    <definedName name="SUM_O_CR60CB_1">#N/A</definedName>
    <definedName name="SUM_O_CR61CB_1">#N/A</definedName>
    <definedName name="SUM_O_CR62CB_1">#N/A</definedName>
    <definedName name="SUM_O_CR63CB_1">#N/A</definedName>
    <definedName name="SUM_O_CR64CB_1">#N/A</definedName>
    <definedName name="SUM_O_CR65CB_1">#N/A</definedName>
    <definedName name="SUM_O_CR66CB_1">#N/A</definedName>
    <definedName name="SUM_O_CR68CB_1">#N/A</definedName>
    <definedName name="SUM_O_CR69CB_1">#N/A</definedName>
    <definedName name="SUM_O_CR70CB_1">#N/A</definedName>
    <definedName name="SUM_O_CR71CB_1">#N/A</definedName>
    <definedName name="SUM_O_CR72CB_1">#N/A</definedName>
    <definedName name="SUM_O_CR73CB_1">#N/A</definedName>
    <definedName name="SUM_O_CR74CB_1">#N/A</definedName>
    <definedName name="SUM_O_CR75CB_1">#N/A</definedName>
    <definedName name="SUM_O_CR76CB_1">#N/A</definedName>
    <definedName name="SUM_O_CR77CB_1">#N/A</definedName>
    <definedName name="SUM_O_CR78CB_1">#N/A</definedName>
    <definedName name="SUM_O_CR79CB_1">#N/A</definedName>
    <definedName name="SUM_O_CR80CB_1">#N/A</definedName>
    <definedName name="SUM_O_CR81CB_1">#N/A</definedName>
    <definedName name="SUM_O_CR82CB_1">#N/A</definedName>
    <definedName name="SUM_O_CR83CB_1">#N/A</definedName>
    <definedName name="SUM_O_CR84CB_1">#N/A</definedName>
    <definedName name="SUM_O_CR85CB_1">#N/A</definedName>
    <definedName name="SUM_O_CR86CB_1">#N/A</definedName>
    <definedName name="SUM_O_CR87CB_1">#N/A</definedName>
    <definedName name="SUM_O_CR88BX_1">#N/A</definedName>
    <definedName name="SUM_O_CR88CB_1">#N/A</definedName>
    <definedName name="SUM_O_CR89BX_1">#N/A</definedName>
    <definedName name="SUM_O_CR89CB_1">#N/A</definedName>
    <definedName name="SUM_O_CR90BX_1">#N/A</definedName>
    <definedName name="SUM_O_CR90CB_1">#N/A</definedName>
    <definedName name="SUM_O_CR91BX_1">#N/A</definedName>
    <definedName name="SUM_O_CR91CB_1">#N/A</definedName>
    <definedName name="SUM_O_CR92CB_1">#N/A</definedName>
    <definedName name="SUM_O_CR93CB_1">#N/A</definedName>
    <definedName name="SUM_O_CR94CB_1">#N/A</definedName>
    <definedName name="SUM_O_CR95CB_1">#N/A</definedName>
    <definedName name="SUM_O_CR96CB_1">#N/A</definedName>
    <definedName name="SUM_O_CR97CB_1">#N/A</definedName>
    <definedName name="SUM_O_CR98CB_1">#N/A</definedName>
    <definedName name="SUM_O_CR99CB_1">#N/A</definedName>
    <definedName name="SUM_O_DEAM_1">#N/A</definedName>
    <definedName name="SUM_O_DEAM_NET_ASSET_VALUE_1">#N/A</definedName>
    <definedName name="SUM_O_DEAM_NET_ASSET_VALUE_CASH_AND_OTHER_ASSETS_1">#N/A</definedName>
    <definedName name="SUM_O_DEAM_NET_ASSET_VALUE_DEAM_INVESTMENTS_1">#N/A</definedName>
    <definedName name="SUM_O_DKK_1">#N/A</definedName>
    <definedName name="SUM_O_EQ02AF_1">#N/A</definedName>
    <definedName name="SUM_O_EQ02LF_1">#N/A</definedName>
    <definedName name="SUM_O_EQ04LB_1">#N/A</definedName>
    <definedName name="SUM_O_EQUITIES___LISTED_1">#N/A</definedName>
    <definedName name="SUM_O_EQUITY___NON_LISTED_1">#N/A</definedName>
    <definedName name="SUM_O_EUR_1">#N/A</definedName>
    <definedName name="SUM_O_EUR_ASSETS_1">#N/A</definedName>
    <definedName name="SUM_O_EUR_EXPENSES_1">#N/A</definedName>
    <definedName name="SUM_O_EUR_INCOME_1">#N/A</definedName>
    <definedName name="SUM_O_EUR_LIABILITIES_1">#N/A</definedName>
    <definedName name="SUM_O_EUR_SUSPENSE_1">#N/A</definedName>
    <definedName name="SUM_O_F_X_FORWARD_1">#N/A</definedName>
    <definedName name="SUM_O_FINANCE_1">#N/A</definedName>
    <definedName name="SUM_O_FUNDI_1">#N/A</definedName>
    <definedName name="SUM_O_FUNDI_CASH_1">#N/A</definedName>
    <definedName name="SUM_O_FUNDI_PARTS_1">#N/A</definedName>
    <definedName name="SUM_O_FUNDII_1">#N/A</definedName>
    <definedName name="SUM_O_FUNDII_CASH_1">#N/A</definedName>
    <definedName name="SUM_O_FUNDII_PARTS_1">#N/A</definedName>
    <definedName name="SUM_O_FUNDLP_1">#N/A</definedName>
    <definedName name="SUM_O_FUNDLP_CASH_1">#N/A</definedName>
    <definedName name="SUM_O_FUNDLP_CASHNF_1">#N/A</definedName>
    <definedName name="SUM_O_FUNDLP_DEBT_1">#N/A</definedName>
    <definedName name="SUM_O_FUNDLP_FORWD_1">#N/A</definedName>
    <definedName name="SUM_O_FUNDLP_FUTR_1">#N/A</definedName>
    <definedName name="SUM_O_FUNDLP_OPTN_1">#N/A</definedName>
    <definedName name="SUM_O_GBP_1">#N/A</definedName>
    <definedName name="SUM_O_GBP_ASSETS_1">#N/A</definedName>
    <definedName name="SUM_O_GBP_EXPENSES_1">#N/A</definedName>
    <definedName name="SUM_O_GBP_INCOME_1">#N/A</definedName>
    <definedName name="SUM_O_GBP_LIABILITIES_1">#N/A</definedName>
    <definedName name="SUM_O_GBP_SUSPENSE_1">#N/A</definedName>
    <definedName name="SUM_O_INTRA_1">#N/A</definedName>
    <definedName name="SUM_O_INTRA_CASH_1">#N/A</definedName>
    <definedName name="SUM_O_INTRA_CASHNF_1">#N/A</definedName>
    <definedName name="SUM_O_INTRA_DEBT_1">#N/A</definedName>
    <definedName name="SUM_O_INTRA_FORWD_1">#N/A</definedName>
    <definedName name="SUM_O_INTRA_FUTR_1">#N/A</definedName>
    <definedName name="SUM_O_INTRA_OPTN_1">#N/A</definedName>
    <definedName name="SUM_O_IR01AW_1">#N/A</definedName>
    <definedName name="SUM_O_IR01CB_1">#N/A</definedName>
    <definedName name="SUM_O_IR01CS_1">#N/A</definedName>
    <definedName name="SUM_O_IR01LB_1">#N/A</definedName>
    <definedName name="SUM_O_IR01SD_1">#N/A</definedName>
    <definedName name="SUM_O_IR02CB_1">#N/A</definedName>
    <definedName name="SUM_O_IR02LF_1">#N/A</definedName>
    <definedName name="SUM_O_IR02SD_1">#N/A</definedName>
    <definedName name="SUM_O_IR02SI_1">#N/A</definedName>
    <definedName name="SUM_O_IR03AF_1">#N/A</definedName>
    <definedName name="SUM_O_IR03CB_1">#N/A</definedName>
    <definedName name="SUM_O_IR03LF_1">#N/A</definedName>
    <definedName name="SUM_O_IR03SD_1">#N/A</definedName>
    <definedName name="SUM_O_IR03SX_1">#N/A</definedName>
    <definedName name="SUM_O_IR04CB_1">#N/A</definedName>
    <definedName name="SUM_O_IR04OC_1">#N/A</definedName>
    <definedName name="SUM_O_IR04SD_1">#N/A</definedName>
    <definedName name="SUM_O_IR04SI_1">#N/A</definedName>
    <definedName name="SUM_O_IR05SD_1">#N/A</definedName>
    <definedName name="SUM_O_IR05SX_1">#N/A</definedName>
    <definedName name="SUM_O_IR06CB_1">#N/A</definedName>
    <definedName name="SUM_O_IR07CB_1">#N/A</definedName>
    <definedName name="SUM_O_IR08CB_1">#N/A</definedName>
    <definedName name="SUM_O_IR10CB_1">#N/A</definedName>
    <definedName name="SUM_O_ISDASD_1">#N/A</definedName>
    <definedName name="SUM_O_JPY_1">#N/A</definedName>
    <definedName name="SUM_O_JPY_ASSETS_1">#N/A</definedName>
    <definedName name="SUM_O_JPY_EXPENSES_1">#N/A</definedName>
    <definedName name="SUM_O_JPY_INCOME_1">#N/A</definedName>
    <definedName name="SUM_O_JPY_LIABILITIES_1">#N/A</definedName>
    <definedName name="SUM_O_JPY_SUSPENSE_1">#N/A</definedName>
    <definedName name="SUM_O_LILYPD_1">#N/A</definedName>
    <definedName name="SUM_O_LILYPD_NET_ASSET_VALUE_1">#N/A</definedName>
    <definedName name="SUM_O_LILYPD_NET_ASSET_VALUE_CASH_AND_OTHER_ASSETS_1">#N/A</definedName>
    <definedName name="SUM_O_LILYPD_NET_ASSET_VALUE_LILYPD_INVESTMENTS_1">#N/A</definedName>
    <definedName name="SUM_O_MA01CS_1">#N/A</definedName>
    <definedName name="SUM_O_MA02JP_1">#N/A</definedName>
    <definedName name="SUM_O_MA04SD_1">#N/A</definedName>
    <definedName name="SUM_O_NOK_1">#N/A</definedName>
    <definedName name="SUM_O_PARTNERSHIP_1">#N/A</definedName>
    <definedName name="SUM_O_PBMRLF_1">#N/A</definedName>
    <definedName name="SUM_O_PBMRSD_1">#N/A</definedName>
    <definedName name="SUM_O_PLN_1">#N/A</definedName>
    <definedName name="SUM_O_REPOSD_1">#N/A</definedName>
    <definedName name="SUM_O_SEK_1">#N/A</definedName>
    <definedName name="SUM_O_SEK_ASSETS_1">#N/A</definedName>
    <definedName name="SUM_O_SEK_EXPENSES_1">#N/A</definedName>
    <definedName name="SUM_O_SEK_INCOME_1">#N/A</definedName>
    <definedName name="SUM_O_SEK_LIABILITIES_1">#N/A</definedName>
    <definedName name="SUM_O_SEK_SUSPENSE_1">#N/A</definedName>
    <definedName name="SUM_O_TEMPO_1">#N/A</definedName>
    <definedName name="SUM_O_TEMPO_NET_ASSET_VALUE_1">#N/A</definedName>
    <definedName name="SUM_O_TEMPO_NET_ASSET_VALUE_CASH_AND_OTHER_ASSETS_1">#N/A</definedName>
    <definedName name="SUM_O_TEMPO_NET_ASSET_VALUE_TEMPO_INVESTMENTS_1">#N/A</definedName>
    <definedName name="SUM_O_TRL_1">#N/A</definedName>
    <definedName name="SUM_O_USD_1">#N/A</definedName>
    <definedName name="SUM_O_USD_ASSETS_1">#N/A</definedName>
    <definedName name="SUM_O_USD_CAPITAL_1">#N/A</definedName>
    <definedName name="SUM_O_USD_EXPENSES_1">#N/A</definedName>
    <definedName name="SUM_O_USD_INCOME_1">#N/A</definedName>
    <definedName name="SUM_O_USD_LIABILITIES_1">#N/A</definedName>
    <definedName name="SUM_O_USD_SUSPENSE_1">#N/A</definedName>
    <definedName name="SUM_O_VL01OC_1">#N/A</definedName>
    <definedName name="SUM_O_VL02CB_1">#N/A</definedName>
    <definedName name="SUM_O_VL02OC_1">#N/A</definedName>
    <definedName name="SUM_O_VL04OC_1">#N/A</definedName>
    <definedName name="SUM_O_WARRANTS_1">#N/A</definedName>
    <definedName name="SUM_O_WOLF_1">#N/A</definedName>
    <definedName name="SUM_O_WOLF_NET_ASSET_VALUE_1">#N/A</definedName>
    <definedName name="SUM_O_WOLF_NET_ASSET_VALUE_CASH_AND_OTHER_ASSETS_1">#N/A</definedName>
    <definedName name="SUM_O_WOLF_NET_ASSET_VALUE_WOLF_INVESTMENTS_1">#N/A</definedName>
    <definedName name="SUM_O_WOLF_WOLF_____BARBAS_____BARRY_BAUSANO_1">#N/A</definedName>
    <definedName name="SUM_O_WOLF_WOLF_____CSGSY_____CREDIT_SUISEE_NOMINEES__GSY_LTD_1">#N/A</definedName>
    <definedName name="SUM_O_WOLF_WOLF_____CSLON_____CREDIT_SUISSE_LONDON_NOMINEE_LTD_1">#N/A</definedName>
    <definedName name="SUM_O_WOLF_WOLF_____FORTIS_____FORTIS_BANK_NV_S_A__1">#N/A</definedName>
    <definedName name="SUM_P__1">#N/A</definedName>
    <definedName name="SUM_P_1">#N/A</definedName>
    <definedName name="SUM_P_ASAFD1__1">#N/A</definedName>
    <definedName name="SUM_P_ASAFD1__ASAFD1_____ANTHON_____Anthony_J__Taddey_Trust_DTD_1">#N/A</definedName>
    <definedName name="SUM_P_ASAFD1__ASAFD1_____ASATAX_____ASA_Tax_Advantaged_Advisors_LLC_1">#N/A</definedName>
    <definedName name="SUM_P_ASAFD1__ASAFD1_____BENNET_____Mr____Mrs__Robert_Bennett_1">#N/A</definedName>
    <definedName name="SUM_P_ASAFD1__ASAFD1_____CAPFND_____118_Capital_Fund__LLC_1">#N/A</definedName>
    <definedName name="SUM_P_ASAFD1__ASAFD1_____CORLIS_____The_Corliss_Family_Trust_1">#N/A</definedName>
    <definedName name="SUM_P_ASAFD1__ASAFD1_____DAVID_____David_Dines_1">#N/A</definedName>
    <definedName name="SUM_P_ASAFD1__ASAFD1_____ELLEEN_____Elleen_F__Murray_QPRT__1__1">#N/A</definedName>
    <definedName name="SUM_P_ASAFD1__ASAFD1_____FURST_____Furst_Capital_Partners_1">#N/A</definedName>
    <definedName name="SUM_P_ASAFD1__ASAFD1_____GARY_____Gary_G__OHagan___Marcia_L__OHagan_1">#N/A</definedName>
    <definedName name="SUM_P_ASAFD1__ASAFD1_____GORDON_____Estate_of_Gordon_H__Ritz_1">#N/A</definedName>
    <definedName name="SUM_P_ASAFD1__ASAFD1_____IRVIN_____Irvin_Kessler_1">#N/A</definedName>
    <definedName name="SUM_P_ASAFD1__ASAFD1_____JAMES_____James_S__Chapman_1">#N/A</definedName>
    <definedName name="SUM_P_ASAFD1__ASAFD1_____LARSEN_____Mrs__Anne_Larsen_Simonson_1">#N/A</definedName>
    <definedName name="SUM_P_ASAFD1__ASAFD1_____MARGOT_____Margot_L__Ritz_1">#N/A</definedName>
    <definedName name="SUM_P_ASAFD1__ASAFD1_____MELLIN_____Paul___Miriam_Mellin_1">#N/A</definedName>
    <definedName name="SUM_P_ASAFD1__ASAFD1_____MICHAE_____Michael_V__Curran_1">#N/A</definedName>
    <definedName name="SUM_P_ASAFD1__ASAFD1_____MURRAY_____Murray_Capital_LLC_1">#N/A</definedName>
    <definedName name="SUM_P_ASAFD1__ASAFD1_____RICHAR_____Richard_F__Leahy_1">#N/A</definedName>
    <definedName name="SUM_P_ASAFD1__ASAFD1_____ROBERT_____Robert_D__Albright_Jr__1">#N/A</definedName>
    <definedName name="SUM_P_ASAFD1__ASAFD1_____ROLAND_____Roland_A__Jacobus_1">#N/A</definedName>
    <definedName name="SUM_P_ASAFD1__ASAFD1_____SCHOEN_____Jon_S__Schoen_1">#N/A</definedName>
    <definedName name="SUM_P_ASAFD1__ASAFD1_____SHAWN_____Shawn_Taddey_1">#N/A</definedName>
    <definedName name="SUM_P_ASAFD1__ASAFD1_____STEVEN_____Steven_Colt_Pumilia_1">#N/A</definedName>
    <definedName name="SUM_P_ASAFD1__ASAFD1_____SUZAN_____Suzan_Z__Ritz_1">#N/A</definedName>
    <definedName name="SUM_P_ASAFD1__ASAFD1_____THYSEL_____Jon_P__Thysell_1">#N/A</definedName>
    <definedName name="SUM_P_ASAFD1_NET_ASSET_VALUE_1">#N/A</definedName>
    <definedName name="SUM_P_ASAFD1_NET_ASSET_VALUE_ASAFD1_INVESTMENTS_1">#N/A</definedName>
    <definedName name="SUM_P_ASAFD1_NET_ASSET_VALUE_CASH_AND_OTHER_ASSETS_1">#N/A</definedName>
    <definedName name="SUM_P_AUD___EUR_1">#N/A</definedName>
    <definedName name="SUM_P_AUD___JPY_1">#N/A</definedName>
    <definedName name="SUM_P_AUD_1">#N/A</definedName>
    <definedName name="SUM_P_AUD_ASSETS_1">#N/A</definedName>
    <definedName name="SUM_P_AUD_EXPENSES_1">#N/A</definedName>
    <definedName name="SUM_P_AUD_INCOME_1">#N/A</definedName>
    <definedName name="SUM_P_AUD_LIABILITIES_1">#N/A</definedName>
    <definedName name="SUM_P_AUD_SUSPENSE_1">#N/A</definedName>
    <definedName name="SUM_P_BONDS___CORPORATE_1">#N/A</definedName>
    <definedName name="SUM_P_BONDS___SOVEREIGN_1">#N/A</definedName>
    <definedName name="SUM_P_BONDS___TREASURY_1">#N/A</definedName>
    <definedName name="SUM_P_C100CB_1">#N/A</definedName>
    <definedName name="SUM_P_C101CB_1">#N/A</definedName>
    <definedName name="SUM_P_C102CB_1">#N/A</definedName>
    <definedName name="SUM_P_C103CB_1">#N/A</definedName>
    <definedName name="SUM_P_C104CB_1">#N/A</definedName>
    <definedName name="SUM_P_C105CB_1">#N/A</definedName>
    <definedName name="SUM_P_C106CB_1">#N/A</definedName>
    <definedName name="SUM_P_C108CB_1">#N/A</definedName>
    <definedName name="SUM_P_C109CB_1">#N/A</definedName>
    <definedName name="SUM_P_C110CB_1">#N/A</definedName>
    <definedName name="SUM_P_C112CB_1">#N/A</definedName>
    <definedName name="SUM_P_C113CB_1">#N/A</definedName>
    <definedName name="SUM_P_C114CB_1">#N/A</definedName>
    <definedName name="SUM_P_C115CB_1">#N/A</definedName>
    <definedName name="SUM_P_C116CB_1">#N/A</definedName>
    <definedName name="SUM_P_C117CB_1">#N/A</definedName>
    <definedName name="SUM_P_C118BX_1">#N/A</definedName>
    <definedName name="SUM_P_C118CB_1">#N/A</definedName>
    <definedName name="SUM_P_C119CB_1">#N/A</definedName>
    <definedName name="SUM_P_C120CB_1">#N/A</definedName>
    <definedName name="SUM_P_C121BX_1">#N/A</definedName>
    <definedName name="SUM_P_C121CB_1">#N/A</definedName>
    <definedName name="SUM_P_C122CB_1">#N/A</definedName>
    <definedName name="SUM_P_C123BX_1">#N/A</definedName>
    <definedName name="SUM_P_C124CB_1">#N/A</definedName>
    <definedName name="SUM_P_C125CB_1">#N/A</definedName>
    <definedName name="SUM_P_C126CB_1">#N/A</definedName>
    <definedName name="SUM_P_C127CB_1">#N/A</definedName>
    <definedName name="SUM_P_C128CB_1">#N/A</definedName>
    <definedName name="SUM_P_C129BX_1">#N/A</definedName>
    <definedName name="SUM_P_C130CB_1">#N/A</definedName>
    <definedName name="SUM_P_C131CB_1">#N/A</definedName>
    <definedName name="SUM_P_C132CB_1">#N/A</definedName>
    <definedName name="SUM_P_C133CB_1">#N/A</definedName>
    <definedName name="SUM_P_C134CB_1">#N/A</definedName>
    <definedName name="SUM_P_C135BX_1">#N/A</definedName>
    <definedName name="SUM_P_C136CB_1">#N/A</definedName>
    <definedName name="SUM_P_C137BX_1">#N/A</definedName>
    <definedName name="SUM_P_C138BX_1">#N/A</definedName>
    <definedName name="SUM_P_C138CB_1">#N/A</definedName>
    <definedName name="SUM_P_C139BX_1">#N/A</definedName>
    <definedName name="SUM_P_C140CB_1">#N/A</definedName>
    <definedName name="SUM_P_C141BX_1">#N/A</definedName>
    <definedName name="SUM_P_C142CB_1">#N/A</definedName>
    <definedName name="SUM_P_C143CB_1">#N/A</definedName>
    <definedName name="SUM_P_C144BX_1">#N/A</definedName>
    <definedName name="SUM_P_C144CB_1">#N/A</definedName>
    <definedName name="SUM_P_C145BX_1">#N/A</definedName>
    <definedName name="SUM_P_C146BX_1">#N/A</definedName>
    <definedName name="SUM_P_C146CB_1">#N/A</definedName>
    <definedName name="SUM_P_C147CB_1">#N/A</definedName>
    <definedName name="SUM_P_C148CB_1">#N/A</definedName>
    <definedName name="SUM_P_C149CB_1">#N/A</definedName>
    <definedName name="SUM_P_C150CB_1">#N/A</definedName>
    <definedName name="SUM_P_C151CB_1">#N/A</definedName>
    <definedName name="SUM_P_C152CB_1">#N/A</definedName>
    <definedName name="SUM_P_C153CB_1">#N/A</definedName>
    <definedName name="SUM_P_C154CB_1">#N/A</definedName>
    <definedName name="SUM_P_C155CB_1">#N/A</definedName>
    <definedName name="SUM_P_C156CB_1">#N/A</definedName>
    <definedName name="SUM_P_C157CB_1">#N/A</definedName>
    <definedName name="SUM_P_C158CB_1">#N/A</definedName>
    <definedName name="SUM_P_C159CB_1">#N/A</definedName>
    <definedName name="SUM_P_C160CB_1">#N/A</definedName>
    <definedName name="SUM_P_C161CB_1">#N/A</definedName>
    <definedName name="SUM_P_C162CB_1">#N/A</definedName>
    <definedName name="SUM_P_C163CB_1">#N/A</definedName>
    <definedName name="SUM_P_C164CB_1">#N/A</definedName>
    <definedName name="SUM_P_C165CB_1">#N/A</definedName>
    <definedName name="SUM_P_C166CB_1">#N/A</definedName>
    <definedName name="SUM_P_C167CB_1">#N/A</definedName>
    <definedName name="SUM_P_C168CB_1">#N/A</definedName>
    <definedName name="SUM_P_C168DX_1">#N/A</definedName>
    <definedName name="SUM_P_C169DX_1">#N/A</definedName>
    <definedName name="SUM_P_C170DX_1">#N/A</definedName>
    <definedName name="SUM_P_C171CB_1">#N/A</definedName>
    <definedName name="SUM_P_C172CB_1">#N/A</definedName>
    <definedName name="SUM_P_C172DX_1">#N/A</definedName>
    <definedName name="SUM_P_C173DX_1">#N/A</definedName>
    <definedName name="SUM_P_C174DX_1">#N/A</definedName>
    <definedName name="SUM_P_C175CB_1">#N/A</definedName>
    <definedName name="SUM_P_C176CB_1">#N/A</definedName>
    <definedName name="SUM_P_C177CB_1">#N/A</definedName>
    <definedName name="SUM_P_C178SX_1">#N/A</definedName>
    <definedName name="SUM_P_C179SX_1">#N/A</definedName>
    <definedName name="SUM_P_C180DX_1">#N/A</definedName>
    <definedName name="SUM_P_C181DX_1">#N/A</definedName>
    <definedName name="SUM_P_C182DX_1">#N/A</definedName>
    <definedName name="SUM_P_C183DX_1">#N/A</definedName>
    <definedName name="SUM_P_C184DX_1">#N/A</definedName>
    <definedName name="SUM_P_C186DX_1">#N/A</definedName>
    <definedName name="SUM_P_C187CB_1">#N/A</definedName>
    <definedName name="SUM_P_C187OC_1">#N/A</definedName>
    <definedName name="SUM_P_C188DX_1">#N/A</definedName>
    <definedName name="SUM_P_C189CB_1">#N/A</definedName>
    <definedName name="SUM_P_C190CB_1">#N/A</definedName>
    <definedName name="SUM_P_C190OC_1">#N/A</definedName>
    <definedName name="SUM_P_C191LF_1">#N/A</definedName>
    <definedName name="SUM_P_C192LF_1">#N/A</definedName>
    <definedName name="SUM_P_C193CB_1">#N/A</definedName>
    <definedName name="SUM_P_C193OC_1">#N/A</definedName>
    <definedName name="SUM_P_CAD_1">#N/A</definedName>
    <definedName name="SUM_P_CAD_ASSETS_1">#N/A</definedName>
    <definedName name="SUM_P_CAD_EXPENSES_1">#N/A</definedName>
    <definedName name="SUM_P_CAD_INCOME_1">#N/A</definedName>
    <definedName name="SUM_P_CAD_LIABILITIES_1">#N/A</definedName>
    <definedName name="SUM_P_CAD_SUSPENSE_1">#N/A</definedName>
    <definedName name="SUM_P_CASH_1">#N/A</definedName>
    <definedName name="SUM_P_CASHSD_1">#N/A</definedName>
    <definedName name="SUM_P_CC02AX_1">#N/A</definedName>
    <definedName name="SUM_P_CC02LB_1">#N/A</definedName>
    <definedName name="SUM_P_CC02LX_1">#N/A</definedName>
    <definedName name="SUM_P_CC03AW_1">#N/A</definedName>
    <definedName name="SUM_P_CC03AX_1">#N/A</definedName>
    <definedName name="SUM_P_CC04AX_1">#N/A</definedName>
    <definedName name="SUM_P_CC04LX_1">#N/A</definedName>
    <definedName name="SUM_P_CHF_1">#N/A</definedName>
    <definedName name="SUM_P_CHF_ASSETS_1">#N/A</definedName>
    <definedName name="SUM_P_CHF_EXPENSES_1">#N/A</definedName>
    <definedName name="SUM_P_CHF_INCOME_1">#N/A</definedName>
    <definedName name="SUM_P_CHF_LIABILITIES_1">#N/A</definedName>
    <definedName name="SUM_P_CHF_SUSPENSE_1">#N/A</definedName>
    <definedName name="SUM_P_CIBCCI_1">#N/A</definedName>
    <definedName name="SUM_P_CM02LF_1">#N/A</definedName>
    <definedName name="SUM_P_COMMODITY___FUTURE_1">#N/A</definedName>
    <definedName name="SUM_P_COMMODITY___OPTION_1">#N/A</definedName>
    <definedName name="SUM_P_CONTRACTUAL___OPTION_1">#N/A</definedName>
    <definedName name="SUM_P_CONTRACTUAL___SWAP_1">#N/A</definedName>
    <definedName name="SUM_P_CR01CB_1">#N/A</definedName>
    <definedName name="SUM_P_CR02CB_1">#N/A</definedName>
    <definedName name="SUM_P_CR14CB_1">#N/A</definedName>
    <definedName name="SUM_P_CR15CB_1">#N/A</definedName>
    <definedName name="SUM_P_CR16CB_1">#N/A</definedName>
    <definedName name="SUM_P_CR16SX_1">#N/A</definedName>
    <definedName name="SUM_P_CR17SX_1">#N/A</definedName>
    <definedName name="SUM_P_CR18SX_1">#N/A</definedName>
    <definedName name="SUM_P_CR19SX_1">#N/A</definedName>
    <definedName name="SUM_P_CR20SX_1">#N/A</definedName>
    <definedName name="SUM_P_CR21SX_1">#N/A</definedName>
    <definedName name="SUM_P_CR22CB_1">#N/A</definedName>
    <definedName name="SUM_P_CR22SX_1">#N/A</definedName>
    <definedName name="SUM_P_CR23SX_1">#N/A</definedName>
    <definedName name="SUM_P_CR24SX_1">#N/A</definedName>
    <definedName name="SUM_P_CR25SX_1">#N/A</definedName>
    <definedName name="SUM_P_CR26SX_1">#N/A</definedName>
    <definedName name="SUM_P_CR27SX_1">#N/A</definedName>
    <definedName name="SUM_P_CR28SX_1">#N/A</definedName>
    <definedName name="SUM_P_CR29SX_1">#N/A</definedName>
    <definedName name="SUM_P_CR30SX_1">#N/A</definedName>
    <definedName name="SUM_P_CR31SX_1">#N/A</definedName>
    <definedName name="SUM_P_CR32SX_1">#N/A</definedName>
    <definedName name="SUM_P_CR33SX_1">#N/A</definedName>
    <definedName name="SUM_P_CR34SX_1">#N/A</definedName>
    <definedName name="SUM_P_CR35SX_1">#N/A</definedName>
    <definedName name="SUM_P_CR36SX_1">#N/A</definedName>
    <definedName name="SUM_P_CR37SX_1">#N/A</definedName>
    <definedName name="SUM_P_CR38CB_1">#N/A</definedName>
    <definedName name="SUM_P_CR38SX_1">#N/A</definedName>
    <definedName name="SUM_P_CR39CB_1">#N/A</definedName>
    <definedName name="SUM_P_CR39SX_1">#N/A</definedName>
    <definedName name="SUM_P_CR40CB_1">#N/A</definedName>
    <definedName name="SUM_P_CR40SX_1">#N/A</definedName>
    <definedName name="SUM_P_CR41CB_1">#N/A</definedName>
    <definedName name="SUM_P_CR41SX_1">#N/A</definedName>
    <definedName name="SUM_P_CR42CB_1">#N/A</definedName>
    <definedName name="SUM_P_CR42SX_1">#N/A</definedName>
    <definedName name="SUM_P_CR43SX_1">#N/A</definedName>
    <definedName name="SUM_P_CR44SX_1">#N/A</definedName>
    <definedName name="SUM_P_CR45CB_1">#N/A</definedName>
    <definedName name="SUM_P_CR45SX_1">#N/A</definedName>
    <definedName name="SUM_P_CR46CB_1">#N/A</definedName>
    <definedName name="SUM_P_CR46SX_1">#N/A</definedName>
    <definedName name="SUM_P_CR47SX_1">#N/A</definedName>
    <definedName name="SUM_P_CR48SX_1">#N/A</definedName>
    <definedName name="SUM_P_CR49CB_1">#N/A</definedName>
    <definedName name="SUM_P_CR49SX_1">#N/A</definedName>
    <definedName name="SUM_P_CR50CB_1">#N/A</definedName>
    <definedName name="SUM_P_CR50SX_1">#N/A</definedName>
    <definedName name="SUM_P_CR51CB_1">#N/A</definedName>
    <definedName name="SUM_P_CR51SX_1">#N/A</definedName>
    <definedName name="SUM_P_CR52CB_1">#N/A</definedName>
    <definedName name="SUM_P_CR52SX_1">#N/A</definedName>
    <definedName name="SUM_P_CR53CB_1">#N/A</definedName>
    <definedName name="SUM_P_CR53SX_1">#N/A</definedName>
    <definedName name="SUM_P_CR54CB_1">#N/A</definedName>
    <definedName name="SUM_P_CR55CB_1">#N/A</definedName>
    <definedName name="SUM_P_CR56CB_1">#N/A</definedName>
    <definedName name="SUM_P_CR57CB_1">#N/A</definedName>
    <definedName name="SUM_P_CR58CB_1">#N/A</definedName>
    <definedName name="SUM_P_CR59CB_1">#N/A</definedName>
    <definedName name="SUM_P_CR60CB_1">#N/A</definedName>
    <definedName name="SUM_P_CR61CB_1">#N/A</definedName>
    <definedName name="SUM_P_CR62CB_1">#N/A</definedName>
    <definedName name="SUM_P_CR63CB_1">#N/A</definedName>
    <definedName name="SUM_P_CR64CB_1">#N/A</definedName>
    <definedName name="SUM_P_CR65CB_1">#N/A</definedName>
    <definedName name="SUM_P_CR66CB_1">#N/A</definedName>
    <definedName name="SUM_P_CR68CB_1">#N/A</definedName>
    <definedName name="SUM_P_CR69CB_1">#N/A</definedName>
    <definedName name="SUM_P_CR70CB_1">#N/A</definedName>
    <definedName name="SUM_P_CR71CB_1">#N/A</definedName>
    <definedName name="SUM_P_CR72CB_1">#N/A</definedName>
    <definedName name="SUM_P_CR73CB_1">#N/A</definedName>
    <definedName name="SUM_P_CR74CB_1">#N/A</definedName>
    <definedName name="SUM_P_CR75CB_1">#N/A</definedName>
    <definedName name="SUM_P_CR76CB_1">#N/A</definedName>
    <definedName name="SUM_P_CR77CB_1">#N/A</definedName>
    <definedName name="SUM_P_CR78CB_1">#N/A</definedName>
    <definedName name="SUM_P_CR79CB_1">#N/A</definedName>
    <definedName name="SUM_P_CR80CB_1">#N/A</definedName>
    <definedName name="SUM_P_CR81CB_1">#N/A</definedName>
    <definedName name="SUM_P_CR82CB_1">#N/A</definedName>
    <definedName name="SUM_P_CR83CB_1">#N/A</definedName>
    <definedName name="SUM_P_CR84CB_1">#N/A</definedName>
    <definedName name="SUM_P_CR85CB_1">#N/A</definedName>
    <definedName name="SUM_P_CR86CB_1">#N/A</definedName>
    <definedName name="SUM_P_CR87CB_1">#N/A</definedName>
    <definedName name="SUM_P_CR88BX_1">#N/A</definedName>
    <definedName name="SUM_P_CR88CB_1">#N/A</definedName>
    <definedName name="SUM_P_CR89BX_1">#N/A</definedName>
    <definedName name="SUM_P_CR89CB_1">#N/A</definedName>
    <definedName name="SUM_P_CR90BX_1">#N/A</definedName>
    <definedName name="SUM_P_CR90CB_1">#N/A</definedName>
    <definedName name="SUM_P_CR91BX_1">#N/A</definedName>
    <definedName name="SUM_P_CR91CB_1">#N/A</definedName>
    <definedName name="SUM_P_CR92CB_1">#N/A</definedName>
    <definedName name="SUM_P_CR93CB_1">#N/A</definedName>
    <definedName name="SUM_P_CR94CB_1">#N/A</definedName>
    <definedName name="SUM_P_CR95CB_1">#N/A</definedName>
    <definedName name="SUM_P_CR96CB_1">#N/A</definedName>
    <definedName name="SUM_P_CR97CB_1">#N/A</definedName>
    <definedName name="SUM_P_CR98CB_1">#N/A</definedName>
    <definedName name="SUM_P_CR99CB_1">#N/A</definedName>
    <definedName name="SUM_P_DEAM_1">#N/A</definedName>
    <definedName name="SUM_P_DEAM_NET_ASSET_VALUE_1">#N/A</definedName>
    <definedName name="SUM_P_DEAM_NET_ASSET_VALUE_CASH_AND_OTHER_ASSETS_1">#N/A</definedName>
    <definedName name="SUM_P_DEAM_NET_ASSET_VALUE_DEAM_INVESTMENTS_1">#N/A</definedName>
    <definedName name="SUM_P_DKK_1">#N/A</definedName>
    <definedName name="SUM_P_E012BC_1">#N/A</definedName>
    <definedName name="SUM_P_E012BC_FEI94500X0__1">#N/A</definedName>
    <definedName name="SUM_P_E012BC_FEI94750L0__1">#N/A</definedName>
    <definedName name="SUM_P_E102BC_1">#N/A</definedName>
    <definedName name="SUM_P_E102BC_FEI94500F1__1">#N/A</definedName>
    <definedName name="SUM_P_E102BC_FEI94500R1__1">#N/A</definedName>
    <definedName name="SUM_P_E102BC_FEI94750C1__1">#N/A</definedName>
    <definedName name="SUM_P_E102BC_FEI94750O1__1">#N/A</definedName>
    <definedName name="SUM_P_E104BC_1">#N/A</definedName>
    <definedName name="SUM_P_E104BC_FEI94000O1__1">#N/A</definedName>
    <definedName name="SUM_P_E104BC_FEI94500F2__1">#N/A</definedName>
    <definedName name="SUM_P_E104BC_FEI94500I1__1">#N/A</definedName>
    <definedName name="SUM_P_E104BC_FEI94500L1__1">#N/A</definedName>
    <definedName name="SUM_P_E104BC_FEI94500O1__1">#N/A</definedName>
    <definedName name="SUM_P_E104BC_FEI94500R2__1">#N/A</definedName>
    <definedName name="SUM_P_E104BC_FEI94500U1__1">#N/A</definedName>
    <definedName name="SUM_P_E104BC_FEI94500X1__1">#N/A</definedName>
    <definedName name="SUM_P_E104BC_FEI94750C1__1">#N/A</definedName>
    <definedName name="SUM_P_E104BC_FEI94750O1__1">#N/A</definedName>
    <definedName name="SUM_P_E104BC_FEI94875C1__1">#N/A</definedName>
    <definedName name="SUM_P_E104BC_FEI94875O1__1">#N/A</definedName>
    <definedName name="SUM_P_E104BC_GBL10450X0__1">#N/A</definedName>
    <definedName name="SUM_P_E104BC_GBL10500L0__1">#N/A</definedName>
    <definedName name="SUM_P_E104BC_GBL10500X0__1">#N/A</definedName>
    <definedName name="SUM_P_E104BC_GBL10550L0__1">#N/A</definedName>
    <definedName name="SUM_P_E104BC_GBL10550X0__1">#N/A</definedName>
    <definedName name="SUM_P_E104BC_GBL10650L0__1">#N/A</definedName>
    <definedName name="SUM_P_E107BC_1">#N/A</definedName>
    <definedName name="SUM_P_E107BC_FEI94625O1__1">#N/A</definedName>
    <definedName name="SUM_P_E107BC_FEI94750O1__1">#N/A</definedName>
    <definedName name="SUM_P_E107BC_FEI94875O1__1">#N/A</definedName>
    <definedName name="SUM_P_E108BC_1">#N/A</definedName>
    <definedName name="SUM_P_E108BC_GBL10500W0__1">#N/A</definedName>
    <definedName name="SUM_P_E108BC_GBL10550W0__1">#N/A</definedName>
    <definedName name="SUM_P_E108BC_GBL10600L0__1">#N/A</definedName>
    <definedName name="SUM_P_E111BC_1">#N/A</definedName>
    <definedName name="SUM_P_E111BC_FEI94750L1__1">#N/A</definedName>
    <definedName name="SUM_P_E111BC_FEI94750X1__1">#N/A</definedName>
    <definedName name="SUM_P_E111BC_GBL10550C1__1">#N/A</definedName>
    <definedName name="SUM_P_E111BC_GBL10550L0__1">#N/A</definedName>
    <definedName name="SUM_P_E111BC_GBL10550O1__1">#N/A</definedName>
    <definedName name="SUM_P_E111BC_GBL10550X0__1">#N/A</definedName>
    <definedName name="SUM_P_E111BC_GBL10600A1__1">#N/A</definedName>
    <definedName name="SUM_P_E111BC_GBL10600C1__1">#N/A</definedName>
    <definedName name="SUM_P_E111BC_GBL10600M1__1">#N/A</definedName>
    <definedName name="SUM_P_E111BC_GBL10600O1__1">#N/A</definedName>
    <definedName name="SUM_P_E111BC_GBL10700A1__1">#N/A</definedName>
    <definedName name="SUM_P_E112BC_1">#N/A</definedName>
    <definedName name="SUM_P_E112BC_GBL10450N1__1">#N/A</definedName>
    <definedName name="SUM_P_E112BC_GBL10650B1__1">#N/A</definedName>
    <definedName name="SUM_P_E203BC_1">#N/A</definedName>
    <definedName name="SUM_P_E203BC_GBL10400X0__1">#N/A</definedName>
    <definedName name="SUM_P_E203BC_GBL10450X0__1">#N/A</definedName>
    <definedName name="SUM_P_E203BC_GBL10600L0__1">#N/A</definedName>
    <definedName name="SUM_P_E203BC_GBM10225U0__1">#N/A</definedName>
    <definedName name="SUM_P_E203BC_GBM1025U0__1">#N/A</definedName>
    <definedName name="SUM_P_E203BC_GBM10275I0__1">#N/A</definedName>
    <definedName name="SUM_P_E203BC_GBM10275U0__1">#N/A</definedName>
    <definedName name="SUM_P_E203BC_GBM1030U0__1">#N/A</definedName>
    <definedName name="SUM_P_E203BC_GBM10325I0__1">#N/A</definedName>
    <definedName name="SUM_P_E203BC_OGBL1000X0__1">#N/A</definedName>
    <definedName name="SUM_P_E203BC_OGBL1005X0__1">#N/A</definedName>
    <definedName name="SUM_P_E203BC_OGBL1045U0__1">#N/A</definedName>
    <definedName name="SUM_P_E203BC_OGBL1050U0__1">#N/A</definedName>
    <definedName name="SUM_P_E311BC_1">#N/A</definedName>
    <definedName name="SUM_P_E311BC_GBL10500W0__1">#N/A</definedName>
    <definedName name="SUM_P_E311BC_GBL10550W0__1">#N/A</definedName>
    <definedName name="SUM_P_E402BC_1">#N/A</definedName>
    <definedName name="SUM_P_E402BC_FEI94250R1__1">#N/A</definedName>
    <definedName name="SUM_P_E402BC_FEI94250U1__1">#N/A</definedName>
    <definedName name="SUM_P_E402BC_FEI94375X0__1">#N/A</definedName>
    <definedName name="SUM_P_E402BC_FEI94500R1__1">#N/A</definedName>
    <definedName name="SUM_P_E402BC_FEI94500X0__1">#N/A</definedName>
    <definedName name="SUM_P_E402BC_FEI94625O1__1">#N/A</definedName>
    <definedName name="SUM_P_E402BC_FEI94750C1__1">#N/A</definedName>
    <definedName name="SUM_P_E402BC_FEI94750O1__1">#N/A</definedName>
    <definedName name="SUM_P_E402BC_FEI94750R1__1">#N/A</definedName>
    <definedName name="SUM_P_E402BC_FEI94875L0__1">#N/A</definedName>
    <definedName name="SUM_P_E402BC_FEI94875U0__1">#N/A</definedName>
    <definedName name="SUM_P_E402BC_FEI94875X0__1">#N/A</definedName>
    <definedName name="SUM_P_E402BC_FEI95000C1__1">#N/A</definedName>
    <definedName name="SUM_P_E402BC_FEI95000F1__1">#N/A</definedName>
    <definedName name="SUM_P_E402BC_FEI95000I1__1">#N/A</definedName>
    <definedName name="SUM_P_E402BC_FEI95000L0__1">#N/A</definedName>
    <definedName name="SUM_P_E402BC_FEI95000L1__1">#N/A</definedName>
    <definedName name="SUM_P_E402BC_FEI95000R1__1">#N/A</definedName>
    <definedName name="SUM_P_E402BC_FEI95000U0__1">#N/A</definedName>
    <definedName name="SUM_P_E402BC_FEI95000U1__1">#N/A</definedName>
    <definedName name="SUM_P_E402BC_FEI95000X1__1">#N/A</definedName>
    <definedName name="SUM_P_E402BC_FEI95125C1__1">#N/A</definedName>
    <definedName name="SUM_P_E402BC_FEI95125L0__1">#N/A</definedName>
    <definedName name="SUM_P_E402BC_FEI95250F1__1">#N/A</definedName>
    <definedName name="SUM_P_E402BC_FEI95250I1__1">#N/A</definedName>
    <definedName name="SUM_P_E402BC_FEI95250L0__1">#N/A</definedName>
    <definedName name="SUM_P_E402BC_FEI95375G0__1">#N/A</definedName>
    <definedName name="SUM_P_E402BC_FEI95500F1__1">#N/A</definedName>
    <definedName name="SUM_P_E402BC_GBL10350W0__1">#N/A</definedName>
    <definedName name="SUM_P_E402BC_GBL10400M1__1">#N/A</definedName>
    <definedName name="SUM_P_E402BC_GBL10600J0__1">#N/A</definedName>
    <definedName name="SUM_P_E402BC_GBL10600K0__1">#N/A</definedName>
    <definedName name="SUM_P_E402BC_GBL10650K0__1">#N/A</definedName>
    <definedName name="SUM_P_E502BC_1">#N/A</definedName>
    <definedName name="SUM_P_E502BC_OGBL1080L0__1">#N/A</definedName>
    <definedName name="SUM_P_E607BC_1">#N/A</definedName>
    <definedName name="SUM_P_E607BC_GBL10650A1__1">#N/A</definedName>
    <definedName name="SUM_P_EQ02AF_1">#N/A</definedName>
    <definedName name="SUM_P_EQ02LF_1">#N/A</definedName>
    <definedName name="SUM_P_EQ04LB_1">#N/A</definedName>
    <definedName name="SUM_P_EQUITIES___LISTED_1">#N/A</definedName>
    <definedName name="SUM_P_EQUITY___NON_LISTED_1">#N/A</definedName>
    <definedName name="SUM_P_EUR___GBP_1">#N/A</definedName>
    <definedName name="SUM_P_EUR___JPY_1">#N/A</definedName>
    <definedName name="SUM_P_EUR_1">#N/A</definedName>
    <definedName name="SUM_P_EUR_ASSETS_1">#N/A</definedName>
    <definedName name="SUM_P_EUR_EXPENSES_1">#N/A</definedName>
    <definedName name="SUM_P_EUR_INCOME_1">#N/A</definedName>
    <definedName name="SUM_P_EUR_LIABILITIES_1">#N/A</definedName>
    <definedName name="SUM_P_EUR_SUSPENSE_1">#N/A</definedName>
    <definedName name="SUM_P_F_X_FORWARD_1">#N/A</definedName>
    <definedName name="SUM_P_FINANCE_1">#N/A</definedName>
    <definedName name="SUM_P_FSS93000R1__1">#N/A</definedName>
    <definedName name="SUM_P_FSS93500C1__1">#N/A</definedName>
    <definedName name="SUM_P_FSS93500F1__1">#N/A</definedName>
    <definedName name="SUM_P_FSS93500O1__1">#N/A</definedName>
    <definedName name="SUM_P_FSS93500R1__1">#N/A</definedName>
    <definedName name="SUM_P_FSS93500X0__1">#N/A</definedName>
    <definedName name="SUM_P_FSS93625L0__1">#N/A</definedName>
    <definedName name="SUM_P_FSS93750C1__1">#N/A</definedName>
    <definedName name="SUM_P_FSS93750O1__1">#N/A</definedName>
    <definedName name="SUM_P_FSS94500F1__1">#N/A</definedName>
    <definedName name="SUM_P_FUNDI_1">#N/A</definedName>
    <definedName name="SUM_P_FUNDI_CASH_1">#N/A</definedName>
    <definedName name="SUM_P_FUNDI_PARTS_1">#N/A</definedName>
    <definedName name="SUM_P_FUNDII_1">#N/A</definedName>
    <definedName name="SUM_P_FUNDII_CASH_1">#N/A</definedName>
    <definedName name="SUM_P_FUNDII_PARTS_1">#N/A</definedName>
    <definedName name="SUM_P_FUNDLP_1">#N/A</definedName>
    <definedName name="SUM_P_FUNDLP_CASH_1">#N/A</definedName>
    <definedName name="SUM_P_FUNDLP_CASHNF_1">#N/A</definedName>
    <definedName name="SUM_P_FUNDLP_DEBT_1">#N/A</definedName>
    <definedName name="SUM_P_FUNDLP_FORWD_1">#N/A</definedName>
    <definedName name="SUM_P_FUNDLP_FUTR_1">#N/A</definedName>
    <definedName name="SUM_P_FUNDLP_OPTN_1">#N/A</definedName>
    <definedName name="SUM_P_GBP___JPY_1">#N/A</definedName>
    <definedName name="SUM_P_GBP___USD_1">#N/A</definedName>
    <definedName name="SUM_P_GBP_1">#N/A</definedName>
    <definedName name="SUM_P_GBP_ASSETS_1">#N/A</definedName>
    <definedName name="SUM_P_GBP_EXPENSES_1">#N/A</definedName>
    <definedName name="SUM_P_GBP_INCOME_1">#N/A</definedName>
    <definedName name="SUM_P_GBP_LIABILITIES_1">#N/A</definedName>
    <definedName name="SUM_P_GBP_SUSPENSE_1">#N/A</definedName>
    <definedName name="SUM_P_INTRA_1">#N/A</definedName>
    <definedName name="SUM_P_INTRA_CASH_1">#N/A</definedName>
    <definedName name="SUM_P_INTRA_CASHNF_1">#N/A</definedName>
    <definedName name="SUM_P_INTRA_DEBT_1">#N/A</definedName>
    <definedName name="SUM_P_INTRA_FORWD_1">#N/A</definedName>
    <definedName name="SUM_P_INTRA_FUTR_1">#N/A</definedName>
    <definedName name="SUM_P_INTRA_OPTN_1">#N/A</definedName>
    <definedName name="SUM_P_IR01AW_1">#N/A</definedName>
    <definedName name="SUM_P_IR01CB_1">#N/A</definedName>
    <definedName name="SUM_P_IR01CS_1">#N/A</definedName>
    <definedName name="SUM_P_IR01LB_1">#N/A</definedName>
    <definedName name="SUM_P_IR01SD_1">#N/A</definedName>
    <definedName name="SUM_P_IR02CB_1">#N/A</definedName>
    <definedName name="SUM_P_IR02LF_1">#N/A</definedName>
    <definedName name="SUM_P_IR02SD_1">#N/A</definedName>
    <definedName name="SUM_P_IR02SI_1">#N/A</definedName>
    <definedName name="SUM_P_IR03AF_1">#N/A</definedName>
    <definedName name="SUM_P_IR03CB_1">#N/A</definedName>
    <definedName name="SUM_P_IR03LF_1">#N/A</definedName>
    <definedName name="SUM_P_IR03SD_1">#N/A</definedName>
    <definedName name="SUM_P_IR03SX_1">#N/A</definedName>
    <definedName name="SUM_P_IR04CB_1">#N/A</definedName>
    <definedName name="SUM_P_IR04OC_1">#N/A</definedName>
    <definedName name="SUM_P_IR04SD_1">#N/A</definedName>
    <definedName name="SUM_P_IR04SI_1">#N/A</definedName>
    <definedName name="SUM_P_IR05SD_1">#N/A</definedName>
    <definedName name="SUM_P_IR05SX_1">#N/A</definedName>
    <definedName name="SUM_P_IR06CB_1">#N/A</definedName>
    <definedName name="SUM_P_IR07CB_1">#N/A</definedName>
    <definedName name="SUM_P_IR08CB_1">#N/A</definedName>
    <definedName name="SUM_P_IR10CB_1">#N/A</definedName>
    <definedName name="SUM_P_ISDASD_1">#N/A</definedName>
    <definedName name="SUM_P_JPY___USD_1">#N/A</definedName>
    <definedName name="SUM_P_JPY_1">#N/A</definedName>
    <definedName name="SUM_P_JPY_ASSETS_1">#N/A</definedName>
    <definedName name="SUM_P_JPY_EXPENSES_1">#N/A</definedName>
    <definedName name="SUM_P_JPY_INCOME_1">#N/A</definedName>
    <definedName name="SUM_P_JPY_LIABILITIES_1">#N/A</definedName>
    <definedName name="SUM_P_JPY_SUSPENSE_1">#N/A</definedName>
    <definedName name="SUM_P_LILYPD_1">#N/A</definedName>
    <definedName name="SUM_P_LILYPD_NET_ASSET_VALUE_1">#N/A</definedName>
    <definedName name="SUM_P_LILYPD_NET_ASSET_VALUE_CASH_AND_OTHER_ASSETS_1">#N/A</definedName>
    <definedName name="SUM_P_LILYPD_NET_ASSET_VALUE_LILYPD_INVESTMENTS_1">#N/A</definedName>
    <definedName name="SUM_P_MA01CS_1">#N/A</definedName>
    <definedName name="SUM_P_MA02JP_1">#N/A</definedName>
    <definedName name="SUM_P_MA04SD_1">#N/A</definedName>
    <definedName name="SUM_P_NOK_1">#N/A</definedName>
    <definedName name="SUM_P_PARTNERSHIP_1">#N/A</definedName>
    <definedName name="SUM_P_PBMRLF_1">#N/A</definedName>
    <definedName name="SUM_P_PBMRSD_1">#N/A</definedName>
    <definedName name="SUM_P_PLN_1">#N/A</definedName>
    <definedName name="SUM_P_REPOSD_1">#N/A</definedName>
    <definedName name="SUM_P_SEK_1">#N/A</definedName>
    <definedName name="SUM_P_SEK_ASSETS_1">#N/A</definedName>
    <definedName name="SUM_P_SEK_EXPENSES_1">#N/A</definedName>
    <definedName name="SUM_P_SEK_INCOME_1">#N/A</definedName>
    <definedName name="SUM_P_SEK_LIABILITIES_1">#N/A</definedName>
    <definedName name="SUM_P_SEK_SUSPENSE_1">#N/A</definedName>
    <definedName name="SUM_P_TEMPO_1">#N/A</definedName>
    <definedName name="SUM_P_TEMPO_NET_ASSET_VALUE_1">#N/A</definedName>
    <definedName name="SUM_P_TEMPO_NET_ASSET_VALUE_CASH_AND_OTHER_ASSETS_1">#N/A</definedName>
    <definedName name="SUM_P_TEMPO_NET_ASSET_VALUE_TEMPO_INVESTMENTS_1">#N/A</definedName>
    <definedName name="SUM_P_TRL_1">#N/A</definedName>
    <definedName name="SUM_P_USD_1">#N/A</definedName>
    <definedName name="SUM_P_USD_ASSETS_1">#N/A</definedName>
    <definedName name="SUM_P_USD_CAPITAL_1">#N/A</definedName>
    <definedName name="SUM_P_USD_EXPENSES_1">#N/A</definedName>
    <definedName name="SUM_P_USD_INCOME_1">#N/A</definedName>
    <definedName name="SUM_P_USD_LIABILITIES_1">#N/A</definedName>
    <definedName name="SUM_P_USD_SUSPENSE_1">#N/A</definedName>
    <definedName name="SUM_P_VL01OC_1">#N/A</definedName>
    <definedName name="SUM_P_VL02CB_1">#N/A</definedName>
    <definedName name="SUM_P_VL02OC_1">#N/A</definedName>
    <definedName name="SUM_P_VL04OC_1">#N/A</definedName>
    <definedName name="SUM_P_WARRANTS_1">#N/A</definedName>
    <definedName name="SUM_P_WOLF_1">#N/A</definedName>
    <definedName name="SUM_P_WOLF_NET_ASSET_VALUE_1">#N/A</definedName>
    <definedName name="SUM_P_WOLF_NET_ASSET_VALUE_CASH_AND_OTHER_ASSETS_1">#N/A</definedName>
    <definedName name="SUM_P_WOLF_NET_ASSET_VALUE_WOLF_INVESTMENTS_1">#N/A</definedName>
    <definedName name="SUM_P_WOLF_WOLF_____BARBAS_____BARRY_BAUSANO_1">#N/A</definedName>
    <definedName name="SUM_P_WOLF_WOLF_____CSGSY_____CREDIT_SUISEE_NOMINEES__GSY_LTD_1">#N/A</definedName>
    <definedName name="SUM_P_WOLF_WOLF_____CSLON_____CREDIT_SUISSE_LONDON_NOMINEE_LTD_1">#N/A</definedName>
    <definedName name="SUM_P_WOLF_WOLF_____FORTIS_____FORTIS_BANK_NV_S_A__1">#N/A</definedName>
    <definedName name="SUM_Q__1">#N/A</definedName>
    <definedName name="SUM_Q_1">#N/A</definedName>
    <definedName name="SUM_Q_ASAFD1__1">#N/A</definedName>
    <definedName name="SUM_Q_ASAFD1__ASAFD1_____ANTHON_____Anthony_J__Taddey_Trust_DTD_1">#N/A</definedName>
    <definedName name="SUM_Q_ASAFD1__ASAFD1_____ASATAX_____ASA_Tax_Advantaged_Advisors_LLC_1">#N/A</definedName>
    <definedName name="SUM_Q_ASAFD1__ASAFD1_____BENNET_____Mr____Mrs__Robert_Bennett_1">#N/A</definedName>
    <definedName name="SUM_Q_ASAFD1__ASAFD1_____CAPFND_____118_Capital_Fund__LLC_1">#N/A</definedName>
    <definedName name="SUM_Q_ASAFD1__ASAFD1_____CORLIS_____The_Corliss_Family_Trust_1">#N/A</definedName>
    <definedName name="SUM_Q_ASAFD1__ASAFD1_____DAVID_____David_Dines_1">#N/A</definedName>
    <definedName name="SUM_Q_ASAFD1__ASAFD1_____ELLEEN_____Elleen_F__Murray_QPRT__1__1">#N/A</definedName>
    <definedName name="SUM_Q_ASAFD1__ASAFD1_____FURST_____Furst_Capital_Partners_1">#N/A</definedName>
    <definedName name="SUM_Q_ASAFD1__ASAFD1_____GARY_____Gary_G__OHagan___Marcia_L__OHagan_1">#N/A</definedName>
    <definedName name="SUM_Q_ASAFD1__ASAFD1_____GORDON_____Estate_of_Gordon_H__Ritz_1">#N/A</definedName>
    <definedName name="SUM_Q_ASAFD1__ASAFD1_____IRVIN_____Irvin_Kessler_1">#N/A</definedName>
    <definedName name="SUM_Q_ASAFD1__ASAFD1_____JAMES_____James_S__Chapman_1">#N/A</definedName>
    <definedName name="SUM_Q_ASAFD1__ASAFD1_____LARSEN_____Mrs__Anne_Larsen_Simonson_1">#N/A</definedName>
    <definedName name="SUM_Q_ASAFD1__ASAFD1_____MARGOT_____Margot_L__Ritz_1">#N/A</definedName>
    <definedName name="SUM_Q_ASAFD1__ASAFD1_____MELLIN_____Paul___Miriam_Mellin_1">#N/A</definedName>
    <definedName name="SUM_Q_ASAFD1__ASAFD1_____MICHAE_____Michael_V__Curran_1">#N/A</definedName>
    <definedName name="SUM_Q_ASAFD1__ASAFD1_____MURRAY_____Murray_Capital_LLC_1">#N/A</definedName>
    <definedName name="SUM_Q_ASAFD1__ASAFD1_____RICHAR_____Richard_F__Leahy_1">#N/A</definedName>
    <definedName name="SUM_Q_ASAFD1__ASAFD1_____ROBERT_____Robert_D__Albright_Jr__1">#N/A</definedName>
    <definedName name="SUM_Q_ASAFD1__ASAFD1_____ROLAND_____Roland_A__Jacobus_1">#N/A</definedName>
    <definedName name="SUM_Q_ASAFD1__ASAFD1_____SCHOEN_____Jon_S__Schoen_1">#N/A</definedName>
    <definedName name="SUM_Q_ASAFD1__ASAFD1_____SHAWN_____Shawn_Taddey_1">#N/A</definedName>
    <definedName name="SUM_Q_ASAFD1__ASAFD1_____STEVEN_____Steven_Colt_Pumilia_1">#N/A</definedName>
    <definedName name="SUM_Q_ASAFD1__ASAFD1_____SUZAN_____Suzan_Z__Ritz_1">#N/A</definedName>
    <definedName name="SUM_Q_ASAFD1__ASAFD1_____THYSEL_____Jon_P__Thysell_1">#N/A</definedName>
    <definedName name="SUM_Q_ASAFD1_NET_ASSET_VALUE_1">#N/A</definedName>
    <definedName name="SUM_Q_ASAFD1_NET_ASSET_VALUE_ASAFD1_INVESTMENTS_1">#N/A</definedName>
    <definedName name="SUM_Q_ASAFD1_NET_ASSET_VALUE_CASH_AND_OTHER_ASSETS_1">#N/A</definedName>
    <definedName name="SUM_Q_AUD_1">#N/A</definedName>
    <definedName name="SUM_Q_AUD_ASSETS_1">#N/A</definedName>
    <definedName name="SUM_Q_AUD_EXPENSES_1">#N/A</definedName>
    <definedName name="SUM_Q_AUD_INCOME_1">#N/A</definedName>
    <definedName name="SUM_Q_AUD_LIABILITIES_1">#N/A</definedName>
    <definedName name="SUM_Q_AUD_SUSPENSE_1">#N/A</definedName>
    <definedName name="SUM_Q_BONDS___CORPORATE_1">#N/A</definedName>
    <definedName name="SUM_Q_BONDS___SOVEREIGN_1">#N/A</definedName>
    <definedName name="SUM_Q_BONDS___TREASURY_1">#N/A</definedName>
    <definedName name="SUM_Q_C100CB_1">#N/A</definedName>
    <definedName name="SUM_Q_C101CB_1">#N/A</definedName>
    <definedName name="SUM_Q_C102CB_1">#N/A</definedName>
    <definedName name="SUM_Q_C103CB_1">#N/A</definedName>
    <definedName name="SUM_Q_C104CB_1">#N/A</definedName>
    <definedName name="SUM_Q_C105CB_1">#N/A</definedName>
    <definedName name="SUM_Q_C106CB_1">#N/A</definedName>
    <definedName name="SUM_Q_C108CB_1">#N/A</definedName>
    <definedName name="SUM_Q_C109CB_1">#N/A</definedName>
    <definedName name="SUM_Q_C110CB_1">#N/A</definedName>
    <definedName name="SUM_Q_C112CB_1">#N/A</definedName>
    <definedName name="SUM_Q_C113CB_1">#N/A</definedName>
    <definedName name="SUM_Q_C114CB_1">#N/A</definedName>
    <definedName name="SUM_Q_C115CB_1">#N/A</definedName>
    <definedName name="SUM_Q_C116CB_1">#N/A</definedName>
    <definedName name="SUM_Q_C117CB_1">#N/A</definedName>
    <definedName name="SUM_Q_C118BX_1">#N/A</definedName>
    <definedName name="SUM_Q_C118CB_1">#N/A</definedName>
    <definedName name="SUM_Q_C119CB_1">#N/A</definedName>
    <definedName name="SUM_Q_C120CB_1">#N/A</definedName>
    <definedName name="SUM_Q_C121BX_1">#N/A</definedName>
    <definedName name="SUM_Q_C121CB_1">#N/A</definedName>
    <definedName name="SUM_Q_C122CB_1">#N/A</definedName>
    <definedName name="SUM_Q_C123BX_1">#N/A</definedName>
    <definedName name="SUM_Q_C124CB_1">#N/A</definedName>
    <definedName name="SUM_Q_C125CB_1">#N/A</definedName>
    <definedName name="SUM_Q_C126CB_1">#N/A</definedName>
    <definedName name="SUM_Q_C127CB_1">#N/A</definedName>
    <definedName name="SUM_Q_C128CB_1">#N/A</definedName>
    <definedName name="SUM_Q_C129BX_1">#N/A</definedName>
    <definedName name="SUM_Q_C130CB_1">#N/A</definedName>
    <definedName name="SUM_Q_C131CB_1">#N/A</definedName>
    <definedName name="SUM_Q_C132CB_1">#N/A</definedName>
    <definedName name="SUM_Q_C133CB_1">#N/A</definedName>
    <definedName name="SUM_Q_C134CB_1">#N/A</definedName>
    <definedName name="SUM_Q_C135BX_1">#N/A</definedName>
    <definedName name="SUM_Q_C136CB_1">#N/A</definedName>
    <definedName name="SUM_Q_C137BX_1">#N/A</definedName>
    <definedName name="SUM_Q_C138BX_1">#N/A</definedName>
    <definedName name="SUM_Q_C138CB_1">#N/A</definedName>
    <definedName name="SUM_Q_C139BX_1">#N/A</definedName>
    <definedName name="SUM_Q_C140CB_1">#N/A</definedName>
    <definedName name="SUM_Q_C141BX_1">#N/A</definedName>
    <definedName name="SUM_Q_C142CB_1">#N/A</definedName>
    <definedName name="SUM_Q_C143CB_1">#N/A</definedName>
    <definedName name="SUM_Q_C144BX_1">#N/A</definedName>
    <definedName name="SUM_Q_C144CB_1">#N/A</definedName>
    <definedName name="SUM_Q_C145BX_1">#N/A</definedName>
    <definedName name="SUM_Q_C146BX_1">#N/A</definedName>
    <definedName name="SUM_Q_C146CB_1">#N/A</definedName>
    <definedName name="SUM_Q_C147CB_1">#N/A</definedName>
    <definedName name="SUM_Q_C148CB_1">#N/A</definedName>
    <definedName name="SUM_Q_C149CB_1">#N/A</definedName>
    <definedName name="SUM_Q_C150CB_1">#N/A</definedName>
    <definedName name="SUM_Q_C151CB_1">#N/A</definedName>
    <definedName name="SUM_Q_C152CB_1">#N/A</definedName>
    <definedName name="SUM_Q_C153CB_1">#N/A</definedName>
    <definedName name="SUM_Q_C154CB_1">#N/A</definedName>
    <definedName name="SUM_Q_C155CB_1">#N/A</definedName>
    <definedName name="SUM_Q_C156CB_1">#N/A</definedName>
    <definedName name="SUM_Q_C157CB_1">#N/A</definedName>
    <definedName name="SUM_Q_C158CB_1">#N/A</definedName>
    <definedName name="SUM_Q_C159CB_1">#N/A</definedName>
    <definedName name="SUM_Q_C160CB_1">#N/A</definedName>
    <definedName name="SUM_Q_C161CB_1">#N/A</definedName>
    <definedName name="SUM_Q_C162CB_1">#N/A</definedName>
    <definedName name="SUM_Q_C163CB_1">#N/A</definedName>
    <definedName name="SUM_Q_C164CB_1">#N/A</definedName>
    <definedName name="SUM_Q_C165CB_1">#N/A</definedName>
    <definedName name="SUM_Q_C166CB_1">#N/A</definedName>
    <definedName name="SUM_Q_C167CB_1">#N/A</definedName>
    <definedName name="SUM_Q_C168CB_1">#N/A</definedName>
    <definedName name="SUM_Q_C168DX_1">#N/A</definedName>
    <definedName name="SUM_Q_C169DX_1">#N/A</definedName>
    <definedName name="SUM_Q_C170DX_1">#N/A</definedName>
    <definedName name="SUM_Q_C171CB_1">#N/A</definedName>
    <definedName name="SUM_Q_C172CB_1">#N/A</definedName>
    <definedName name="SUM_Q_C172DX_1">#N/A</definedName>
    <definedName name="SUM_Q_C173DX_1">#N/A</definedName>
    <definedName name="SUM_Q_C174DX_1">#N/A</definedName>
    <definedName name="SUM_Q_C175CB_1">#N/A</definedName>
    <definedName name="SUM_Q_C176CB_1">#N/A</definedName>
    <definedName name="SUM_Q_C177CB_1">#N/A</definedName>
    <definedName name="SUM_Q_C178SX_1">#N/A</definedName>
    <definedName name="SUM_Q_C179SX_1">#N/A</definedName>
    <definedName name="SUM_Q_C180DX_1">#N/A</definedName>
    <definedName name="SUM_Q_C181DX_1">#N/A</definedName>
    <definedName name="SUM_Q_C182DX_1">#N/A</definedName>
    <definedName name="SUM_Q_C183DX_1">#N/A</definedName>
    <definedName name="SUM_Q_C184DX_1">#N/A</definedName>
    <definedName name="SUM_Q_C186DX_1">#N/A</definedName>
    <definedName name="SUM_Q_C187CB_1">#N/A</definedName>
    <definedName name="SUM_Q_C187OC_1">#N/A</definedName>
    <definedName name="SUM_Q_C188DX_1">#N/A</definedName>
    <definedName name="SUM_Q_C189CB_1">#N/A</definedName>
    <definedName name="SUM_Q_C190CB_1">#N/A</definedName>
    <definedName name="SUM_Q_C190OC_1">#N/A</definedName>
    <definedName name="SUM_Q_C191LF_1">#N/A</definedName>
    <definedName name="SUM_Q_C192LF_1">#N/A</definedName>
    <definedName name="SUM_Q_C193CB_1">#N/A</definedName>
    <definedName name="SUM_Q_C193OC_1">#N/A</definedName>
    <definedName name="SUM_Q_CAD_1">#N/A</definedName>
    <definedName name="SUM_Q_CAD_ASSETS_1">#N/A</definedName>
    <definedName name="SUM_Q_CAD_EXPENSES_1">#N/A</definedName>
    <definedName name="SUM_Q_CAD_INCOME_1">#N/A</definedName>
    <definedName name="SUM_Q_CAD_LIABILITIES_1">#N/A</definedName>
    <definedName name="SUM_Q_CAD_SUSPENSE_1">#N/A</definedName>
    <definedName name="SUM_Q_CASH_1">#N/A</definedName>
    <definedName name="SUM_Q_CASHSD_1">#N/A</definedName>
    <definedName name="SUM_Q_CC02AX_1">#N/A</definedName>
    <definedName name="SUM_Q_CC02LB_1">#N/A</definedName>
    <definedName name="SUM_Q_CC02LX_1">#N/A</definedName>
    <definedName name="SUM_Q_CC03AW_1">#N/A</definedName>
    <definedName name="SUM_Q_CC03AX_1">#N/A</definedName>
    <definedName name="SUM_Q_CC04AX_1">#N/A</definedName>
    <definedName name="SUM_Q_CC04LX_1">#N/A</definedName>
    <definedName name="SUM_Q_CHF_1">#N/A</definedName>
    <definedName name="SUM_Q_CHF_ASSETS_1">#N/A</definedName>
    <definedName name="SUM_Q_CHF_EXPENSES_1">#N/A</definedName>
    <definedName name="SUM_Q_CHF_INCOME_1">#N/A</definedName>
    <definedName name="SUM_Q_CHF_LIABILITIES_1">#N/A</definedName>
    <definedName name="SUM_Q_CHF_SUSPENSE_1">#N/A</definedName>
    <definedName name="SUM_Q_CIBCCI_1">#N/A</definedName>
    <definedName name="SUM_Q_CM02LF_1">#N/A</definedName>
    <definedName name="SUM_Q_COMMODITY___FUTURE_1">#N/A</definedName>
    <definedName name="SUM_Q_COMMODITY___OPTION_1">#N/A</definedName>
    <definedName name="SUM_Q_CONTRACTUAL___OPTION_1">#N/A</definedName>
    <definedName name="SUM_Q_CONTRACTUAL___SWAP_1">#N/A</definedName>
    <definedName name="SUM_Q_CR01CB_1">#N/A</definedName>
    <definedName name="SUM_Q_CR02CB_1">#N/A</definedName>
    <definedName name="SUM_Q_CR14CB_1">#N/A</definedName>
    <definedName name="SUM_Q_CR15CB_1">#N/A</definedName>
    <definedName name="SUM_Q_CR16CB_1">#N/A</definedName>
    <definedName name="SUM_Q_CR16SX_1">#N/A</definedName>
    <definedName name="SUM_Q_CR17SX_1">#N/A</definedName>
    <definedName name="SUM_Q_CR18SX_1">#N/A</definedName>
    <definedName name="SUM_Q_CR19SX_1">#N/A</definedName>
    <definedName name="SUM_Q_CR20SX_1">#N/A</definedName>
    <definedName name="SUM_Q_CR21SX_1">#N/A</definedName>
    <definedName name="SUM_Q_CR22CB_1">#N/A</definedName>
    <definedName name="SUM_Q_CR22SX_1">#N/A</definedName>
    <definedName name="SUM_Q_CR23SX_1">#N/A</definedName>
    <definedName name="SUM_Q_CR24SX_1">#N/A</definedName>
    <definedName name="SUM_Q_CR25SX_1">#N/A</definedName>
    <definedName name="SUM_Q_CR26SX_1">#N/A</definedName>
    <definedName name="SUM_Q_CR27SX_1">#N/A</definedName>
    <definedName name="SUM_Q_CR28SX_1">#N/A</definedName>
    <definedName name="SUM_Q_CR29SX_1">#N/A</definedName>
    <definedName name="SUM_Q_CR30SX_1">#N/A</definedName>
    <definedName name="SUM_Q_CR31SX_1">#N/A</definedName>
    <definedName name="SUM_Q_CR32SX_1">#N/A</definedName>
    <definedName name="SUM_Q_CR33SX_1">#N/A</definedName>
    <definedName name="SUM_Q_CR34SX_1">#N/A</definedName>
    <definedName name="SUM_Q_CR35SX_1">#N/A</definedName>
    <definedName name="SUM_Q_CR36SX_1">#N/A</definedName>
    <definedName name="SUM_Q_CR37SX_1">#N/A</definedName>
    <definedName name="SUM_Q_CR38CB_1">#N/A</definedName>
    <definedName name="SUM_Q_CR38SX_1">#N/A</definedName>
    <definedName name="SUM_Q_CR39CB_1">#N/A</definedName>
    <definedName name="SUM_Q_CR39SX_1">#N/A</definedName>
    <definedName name="SUM_Q_CR40CB_1">#N/A</definedName>
    <definedName name="SUM_Q_CR40SX_1">#N/A</definedName>
    <definedName name="SUM_Q_CR41CB_1">#N/A</definedName>
    <definedName name="SUM_Q_CR41SX_1">#N/A</definedName>
    <definedName name="SUM_Q_CR42CB_1">#N/A</definedName>
    <definedName name="SUM_Q_CR42SX_1">#N/A</definedName>
    <definedName name="SUM_Q_CR43SX_1">#N/A</definedName>
    <definedName name="SUM_Q_CR44SX_1">#N/A</definedName>
    <definedName name="SUM_Q_CR45CB_1">#N/A</definedName>
    <definedName name="SUM_Q_CR45SX_1">#N/A</definedName>
    <definedName name="SUM_Q_CR46CB_1">#N/A</definedName>
    <definedName name="SUM_Q_CR46SX_1">#N/A</definedName>
    <definedName name="SUM_Q_CR47SX_1">#N/A</definedName>
    <definedName name="SUM_Q_CR48SX_1">#N/A</definedName>
    <definedName name="SUM_Q_CR49CB_1">#N/A</definedName>
    <definedName name="SUM_Q_CR49SX_1">#N/A</definedName>
    <definedName name="SUM_Q_CR50CB_1">#N/A</definedName>
    <definedName name="SUM_Q_CR50SX_1">#N/A</definedName>
    <definedName name="SUM_Q_CR51CB_1">#N/A</definedName>
    <definedName name="SUM_Q_CR51SX_1">#N/A</definedName>
    <definedName name="SUM_Q_CR52CB_1">#N/A</definedName>
    <definedName name="SUM_Q_CR52SX_1">#N/A</definedName>
    <definedName name="SUM_Q_CR53CB_1">#N/A</definedName>
    <definedName name="SUM_Q_CR53SX_1">#N/A</definedName>
    <definedName name="SUM_Q_CR54CB_1">#N/A</definedName>
    <definedName name="SUM_Q_CR55CB_1">#N/A</definedName>
    <definedName name="SUM_Q_CR56CB_1">#N/A</definedName>
    <definedName name="SUM_Q_CR57CB_1">#N/A</definedName>
    <definedName name="SUM_Q_CR58CB_1">#N/A</definedName>
    <definedName name="SUM_Q_CR59CB_1">#N/A</definedName>
    <definedName name="SUM_Q_CR60CB_1">#N/A</definedName>
    <definedName name="SUM_Q_CR61CB_1">#N/A</definedName>
    <definedName name="SUM_Q_CR62CB_1">#N/A</definedName>
    <definedName name="SUM_Q_CR63CB_1">#N/A</definedName>
    <definedName name="SUM_Q_CR64CB_1">#N/A</definedName>
    <definedName name="SUM_Q_CR65CB_1">#N/A</definedName>
    <definedName name="SUM_Q_CR66CB_1">#N/A</definedName>
    <definedName name="SUM_Q_CR68CB_1">#N/A</definedName>
    <definedName name="SUM_Q_CR69CB_1">#N/A</definedName>
    <definedName name="SUM_Q_CR70CB_1">#N/A</definedName>
    <definedName name="SUM_Q_CR71CB_1">#N/A</definedName>
    <definedName name="SUM_Q_CR72CB_1">#N/A</definedName>
    <definedName name="SUM_Q_CR73CB_1">#N/A</definedName>
    <definedName name="SUM_Q_CR74CB_1">#N/A</definedName>
    <definedName name="SUM_Q_CR75CB_1">#N/A</definedName>
    <definedName name="SUM_Q_CR76CB_1">#N/A</definedName>
    <definedName name="SUM_Q_CR77CB_1">#N/A</definedName>
    <definedName name="SUM_Q_CR78CB_1">#N/A</definedName>
    <definedName name="SUM_Q_CR79CB_1">#N/A</definedName>
    <definedName name="SUM_Q_CR80CB_1">#N/A</definedName>
    <definedName name="SUM_Q_CR81CB_1">#N/A</definedName>
    <definedName name="SUM_Q_CR82CB_1">#N/A</definedName>
    <definedName name="SUM_Q_CR83CB_1">#N/A</definedName>
    <definedName name="SUM_Q_CR84CB_1">#N/A</definedName>
    <definedName name="SUM_Q_CR85CB_1">#N/A</definedName>
    <definedName name="SUM_Q_CR86CB_1">#N/A</definedName>
    <definedName name="SUM_Q_CR87CB_1">#N/A</definedName>
    <definedName name="SUM_Q_CR88BX_1">#N/A</definedName>
    <definedName name="SUM_Q_CR88CB_1">#N/A</definedName>
    <definedName name="SUM_Q_CR89BX_1">#N/A</definedName>
    <definedName name="SUM_Q_CR89CB_1">#N/A</definedName>
    <definedName name="SUM_Q_CR90BX_1">#N/A</definedName>
    <definedName name="SUM_Q_CR90CB_1">#N/A</definedName>
    <definedName name="SUM_Q_CR91BX_1">#N/A</definedName>
    <definedName name="SUM_Q_CR91CB_1">#N/A</definedName>
    <definedName name="SUM_Q_CR92CB_1">#N/A</definedName>
    <definedName name="SUM_Q_CR93CB_1">#N/A</definedName>
    <definedName name="SUM_Q_CR94CB_1">#N/A</definedName>
    <definedName name="SUM_Q_CR95CB_1">#N/A</definedName>
    <definedName name="SUM_Q_CR96CB_1">#N/A</definedName>
    <definedName name="SUM_Q_CR97CB_1">#N/A</definedName>
    <definedName name="SUM_Q_CR98CB_1">#N/A</definedName>
    <definedName name="SUM_Q_CR99CB_1">#N/A</definedName>
    <definedName name="SUM_Q_DEAM_1">#N/A</definedName>
    <definedName name="SUM_Q_DEAM_NET_ASSET_VALUE_1">#N/A</definedName>
    <definedName name="SUM_Q_DEAM_NET_ASSET_VALUE_CASH_AND_OTHER_ASSETS_1">#N/A</definedName>
    <definedName name="SUM_Q_DEAM_NET_ASSET_VALUE_DEAM_INVESTMENTS_1">#N/A</definedName>
    <definedName name="SUM_Q_E012BC_1">#N/A</definedName>
    <definedName name="SUM_Q_E012BC_FEI94500X0__1">#N/A</definedName>
    <definedName name="SUM_Q_E012BC_FEI94750L0__1">#N/A</definedName>
    <definedName name="SUM_Q_E102BC_1">#N/A</definedName>
    <definedName name="SUM_Q_E102BC_FEI94500F1__1">#N/A</definedName>
    <definedName name="SUM_Q_E102BC_FEI94500R1__1">#N/A</definedName>
    <definedName name="SUM_Q_E102BC_FEI94750C1__1">#N/A</definedName>
    <definedName name="SUM_Q_E102BC_FEI94750O1__1">#N/A</definedName>
    <definedName name="SUM_Q_E104BC_1">#N/A</definedName>
    <definedName name="SUM_Q_E104BC_FEI94000O1__1">#N/A</definedName>
    <definedName name="SUM_Q_E104BC_FEI94500F2__1">#N/A</definedName>
    <definedName name="SUM_Q_E104BC_FEI94500I1__1">#N/A</definedName>
    <definedName name="SUM_Q_E104BC_FEI94500L1__1">#N/A</definedName>
    <definedName name="SUM_Q_E104BC_FEI94500O1__1">#N/A</definedName>
    <definedName name="SUM_Q_E104BC_FEI94500R2__1">#N/A</definedName>
    <definedName name="SUM_Q_E104BC_FEI94500U1__1">#N/A</definedName>
    <definedName name="SUM_Q_E104BC_FEI94500X1__1">#N/A</definedName>
    <definedName name="SUM_Q_E104BC_FEI94750C1__1">#N/A</definedName>
    <definedName name="SUM_Q_E104BC_FEI94750O1__1">#N/A</definedName>
    <definedName name="SUM_Q_E104BC_FEI94875C1__1">#N/A</definedName>
    <definedName name="SUM_Q_E104BC_FEI94875O1__1">#N/A</definedName>
    <definedName name="SUM_Q_E104BC_GBL10450X0__1">#N/A</definedName>
    <definedName name="SUM_Q_E104BC_GBL10500L0__1">#N/A</definedName>
    <definedName name="SUM_Q_E104BC_GBL10500X0__1">#N/A</definedName>
    <definedName name="SUM_Q_E104BC_GBL10550L0__1">#N/A</definedName>
    <definedName name="SUM_Q_E104BC_GBL10550X0__1">#N/A</definedName>
    <definedName name="SUM_Q_E104BC_GBL10650L0__1">#N/A</definedName>
    <definedName name="SUM_Q_E107BC_1">#N/A</definedName>
    <definedName name="SUM_Q_E107BC_FEI94625O1__1">#N/A</definedName>
    <definedName name="SUM_Q_E107BC_FEI94750O1__1">#N/A</definedName>
    <definedName name="SUM_Q_E107BC_FEI94875O1__1">#N/A</definedName>
    <definedName name="SUM_Q_E108BC_1">#N/A</definedName>
    <definedName name="SUM_Q_E108BC_GBL10500W0__1">#N/A</definedName>
    <definedName name="SUM_Q_E108BC_GBL10550W0__1">#N/A</definedName>
    <definedName name="SUM_Q_E108BC_GBL10600L0__1">#N/A</definedName>
    <definedName name="SUM_Q_E111BC_1">#N/A</definedName>
    <definedName name="SUM_Q_E111BC_FEI94750L1__1">#N/A</definedName>
    <definedName name="SUM_Q_E111BC_FEI94750X1__1">#N/A</definedName>
    <definedName name="SUM_Q_E111BC_GBL10550C1__1">#N/A</definedName>
    <definedName name="SUM_Q_E111BC_GBL10550L0__1">#N/A</definedName>
    <definedName name="SUM_Q_E111BC_GBL10550O1__1">#N/A</definedName>
    <definedName name="SUM_Q_E111BC_GBL10550X0__1">#N/A</definedName>
    <definedName name="SUM_Q_E111BC_GBL10600A1__1">#N/A</definedName>
    <definedName name="SUM_Q_E111BC_GBL10600C1__1">#N/A</definedName>
    <definedName name="SUM_Q_E111BC_GBL10600M1__1">#N/A</definedName>
    <definedName name="SUM_Q_E111BC_GBL10600O1__1">#N/A</definedName>
    <definedName name="SUM_Q_E111BC_GBL10700A1__1">#N/A</definedName>
    <definedName name="SUM_Q_E112BC_1">#N/A</definedName>
    <definedName name="SUM_Q_E112BC_GBL10450N1__1">#N/A</definedName>
    <definedName name="SUM_Q_E112BC_GBL10650B1__1">#N/A</definedName>
    <definedName name="SUM_Q_E203BC_1">#N/A</definedName>
    <definedName name="SUM_Q_E203BC_GBL10400X0__1">#N/A</definedName>
    <definedName name="SUM_Q_E203BC_GBL10450X0__1">#N/A</definedName>
    <definedName name="SUM_Q_E203BC_GBL10600L0__1">#N/A</definedName>
    <definedName name="SUM_Q_E203BC_GBM10225U0__1">#N/A</definedName>
    <definedName name="SUM_Q_E203BC_GBM1025U0__1">#N/A</definedName>
    <definedName name="SUM_Q_E203BC_GBM10275I0__1">#N/A</definedName>
    <definedName name="SUM_Q_E203BC_GBM10275U0__1">#N/A</definedName>
    <definedName name="SUM_Q_E203BC_GBM1030U0__1">#N/A</definedName>
    <definedName name="SUM_Q_E203BC_GBM10325I0__1">#N/A</definedName>
    <definedName name="SUM_Q_E203BC_OGBL1000X0__1">#N/A</definedName>
    <definedName name="SUM_Q_E203BC_OGBL1005X0__1">#N/A</definedName>
    <definedName name="SUM_Q_E203BC_OGBL1045U0__1">#N/A</definedName>
    <definedName name="SUM_Q_E203BC_OGBL1050U0__1">#N/A</definedName>
    <definedName name="SUM_Q_E311BC_1">#N/A</definedName>
    <definedName name="SUM_Q_E311BC_GBL10500W0__1">#N/A</definedName>
    <definedName name="SUM_Q_E311BC_GBL10550W0__1">#N/A</definedName>
    <definedName name="SUM_Q_E402BC_1">#N/A</definedName>
    <definedName name="SUM_Q_E402BC_FEI94250R1__1">#N/A</definedName>
    <definedName name="SUM_Q_E402BC_FEI94250U1__1">#N/A</definedName>
    <definedName name="SUM_Q_E402BC_FEI94375X0__1">#N/A</definedName>
    <definedName name="SUM_Q_E402BC_FEI94500R1__1">#N/A</definedName>
    <definedName name="SUM_Q_E402BC_FEI94500X0__1">#N/A</definedName>
    <definedName name="SUM_Q_E402BC_FEI94625O1__1">#N/A</definedName>
    <definedName name="SUM_Q_E402BC_FEI94750C1__1">#N/A</definedName>
    <definedName name="SUM_Q_E402BC_FEI94750O1__1">#N/A</definedName>
    <definedName name="SUM_Q_E402BC_FEI94750R1__1">#N/A</definedName>
    <definedName name="SUM_Q_E402BC_FEI94875L0__1">#N/A</definedName>
    <definedName name="SUM_Q_E402BC_FEI94875U0__1">#N/A</definedName>
    <definedName name="SUM_Q_E402BC_FEI94875X0__1">#N/A</definedName>
    <definedName name="SUM_Q_E402BC_FEI95000C1__1">#N/A</definedName>
    <definedName name="SUM_Q_E402BC_FEI95000F1__1">#N/A</definedName>
    <definedName name="SUM_Q_E402BC_FEI95000I1__1">#N/A</definedName>
    <definedName name="SUM_Q_E402BC_FEI95000L0__1">#N/A</definedName>
    <definedName name="SUM_Q_E402BC_FEI95000L1__1">#N/A</definedName>
    <definedName name="SUM_Q_E402BC_FEI95000R1__1">#N/A</definedName>
    <definedName name="SUM_Q_E402BC_FEI95000U0__1">#N/A</definedName>
    <definedName name="SUM_Q_E402BC_FEI95000U1__1">#N/A</definedName>
    <definedName name="SUM_Q_E402BC_FEI95000X1__1">#N/A</definedName>
    <definedName name="SUM_Q_E402BC_FEI95125C1__1">#N/A</definedName>
    <definedName name="SUM_Q_E402BC_FEI95125L0__1">#N/A</definedName>
    <definedName name="SUM_Q_E402BC_FEI95250F1__1">#N/A</definedName>
    <definedName name="SUM_Q_E402BC_FEI95250I1__1">#N/A</definedName>
    <definedName name="SUM_Q_E402BC_FEI95250L0__1">#N/A</definedName>
    <definedName name="SUM_Q_E402BC_FEI95375G0__1">#N/A</definedName>
    <definedName name="SUM_Q_E402BC_FEI95500F1__1">#N/A</definedName>
    <definedName name="SUM_Q_E402BC_GBL10350W0__1">#N/A</definedName>
    <definedName name="SUM_Q_E402BC_GBL10400M1__1">#N/A</definedName>
    <definedName name="SUM_Q_E402BC_GBL10600J0__1">#N/A</definedName>
    <definedName name="SUM_Q_E402BC_GBL10600K0__1">#N/A</definedName>
    <definedName name="SUM_Q_E402BC_GBL10650K0__1">#N/A</definedName>
    <definedName name="SUM_Q_E502BC_1">#N/A</definedName>
    <definedName name="SUM_Q_E502BC_OGBL1080L0__1">#N/A</definedName>
    <definedName name="SUM_Q_E607BC_1">#N/A</definedName>
    <definedName name="SUM_Q_E607BC_GBL10650A1__1">#N/A</definedName>
    <definedName name="SUM_Q_EQ02AF_1">#N/A</definedName>
    <definedName name="SUM_Q_EQ02LF_1">#N/A</definedName>
    <definedName name="SUM_Q_EQ04LB_1">#N/A</definedName>
    <definedName name="SUM_Q_EQUITIES___LISTED_1">#N/A</definedName>
    <definedName name="SUM_Q_EQUITY___NON_LISTED_1">#N/A</definedName>
    <definedName name="SUM_Q_EUR_1">#N/A</definedName>
    <definedName name="SUM_Q_EUR_ASSETS_1">#N/A</definedName>
    <definedName name="SUM_Q_EUR_EXPENSES_1">#N/A</definedName>
    <definedName name="SUM_Q_EUR_INCOME_1">#N/A</definedName>
    <definedName name="SUM_Q_EUR_LIABILITIES_1">#N/A</definedName>
    <definedName name="SUM_Q_EUR_SUSPENSE_1">#N/A</definedName>
    <definedName name="SUM_Q_F_X_FORWARD_1">#N/A</definedName>
    <definedName name="SUM_Q_FINANCE_1">#N/A</definedName>
    <definedName name="SUM_Q_FSS93000R1__1">#N/A</definedName>
    <definedName name="SUM_Q_FSS93500C1__1">#N/A</definedName>
    <definedName name="SUM_Q_FSS93500F1__1">#N/A</definedName>
    <definedName name="SUM_Q_FSS93500O1__1">#N/A</definedName>
    <definedName name="SUM_Q_FSS93500R1__1">#N/A</definedName>
    <definedName name="SUM_Q_FSS93500X0__1">#N/A</definedName>
    <definedName name="SUM_Q_FSS93625L0__1">#N/A</definedName>
    <definedName name="SUM_Q_FSS93750C1__1">#N/A</definedName>
    <definedName name="SUM_Q_FSS93750O1__1">#N/A</definedName>
    <definedName name="SUM_Q_FSS94500F1__1">#N/A</definedName>
    <definedName name="SUM_Q_FUNDI_1">#N/A</definedName>
    <definedName name="SUM_Q_FUNDII_1">#N/A</definedName>
    <definedName name="SUM_Q_FUNDLP_1">#N/A</definedName>
    <definedName name="SUM_Q_GBP_1">#N/A</definedName>
    <definedName name="SUM_Q_GBP_ASSETS_1">#N/A</definedName>
    <definedName name="SUM_Q_GBP_EXPENSES_1">#N/A</definedName>
    <definedName name="SUM_Q_GBP_INCOME_1">#N/A</definedName>
    <definedName name="SUM_Q_GBP_LIABILITIES_1">#N/A</definedName>
    <definedName name="SUM_Q_GBP_SUSPENSE_1">#N/A</definedName>
    <definedName name="SUM_Q_INTRA_1">#N/A</definedName>
    <definedName name="SUM_Q_IR01AW_1">#N/A</definedName>
    <definedName name="SUM_Q_IR01CB_1">#N/A</definedName>
    <definedName name="SUM_Q_IR01CS_1">#N/A</definedName>
    <definedName name="SUM_Q_IR01LB_1">#N/A</definedName>
    <definedName name="SUM_Q_IR01SD_1">#N/A</definedName>
    <definedName name="SUM_Q_IR02CB_1">#N/A</definedName>
    <definedName name="SUM_Q_IR02LF_1">#N/A</definedName>
    <definedName name="SUM_Q_IR02SD_1">#N/A</definedName>
    <definedName name="SUM_Q_IR02SI_1">#N/A</definedName>
    <definedName name="SUM_Q_IR03AF_1">#N/A</definedName>
    <definedName name="SUM_Q_IR03CB_1">#N/A</definedName>
    <definedName name="SUM_Q_IR03LF_1">#N/A</definedName>
    <definedName name="SUM_Q_IR03SD_1">#N/A</definedName>
    <definedName name="SUM_Q_IR03SX_1">#N/A</definedName>
    <definedName name="SUM_Q_IR04CB_1">#N/A</definedName>
    <definedName name="SUM_Q_IR04OC_1">#N/A</definedName>
    <definedName name="SUM_Q_IR04SD_1">#N/A</definedName>
    <definedName name="SUM_Q_IR04SI_1">#N/A</definedName>
    <definedName name="SUM_Q_IR05SD_1">#N/A</definedName>
    <definedName name="SUM_Q_IR05SX_1">#N/A</definedName>
    <definedName name="SUM_Q_IR06CB_1">#N/A</definedName>
    <definedName name="SUM_Q_IR07CB_1">#N/A</definedName>
    <definedName name="SUM_Q_IR08CB_1">#N/A</definedName>
    <definedName name="SUM_Q_IR10CB_1">#N/A</definedName>
    <definedName name="SUM_Q_ISDASD_1">#N/A</definedName>
    <definedName name="SUM_Q_JPY_1">#N/A</definedName>
    <definedName name="SUM_Q_JPY_ASSETS_1">#N/A</definedName>
    <definedName name="SUM_Q_JPY_EXPENSES_1">#N/A</definedName>
    <definedName name="SUM_Q_JPY_INCOME_1">#N/A</definedName>
    <definedName name="SUM_Q_JPY_LIABILITIES_1">#N/A</definedName>
    <definedName name="SUM_Q_JPY_SUSPENSE_1">#N/A</definedName>
    <definedName name="SUM_Q_LILYPD_1">#N/A</definedName>
    <definedName name="SUM_Q_LILYPD_NET_ASSET_VALUE_1">#N/A</definedName>
    <definedName name="SUM_Q_LILYPD_NET_ASSET_VALUE_CASH_AND_OTHER_ASSETS_1">#N/A</definedName>
    <definedName name="SUM_Q_LILYPD_NET_ASSET_VALUE_LILYPD_INVESTMENTS_1">#N/A</definedName>
    <definedName name="SUM_Q_MA01CS_1">#N/A</definedName>
    <definedName name="SUM_Q_MA02JP_1">#N/A</definedName>
    <definedName name="SUM_Q_MA04SD_1">#N/A</definedName>
    <definedName name="SUM_Q_PARTNERSHIP_1">#N/A</definedName>
    <definedName name="SUM_Q_PBMRLF_1">#N/A</definedName>
    <definedName name="SUM_Q_PBMRSD_1">#N/A</definedName>
    <definedName name="SUM_Q_REPOSD_1">#N/A</definedName>
    <definedName name="SUM_Q_SEK_1">#N/A</definedName>
    <definedName name="SUM_Q_SEK_ASSETS_1">#N/A</definedName>
    <definedName name="SUM_Q_SEK_EXPENSES_1">#N/A</definedName>
    <definedName name="SUM_Q_SEK_INCOME_1">#N/A</definedName>
    <definedName name="SUM_Q_SEK_LIABILITIES_1">#N/A</definedName>
    <definedName name="SUM_Q_SEK_SUSPENSE_1">#N/A</definedName>
    <definedName name="SUM_Q_TEMPO_1">#N/A</definedName>
    <definedName name="SUM_Q_TEMPO_NET_ASSET_VALUE_1">#N/A</definedName>
    <definedName name="SUM_Q_TEMPO_NET_ASSET_VALUE_CASH_AND_OTHER_ASSETS_1">#N/A</definedName>
    <definedName name="SUM_Q_TEMPO_NET_ASSET_VALUE_TEMPO_INVESTMENTS_1">#N/A</definedName>
    <definedName name="SUM_Q_USD_1">#N/A</definedName>
    <definedName name="SUM_Q_USD_ASSETS_1">#N/A</definedName>
    <definedName name="SUM_Q_USD_CAPITAL_1">#N/A</definedName>
    <definedName name="SUM_Q_USD_EXPENSES_1">#N/A</definedName>
    <definedName name="SUM_Q_USD_INCOME_1">#N/A</definedName>
    <definedName name="SUM_Q_USD_LIABILITIES_1">#N/A</definedName>
    <definedName name="SUM_Q_USD_SUSPENSE_1">#N/A</definedName>
    <definedName name="SUM_Q_VL01OC_1">#N/A</definedName>
    <definedName name="SUM_Q_VL02CB_1">#N/A</definedName>
    <definedName name="SUM_Q_VL02OC_1">#N/A</definedName>
    <definedName name="SUM_Q_VL04OC_1">#N/A</definedName>
    <definedName name="SUM_Q_WARRANTS_1">#N/A</definedName>
    <definedName name="SUM_Q_WOLF_1">#N/A</definedName>
    <definedName name="SUM_Q_WOLF_NET_ASSET_VALUE_1">#N/A</definedName>
    <definedName name="SUM_Q_WOLF_NET_ASSET_VALUE_CASH_AND_OTHER_ASSETS_1">#N/A</definedName>
    <definedName name="SUM_Q_WOLF_NET_ASSET_VALUE_WOLF_INVESTMENTS_1">#N/A</definedName>
    <definedName name="SUM_Q_WOLF_WOLF_____BARBAS_____BARRY_BAUSANO_1">#N/A</definedName>
    <definedName name="SUM_Q_WOLF_WOLF_____CSGSY_____CREDIT_SUISEE_NOMINEES__GSY_LTD_1">#N/A</definedName>
    <definedName name="SUM_Q_WOLF_WOLF_____CSLON_____CREDIT_SUISSE_LONDON_NOMINEE_LTD_1">#N/A</definedName>
    <definedName name="SUM_Q_WOLF_WOLF_____FORTIS_____FORTIS_BANK_NV_S_A__1">#N/A</definedName>
    <definedName name="SUM_R__1">#N/A</definedName>
    <definedName name="SUM_R_1">#N/A</definedName>
    <definedName name="SUM_R_ASAFD1__1">#N/A</definedName>
    <definedName name="SUM_R_ASAFD1__ASAFD1_____ANTHON_____Anthony_J__Taddey_Trust_DTD_1">#N/A</definedName>
    <definedName name="SUM_R_ASAFD1__ASAFD1_____ASATAX_____ASA_Tax_Advantaged_Advisors_LLC_1">#N/A</definedName>
    <definedName name="SUM_R_ASAFD1__ASAFD1_____BENNET_____Mr____Mrs__Robert_Bennett_1">#N/A</definedName>
    <definedName name="SUM_R_ASAFD1__ASAFD1_____CAPFND_____118_Capital_Fund__LLC_1">#N/A</definedName>
    <definedName name="SUM_R_ASAFD1__ASAFD1_____CORLIS_____The_Corliss_Family_Trust_1">#N/A</definedName>
    <definedName name="SUM_R_ASAFD1__ASAFD1_____DAVID_____David_Dines_1">#N/A</definedName>
    <definedName name="SUM_R_ASAFD1__ASAFD1_____ELLEEN_____Elleen_F__Murray_QPRT__1__1">#N/A</definedName>
    <definedName name="SUM_R_ASAFD1__ASAFD1_____FURST_____Furst_Capital_Partners_1">#N/A</definedName>
    <definedName name="SUM_R_ASAFD1__ASAFD1_____GARY_____Gary_G__OHagan___Marcia_L__OHagan_1">#N/A</definedName>
    <definedName name="SUM_R_ASAFD1__ASAFD1_____GORDON_____Estate_of_Gordon_H__Ritz_1">#N/A</definedName>
    <definedName name="SUM_R_ASAFD1__ASAFD1_____IRVIN_____Irvin_Kessler_1">#N/A</definedName>
    <definedName name="SUM_R_ASAFD1__ASAFD1_____JAMES_____James_S__Chapman_1">#N/A</definedName>
    <definedName name="SUM_R_ASAFD1__ASAFD1_____LARSEN_____Mrs__Anne_Larsen_Simonson_1">#N/A</definedName>
    <definedName name="SUM_R_ASAFD1__ASAFD1_____MARGOT_____Margot_L__Ritz_1">#N/A</definedName>
    <definedName name="SUM_R_ASAFD1__ASAFD1_____MELLIN_____Paul___Miriam_Mellin_1">#N/A</definedName>
    <definedName name="SUM_R_ASAFD1__ASAFD1_____MICHAE_____Michael_V__Curran_1">#N/A</definedName>
    <definedName name="SUM_R_ASAFD1__ASAFD1_____MURRAY_____Murray_Capital_LLC_1">#N/A</definedName>
    <definedName name="SUM_R_ASAFD1__ASAFD1_____RICHAR_____Richard_F__Leahy_1">#N/A</definedName>
    <definedName name="SUM_R_ASAFD1__ASAFD1_____ROBERT_____Robert_D__Albright_Jr__1">#N/A</definedName>
    <definedName name="SUM_R_ASAFD1__ASAFD1_____ROLAND_____Roland_A__Jacobus_1">#N/A</definedName>
    <definedName name="SUM_R_ASAFD1__ASAFD1_____SCHOEN_____Jon_S__Schoen_1">#N/A</definedName>
    <definedName name="SUM_R_ASAFD1__ASAFD1_____SHAWN_____Shawn_Taddey_1">#N/A</definedName>
    <definedName name="SUM_R_ASAFD1__ASAFD1_____STEVEN_____Steven_Colt_Pumilia_1">#N/A</definedName>
    <definedName name="SUM_R_ASAFD1__ASAFD1_____SUZAN_____Suzan_Z__Ritz_1">#N/A</definedName>
    <definedName name="SUM_R_ASAFD1__ASAFD1_____THYSEL_____Jon_P__Thysell_1">#N/A</definedName>
    <definedName name="SUM_R_ASAFD1_NET_ASSET_VALUE_1">#N/A</definedName>
    <definedName name="SUM_R_ASAFD1_NET_ASSET_VALUE_ASAFD1_INVESTMENTS_1">#N/A</definedName>
    <definedName name="SUM_R_ASAFD1_NET_ASSET_VALUE_CASH_AND_OTHER_ASSETS_1">#N/A</definedName>
    <definedName name="SUM_R_AUD_1">#N/A</definedName>
    <definedName name="SUM_R_AUD_ASSETS_1">#N/A</definedName>
    <definedName name="SUM_R_AUD_EXPENSES_1">#N/A</definedName>
    <definedName name="SUM_R_AUD_INCOME_1">#N/A</definedName>
    <definedName name="SUM_R_AUD_LIABILITIES_1">#N/A</definedName>
    <definedName name="SUM_R_AUD_SUSPENSE_1">#N/A</definedName>
    <definedName name="SUM_R_BONDS___CORPORATE_1">#N/A</definedName>
    <definedName name="SUM_R_BONDS___SOVEREIGN_1">#N/A</definedName>
    <definedName name="SUM_R_BONDS___TREASURY_1">#N/A</definedName>
    <definedName name="SUM_R_C100CB_1">#N/A</definedName>
    <definedName name="SUM_R_C101CB_1">#N/A</definedName>
    <definedName name="SUM_R_C102CB_1">#N/A</definedName>
    <definedName name="SUM_R_C103CB_1">#N/A</definedName>
    <definedName name="SUM_R_C104CB_1">#N/A</definedName>
    <definedName name="SUM_R_C105CB_1">#N/A</definedName>
    <definedName name="SUM_R_C106CB_1">#N/A</definedName>
    <definedName name="SUM_R_C108CB_1">#N/A</definedName>
    <definedName name="SUM_R_C109CB_1">#N/A</definedName>
    <definedName name="SUM_R_C110CB_1">#N/A</definedName>
    <definedName name="SUM_R_C112CB_1">#N/A</definedName>
    <definedName name="SUM_R_C113CB_1">#N/A</definedName>
    <definedName name="SUM_R_C114CB_1">#N/A</definedName>
    <definedName name="SUM_R_C115CB_1">#N/A</definedName>
    <definedName name="SUM_R_C116CB_1">#N/A</definedName>
    <definedName name="SUM_R_C117CB_1">#N/A</definedName>
    <definedName name="SUM_R_C118BX_1">#N/A</definedName>
    <definedName name="SUM_R_C118CB_1">#N/A</definedName>
    <definedName name="SUM_R_C119CB_1">#N/A</definedName>
    <definedName name="SUM_R_C120CB_1">#N/A</definedName>
    <definedName name="SUM_R_C121BX_1">#N/A</definedName>
    <definedName name="SUM_R_C121CB_1">#N/A</definedName>
    <definedName name="SUM_R_C122CB_1">#N/A</definedName>
    <definedName name="SUM_R_C123BX_1">#N/A</definedName>
    <definedName name="SUM_R_C124CB_1">#N/A</definedName>
    <definedName name="SUM_R_C125CB_1">#N/A</definedName>
    <definedName name="SUM_R_C126CB_1">#N/A</definedName>
    <definedName name="SUM_R_C127CB_1">#N/A</definedName>
    <definedName name="SUM_R_C128CB_1">#N/A</definedName>
    <definedName name="SUM_R_C129BX_1">#N/A</definedName>
    <definedName name="SUM_R_C130CB_1">#N/A</definedName>
    <definedName name="SUM_R_C131CB_1">#N/A</definedName>
    <definedName name="SUM_R_C132CB_1">#N/A</definedName>
    <definedName name="SUM_R_C133CB_1">#N/A</definedName>
    <definedName name="SUM_R_C134CB_1">#N/A</definedName>
    <definedName name="SUM_R_C135BX_1">#N/A</definedName>
    <definedName name="SUM_R_C136CB_1">#N/A</definedName>
    <definedName name="SUM_R_C137BX_1">#N/A</definedName>
    <definedName name="SUM_R_C138BX_1">#N/A</definedName>
    <definedName name="SUM_R_C138CB_1">#N/A</definedName>
    <definedName name="SUM_R_C139BX_1">#N/A</definedName>
    <definedName name="SUM_R_C140CB_1">#N/A</definedName>
    <definedName name="SUM_R_C141BX_1">#N/A</definedName>
    <definedName name="SUM_R_C142CB_1">#N/A</definedName>
    <definedName name="SUM_R_C143CB_1">#N/A</definedName>
    <definedName name="SUM_R_C144BX_1">#N/A</definedName>
    <definedName name="SUM_R_C144CB_1">#N/A</definedName>
    <definedName name="SUM_R_C145BX_1">#N/A</definedName>
    <definedName name="SUM_R_C146BX_1">#N/A</definedName>
    <definedName name="SUM_R_C146CB_1">#N/A</definedName>
    <definedName name="SUM_R_C147CB_1">#N/A</definedName>
    <definedName name="SUM_R_C148CB_1">#N/A</definedName>
    <definedName name="SUM_R_C149CB_1">#N/A</definedName>
    <definedName name="SUM_R_C150CB_1">#N/A</definedName>
    <definedName name="SUM_R_C151CB_1">#N/A</definedName>
    <definedName name="SUM_R_C152CB_1">#N/A</definedName>
    <definedName name="SUM_R_C153CB_1">#N/A</definedName>
    <definedName name="SUM_R_C154CB_1">#N/A</definedName>
    <definedName name="SUM_R_C155CB_1">#N/A</definedName>
    <definedName name="SUM_R_C156CB_1">#N/A</definedName>
    <definedName name="SUM_R_C157CB_1">#N/A</definedName>
    <definedName name="SUM_R_C158CB_1">#N/A</definedName>
    <definedName name="SUM_R_C159CB_1">#N/A</definedName>
    <definedName name="SUM_R_C160CB_1">#N/A</definedName>
    <definedName name="SUM_R_C161CB_1">#N/A</definedName>
    <definedName name="SUM_R_C162CB_1">#N/A</definedName>
    <definedName name="SUM_R_C163CB_1">#N/A</definedName>
    <definedName name="SUM_R_C164CB_1">#N/A</definedName>
    <definedName name="SUM_R_C165CB_1">#N/A</definedName>
    <definedName name="SUM_R_C166CB_1">#N/A</definedName>
    <definedName name="SUM_R_C167CB_1">#N/A</definedName>
    <definedName name="SUM_R_C168CB_1">#N/A</definedName>
    <definedName name="SUM_R_C168DX_1">#N/A</definedName>
    <definedName name="SUM_R_C169DX_1">#N/A</definedName>
    <definedName name="SUM_R_C170DX_1">#N/A</definedName>
    <definedName name="SUM_R_C171CB_1">#N/A</definedName>
    <definedName name="SUM_R_C172CB_1">#N/A</definedName>
    <definedName name="SUM_R_C172DX_1">#N/A</definedName>
    <definedName name="SUM_R_C173DX_1">#N/A</definedName>
    <definedName name="SUM_R_C174DX_1">#N/A</definedName>
    <definedName name="SUM_R_C175CB_1">#N/A</definedName>
    <definedName name="SUM_R_C176CB_1">#N/A</definedName>
    <definedName name="SUM_R_C177CB_1">#N/A</definedName>
    <definedName name="SUM_R_C178SX_1">#N/A</definedName>
    <definedName name="SUM_R_C179SX_1">#N/A</definedName>
    <definedName name="SUM_R_C180DX_1">#N/A</definedName>
    <definedName name="SUM_R_C181DX_1">#N/A</definedName>
    <definedName name="SUM_R_C182DX_1">#N/A</definedName>
    <definedName name="SUM_R_C183DX_1">#N/A</definedName>
    <definedName name="SUM_R_C184DX_1">#N/A</definedName>
    <definedName name="SUM_R_C186DX_1">#N/A</definedName>
    <definedName name="SUM_R_C187CB_1">#N/A</definedName>
    <definedName name="SUM_R_C187OC_1">#N/A</definedName>
    <definedName name="SUM_R_C188DX_1">#N/A</definedName>
    <definedName name="SUM_R_C189CB_1">#N/A</definedName>
    <definedName name="SUM_R_C190CB_1">#N/A</definedName>
    <definedName name="SUM_R_C190OC_1">#N/A</definedName>
    <definedName name="SUM_R_C191LF_1">#N/A</definedName>
    <definedName name="SUM_R_C192LF_1">#N/A</definedName>
    <definedName name="SUM_R_C193CB_1">#N/A</definedName>
    <definedName name="SUM_R_C193OC_1">#N/A</definedName>
    <definedName name="SUM_R_CAD_1">#N/A</definedName>
    <definedName name="SUM_R_CAD_ASSETS_1">#N/A</definedName>
    <definedName name="SUM_R_CAD_EXPENSES_1">#N/A</definedName>
    <definedName name="SUM_R_CAD_INCOME_1">#N/A</definedName>
    <definedName name="SUM_R_CAD_LIABILITIES_1">#N/A</definedName>
    <definedName name="SUM_R_CAD_SUSPENSE_1">#N/A</definedName>
    <definedName name="SUM_R_CASH_1">#N/A</definedName>
    <definedName name="SUM_R_CASHSD_1">#N/A</definedName>
    <definedName name="SUM_R_CC02AX_1">#N/A</definedName>
    <definedName name="SUM_R_CC02LB_1">#N/A</definedName>
    <definedName name="SUM_R_CC02LX_1">#N/A</definedName>
    <definedName name="SUM_R_CC03AW_1">#N/A</definedName>
    <definedName name="SUM_R_CC03AX_1">#N/A</definedName>
    <definedName name="SUM_R_CC04AX_1">#N/A</definedName>
    <definedName name="SUM_R_CC04LX_1">#N/A</definedName>
    <definedName name="SUM_R_CHF_1">#N/A</definedName>
    <definedName name="SUM_R_CHF_ASSETS_1">#N/A</definedName>
    <definedName name="SUM_R_CHF_EXPENSES_1">#N/A</definedName>
    <definedName name="SUM_R_CHF_INCOME_1">#N/A</definedName>
    <definedName name="SUM_R_CHF_LIABILITIES_1">#N/A</definedName>
    <definedName name="SUM_R_CHF_SUSPENSE_1">#N/A</definedName>
    <definedName name="SUM_R_CIBCCI_1">#N/A</definedName>
    <definedName name="SUM_R_CM02LF_1">#N/A</definedName>
    <definedName name="SUM_R_COMMODITY___FUTURE_1">#N/A</definedName>
    <definedName name="SUM_R_COMMODITY___OPTION_1">#N/A</definedName>
    <definedName name="SUM_R_CONTRACTUAL___OPTION_1">#N/A</definedName>
    <definedName name="SUM_R_CONTRACTUAL___SWAP_1">#N/A</definedName>
    <definedName name="SUM_R_CR01CB_1">#N/A</definedName>
    <definedName name="SUM_R_CR02CB_1">#N/A</definedName>
    <definedName name="SUM_R_CR14CB_1">#N/A</definedName>
    <definedName name="SUM_R_CR15CB_1">#N/A</definedName>
    <definedName name="SUM_R_CR16CB_1">#N/A</definedName>
    <definedName name="SUM_R_CR16SX_1">#N/A</definedName>
    <definedName name="SUM_R_CR17SX_1">#N/A</definedName>
    <definedName name="SUM_R_CR18SX_1">#N/A</definedName>
    <definedName name="SUM_R_CR19SX_1">#N/A</definedName>
    <definedName name="SUM_R_CR20SX_1">#N/A</definedName>
    <definedName name="SUM_R_CR21SX_1">#N/A</definedName>
    <definedName name="SUM_R_CR22CB_1">#N/A</definedName>
    <definedName name="SUM_R_CR22SX_1">#N/A</definedName>
    <definedName name="SUM_R_CR23SX_1">#N/A</definedName>
    <definedName name="SUM_R_CR24SX_1">#N/A</definedName>
    <definedName name="SUM_R_CR25SX_1">#N/A</definedName>
    <definedName name="SUM_R_CR26SX_1">#N/A</definedName>
    <definedName name="SUM_R_CR27SX_1">#N/A</definedName>
    <definedName name="SUM_R_CR28SX_1">#N/A</definedName>
    <definedName name="SUM_R_CR29SX_1">#N/A</definedName>
    <definedName name="SUM_R_CR30SX_1">#N/A</definedName>
    <definedName name="SUM_R_CR31SX_1">#N/A</definedName>
    <definedName name="SUM_R_CR32SX_1">#N/A</definedName>
    <definedName name="SUM_R_CR33SX_1">#N/A</definedName>
    <definedName name="SUM_R_CR34SX_1">#N/A</definedName>
    <definedName name="SUM_R_CR35SX_1">#N/A</definedName>
    <definedName name="SUM_R_CR36SX_1">#N/A</definedName>
    <definedName name="SUM_R_CR37SX_1">#N/A</definedName>
    <definedName name="SUM_R_CR38CB_1">#N/A</definedName>
    <definedName name="SUM_R_CR38SX_1">#N/A</definedName>
    <definedName name="SUM_R_CR39CB_1">#N/A</definedName>
    <definedName name="SUM_R_CR39SX_1">#N/A</definedName>
    <definedName name="SUM_R_CR40CB_1">#N/A</definedName>
    <definedName name="SUM_R_CR40SX_1">#N/A</definedName>
    <definedName name="SUM_R_CR41CB_1">#N/A</definedName>
    <definedName name="SUM_R_CR41SX_1">#N/A</definedName>
    <definedName name="SUM_R_CR42CB_1">#N/A</definedName>
    <definedName name="SUM_R_CR42SX_1">#N/A</definedName>
    <definedName name="SUM_R_CR43SX_1">#N/A</definedName>
    <definedName name="SUM_R_CR44SX_1">#N/A</definedName>
    <definedName name="SUM_R_CR45CB_1">#N/A</definedName>
    <definedName name="SUM_R_CR45SX_1">#N/A</definedName>
    <definedName name="SUM_R_CR46CB_1">#N/A</definedName>
    <definedName name="SUM_R_CR46SX_1">#N/A</definedName>
    <definedName name="SUM_R_CR47SX_1">#N/A</definedName>
    <definedName name="SUM_R_CR48SX_1">#N/A</definedName>
    <definedName name="SUM_R_CR49CB_1">#N/A</definedName>
    <definedName name="SUM_R_CR49SX_1">#N/A</definedName>
    <definedName name="SUM_R_CR50CB_1">#N/A</definedName>
    <definedName name="SUM_R_CR50SX_1">#N/A</definedName>
    <definedName name="SUM_R_CR51CB_1">#N/A</definedName>
    <definedName name="SUM_R_CR51SX_1">#N/A</definedName>
    <definedName name="SUM_R_CR52CB_1">#N/A</definedName>
    <definedName name="SUM_R_CR52SX_1">#N/A</definedName>
    <definedName name="SUM_R_CR53CB_1">#N/A</definedName>
    <definedName name="SUM_R_CR53SX_1">#N/A</definedName>
    <definedName name="SUM_R_CR54CB_1">#N/A</definedName>
    <definedName name="SUM_R_CR55CB_1">#N/A</definedName>
    <definedName name="SUM_R_CR56CB_1">#N/A</definedName>
    <definedName name="SUM_R_CR57CB_1">#N/A</definedName>
    <definedName name="SUM_R_CR58CB_1">#N/A</definedName>
    <definedName name="SUM_R_CR59CB_1">#N/A</definedName>
    <definedName name="SUM_R_CR60CB_1">#N/A</definedName>
    <definedName name="SUM_R_CR61CB_1">#N/A</definedName>
    <definedName name="SUM_R_CR62CB_1">#N/A</definedName>
    <definedName name="SUM_R_CR63CB_1">#N/A</definedName>
    <definedName name="SUM_R_CR64CB_1">#N/A</definedName>
    <definedName name="SUM_R_CR65CB_1">#N/A</definedName>
    <definedName name="SUM_R_CR66CB_1">#N/A</definedName>
    <definedName name="SUM_R_CR68CB_1">#N/A</definedName>
    <definedName name="SUM_R_CR69CB_1">#N/A</definedName>
    <definedName name="SUM_R_CR70CB_1">#N/A</definedName>
    <definedName name="SUM_R_CR71CB_1">#N/A</definedName>
    <definedName name="SUM_R_CR72CB_1">#N/A</definedName>
    <definedName name="SUM_R_CR73CB_1">#N/A</definedName>
    <definedName name="SUM_R_CR74CB_1">#N/A</definedName>
    <definedName name="SUM_R_CR75CB_1">#N/A</definedName>
    <definedName name="SUM_R_CR76CB_1">#N/A</definedName>
    <definedName name="SUM_R_CR77CB_1">#N/A</definedName>
    <definedName name="SUM_R_CR78CB_1">#N/A</definedName>
    <definedName name="SUM_R_CR79CB_1">#N/A</definedName>
    <definedName name="SUM_R_CR80CB_1">#N/A</definedName>
    <definedName name="SUM_R_CR81CB_1">#N/A</definedName>
    <definedName name="SUM_R_CR82CB_1">#N/A</definedName>
    <definedName name="SUM_R_CR83CB_1">#N/A</definedName>
    <definedName name="SUM_R_CR84CB_1">#N/A</definedName>
    <definedName name="SUM_R_CR85CB_1">#N/A</definedName>
    <definedName name="SUM_R_CR86CB_1">#N/A</definedName>
    <definedName name="SUM_R_CR87CB_1">#N/A</definedName>
    <definedName name="SUM_R_CR88BX_1">#N/A</definedName>
    <definedName name="SUM_R_CR88CB_1">#N/A</definedName>
    <definedName name="SUM_R_CR89BX_1">#N/A</definedName>
    <definedName name="SUM_R_CR89CB_1">#N/A</definedName>
    <definedName name="SUM_R_CR90BX_1">#N/A</definedName>
    <definedName name="SUM_R_CR90CB_1">#N/A</definedName>
    <definedName name="SUM_R_CR91BX_1">#N/A</definedName>
    <definedName name="SUM_R_CR91CB_1">#N/A</definedName>
    <definedName name="SUM_R_CR92CB_1">#N/A</definedName>
    <definedName name="SUM_R_CR93CB_1">#N/A</definedName>
    <definedName name="SUM_R_CR94CB_1">#N/A</definedName>
    <definedName name="SUM_R_CR95CB_1">#N/A</definedName>
    <definedName name="SUM_R_CR96CB_1">#N/A</definedName>
    <definedName name="SUM_R_CR97CB_1">#N/A</definedName>
    <definedName name="SUM_R_CR98CB_1">#N/A</definedName>
    <definedName name="SUM_R_CR99CB_1">#N/A</definedName>
    <definedName name="SUM_R_DEAM_1">#N/A</definedName>
    <definedName name="SUM_R_DEAM_NET_ASSET_VALUE_1">#N/A</definedName>
    <definedName name="SUM_R_DEAM_NET_ASSET_VALUE_CASH_AND_OTHER_ASSETS_1">#N/A</definedName>
    <definedName name="SUM_R_DEAM_NET_ASSET_VALUE_DEAM_INVESTMENTS_1">#N/A</definedName>
    <definedName name="SUM_R_DKK_1">#N/A</definedName>
    <definedName name="SUM_R_E012BC_1">#N/A</definedName>
    <definedName name="SUM_R_E012BC_FEI94500X0__1">#N/A</definedName>
    <definedName name="SUM_R_E012BC_FEI94750L0__1">#N/A</definedName>
    <definedName name="SUM_R_E102BC_1">#N/A</definedName>
    <definedName name="SUM_R_E102BC_FEI94500F1__1">#N/A</definedName>
    <definedName name="SUM_R_E102BC_FEI94500R1__1">#N/A</definedName>
    <definedName name="SUM_R_E102BC_FEI94750C1__1">#N/A</definedName>
    <definedName name="SUM_R_E102BC_FEI94750O1__1">#N/A</definedName>
    <definedName name="SUM_R_E104BC_1">#N/A</definedName>
    <definedName name="SUM_R_E104BC_FEI94000O1__1">#N/A</definedName>
    <definedName name="SUM_R_E104BC_FEI94500F2__1">#N/A</definedName>
    <definedName name="SUM_R_E104BC_FEI94500I1__1">#N/A</definedName>
    <definedName name="SUM_R_E104BC_FEI94500L1__1">#N/A</definedName>
    <definedName name="SUM_R_E104BC_FEI94500O1__1">#N/A</definedName>
    <definedName name="SUM_R_E104BC_FEI94500R2__1">#N/A</definedName>
    <definedName name="SUM_R_E104BC_FEI94500U1__1">#N/A</definedName>
    <definedName name="SUM_R_E104BC_FEI94500X1__1">#N/A</definedName>
    <definedName name="SUM_R_E104BC_FEI94750C1__1">#N/A</definedName>
    <definedName name="SUM_R_E104BC_FEI94750O1__1">#N/A</definedName>
    <definedName name="SUM_R_E104BC_FEI94875C1__1">#N/A</definedName>
    <definedName name="SUM_R_E104BC_FEI94875O1__1">#N/A</definedName>
    <definedName name="SUM_R_E104BC_GBL10450X0__1">#N/A</definedName>
    <definedName name="SUM_R_E104BC_GBL10500L0__1">#N/A</definedName>
    <definedName name="SUM_R_E104BC_GBL10500X0__1">#N/A</definedName>
    <definedName name="SUM_R_E104BC_GBL10550L0__1">#N/A</definedName>
    <definedName name="SUM_R_E104BC_GBL10550X0__1">#N/A</definedName>
    <definedName name="SUM_R_E104BC_GBL10650L0__1">#N/A</definedName>
    <definedName name="SUM_R_E107BC_1">#N/A</definedName>
    <definedName name="SUM_R_E107BC_FEI94625O1__1">#N/A</definedName>
    <definedName name="SUM_R_E107BC_FEI94750O1__1">#N/A</definedName>
    <definedName name="SUM_R_E107BC_FEI94875O1__1">#N/A</definedName>
    <definedName name="SUM_R_E108BC_1">#N/A</definedName>
    <definedName name="SUM_R_E108BC_GBL10500W0__1">#N/A</definedName>
    <definedName name="SUM_R_E108BC_GBL10550W0__1">#N/A</definedName>
    <definedName name="SUM_R_E108BC_GBL10600L0__1">#N/A</definedName>
    <definedName name="SUM_R_E111BC_1">#N/A</definedName>
    <definedName name="SUM_R_E111BC_FEI94750L1__1">#N/A</definedName>
    <definedName name="SUM_R_E111BC_FEI94750X1__1">#N/A</definedName>
    <definedName name="SUM_R_E111BC_GBL10550C1__1">#N/A</definedName>
    <definedName name="SUM_R_E111BC_GBL10550L0__1">#N/A</definedName>
    <definedName name="SUM_R_E111BC_GBL10550O1__1">#N/A</definedName>
    <definedName name="SUM_R_E111BC_GBL10550X0__1">#N/A</definedName>
    <definedName name="SUM_R_E111BC_GBL10600A1__1">#N/A</definedName>
    <definedName name="SUM_R_E111BC_GBL10600C1__1">#N/A</definedName>
    <definedName name="SUM_R_E111BC_GBL10600M1__1">#N/A</definedName>
    <definedName name="SUM_R_E111BC_GBL10600O1__1">#N/A</definedName>
    <definedName name="SUM_R_E111BC_GBL10700A1__1">#N/A</definedName>
    <definedName name="SUM_R_E112BC_1">#N/A</definedName>
    <definedName name="SUM_R_E112BC_GBL10450N1__1">#N/A</definedName>
    <definedName name="SUM_R_E112BC_GBL10650B1__1">#N/A</definedName>
    <definedName name="SUM_R_E203BC_1">#N/A</definedName>
    <definedName name="SUM_R_E203BC_GBL10400X0__1">#N/A</definedName>
    <definedName name="SUM_R_E203BC_GBL10450X0__1">#N/A</definedName>
    <definedName name="SUM_R_E203BC_GBL10600L0__1">#N/A</definedName>
    <definedName name="SUM_R_E203BC_GBM10225U0__1">#N/A</definedName>
    <definedName name="SUM_R_E203BC_GBM1025U0__1">#N/A</definedName>
    <definedName name="SUM_R_E203BC_GBM10275I0__1">#N/A</definedName>
    <definedName name="SUM_R_E203BC_GBM10275U0__1">#N/A</definedName>
    <definedName name="SUM_R_E203BC_GBM1030U0__1">#N/A</definedName>
    <definedName name="SUM_R_E203BC_GBM10325I0__1">#N/A</definedName>
    <definedName name="SUM_R_E203BC_OGBL1000X0__1">#N/A</definedName>
    <definedName name="SUM_R_E203BC_OGBL1005X0__1">#N/A</definedName>
    <definedName name="SUM_R_E203BC_OGBL1045U0__1">#N/A</definedName>
    <definedName name="SUM_R_E203BC_OGBL1050U0__1">#N/A</definedName>
    <definedName name="SUM_R_E311BC_1">#N/A</definedName>
    <definedName name="SUM_R_E311BC_GBL10500W0__1">#N/A</definedName>
    <definedName name="SUM_R_E311BC_GBL10550W0__1">#N/A</definedName>
    <definedName name="SUM_R_E402BC_1">#N/A</definedName>
    <definedName name="SUM_R_E402BC_FEI94250R1__1">#N/A</definedName>
    <definedName name="SUM_R_E402BC_FEI94250U1__1">#N/A</definedName>
    <definedName name="SUM_R_E402BC_FEI94375X0__1">#N/A</definedName>
    <definedName name="SUM_R_E402BC_FEI94500R1__1">#N/A</definedName>
    <definedName name="SUM_R_E402BC_FEI94500X0__1">#N/A</definedName>
    <definedName name="SUM_R_E402BC_FEI94625O1__1">#N/A</definedName>
    <definedName name="SUM_R_E402BC_FEI94750C1__1">#N/A</definedName>
    <definedName name="SUM_R_E402BC_FEI94750O1__1">#N/A</definedName>
    <definedName name="SUM_R_E402BC_FEI94750R1__1">#N/A</definedName>
    <definedName name="SUM_R_E402BC_FEI94875L0__1">#N/A</definedName>
    <definedName name="SUM_R_E402BC_FEI94875U0__1">#N/A</definedName>
    <definedName name="SUM_R_E402BC_FEI94875X0__1">#N/A</definedName>
    <definedName name="SUM_R_E402BC_FEI95000C1__1">#N/A</definedName>
    <definedName name="SUM_R_E402BC_FEI95000F1__1">#N/A</definedName>
    <definedName name="SUM_R_E402BC_FEI95000I1__1">#N/A</definedName>
    <definedName name="SUM_R_E402BC_FEI95000L0__1">#N/A</definedName>
    <definedName name="SUM_R_E402BC_FEI95000L1__1">#N/A</definedName>
    <definedName name="SUM_R_E402BC_FEI95000R1__1">#N/A</definedName>
    <definedName name="SUM_R_E402BC_FEI95000U0__1">#N/A</definedName>
    <definedName name="SUM_R_E402BC_FEI95000U1__1">#N/A</definedName>
    <definedName name="SUM_R_E402BC_FEI95000X1__1">#N/A</definedName>
    <definedName name="SUM_R_E402BC_FEI95125C1__1">#N/A</definedName>
    <definedName name="SUM_R_E402BC_FEI95125L0__1">#N/A</definedName>
    <definedName name="SUM_R_E402BC_FEI95250F1__1">#N/A</definedName>
    <definedName name="SUM_R_E402BC_FEI95250I1__1">#N/A</definedName>
    <definedName name="SUM_R_E402BC_FEI95250L0__1">#N/A</definedName>
    <definedName name="SUM_R_E402BC_FEI95375G0__1">#N/A</definedName>
    <definedName name="SUM_R_E402BC_FEI95500F1__1">#N/A</definedName>
    <definedName name="SUM_R_E402BC_GBL10350W0__1">#N/A</definedName>
    <definedName name="SUM_R_E402BC_GBL10400M1__1">#N/A</definedName>
    <definedName name="SUM_R_E402BC_GBL10600J0__1">#N/A</definedName>
    <definedName name="SUM_R_E402BC_GBL10600K0__1">#N/A</definedName>
    <definedName name="SUM_R_E402BC_GBL10650K0__1">#N/A</definedName>
    <definedName name="SUM_R_E502BC_1">#N/A</definedName>
    <definedName name="SUM_R_E502BC_OGBL1080L0__1">#N/A</definedName>
    <definedName name="SUM_R_E607BC_1">#N/A</definedName>
    <definedName name="SUM_R_E607BC_GBL10650A1__1">#N/A</definedName>
    <definedName name="SUM_R_EQ02AF_1">#N/A</definedName>
    <definedName name="SUM_R_EQ02LF_1">#N/A</definedName>
    <definedName name="SUM_R_EQ04LB_1">#N/A</definedName>
    <definedName name="SUM_R_EQUITIES___LISTED_1">#N/A</definedName>
    <definedName name="SUM_R_EQUITY___NON_LISTED_1">#N/A</definedName>
    <definedName name="SUM_R_EUR_1">#N/A</definedName>
    <definedName name="SUM_R_EUR_ASSETS_1">#N/A</definedName>
    <definedName name="SUM_R_EUR_EXPENSES_1">#N/A</definedName>
    <definedName name="SUM_R_EUR_INCOME_1">#N/A</definedName>
    <definedName name="SUM_R_EUR_LIABILITIES_1">#N/A</definedName>
    <definedName name="SUM_R_EUR_SUSPENSE_1">#N/A</definedName>
    <definedName name="SUM_R_F_X_FORWARD_1">#N/A</definedName>
    <definedName name="SUM_R_FINANCE_1">#N/A</definedName>
    <definedName name="SUM_R_FSS93000R1__1">#N/A</definedName>
    <definedName name="SUM_R_FSS93500C1__1">#N/A</definedName>
    <definedName name="SUM_R_FSS93500F1__1">#N/A</definedName>
    <definedName name="SUM_R_FSS93500O1__1">#N/A</definedName>
    <definedName name="SUM_R_FSS93500R1__1">#N/A</definedName>
    <definedName name="SUM_R_FSS93500X0__1">#N/A</definedName>
    <definedName name="SUM_R_FSS93625L0__1">#N/A</definedName>
    <definedName name="SUM_R_FSS93750C1__1">#N/A</definedName>
    <definedName name="SUM_R_FSS93750O1__1">#N/A</definedName>
    <definedName name="SUM_R_FSS94500F1__1">#N/A</definedName>
    <definedName name="SUM_R_FUNDI_1">#N/A</definedName>
    <definedName name="SUM_R_FUNDI_CASH_1">#N/A</definedName>
    <definedName name="SUM_R_FUNDI_PARTS_1">#N/A</definedName>
    <definedName name="SUM_R_FUNDII_1">#N/A</definedName>
    <definedName name="SUM_R_FUNDII_CASH_1">#N/A</definedName>
    <definedName name="SUM_R_FUNDII_PARTS_1">#N/A</definedName>
    <definedName name="SUM_R_FUNDLP_1">#N/A</definedName>
    <definedName name="SUM_R_FUNDLP_CASH_1">#N/A</definedName>
    <definedName name="SUM_R_FUNDLP_CASHNF_1">#N/A</definedName>
    <definedName name="SUM_R_FUNDLP_DEBT_1">#N/A</definedName>
    <definedName name="SUM_R_FUNDLP_FORWD_1">#N/A</definedName>
    <definedName name="SUM_R_FUNDLP_FUTR_1">#N/A</definedName>
    <definedName name="SUM_R_FUNDLP_OPTN_1">#N/A</definedName>
    <definedName name="SUM_R_GBP_1">#N/A</definedName>
    <definedName name="SUM_R_GBP_ASSETS_1">#N/A</definedName>
    <definedName name="SUM_R_GBP_EXPENSES_1">#N/A</definedName>
    <definedName name="SUM_R_GBP_INCOME_1">#N/A</definedName>
    <definedName name="SUM_R_GBP_LIABILITIES_1">#N/A</definedName>
    <definedName name="SUM_R_GBP_SUSPENSE_1">#N/A</definedName>
    <definedName name="SUM_R_INTRA_1">#N/A</definedName>
    <definedName name="SUM_R_INTRA_CASH_1">#N/A</definedName>
    <definedName name="SUM_R_INTRA_CASHNF_1">#N/A</definedName>
    <definedName name="SUM_R_INTRA_DEBT_1">#N/A</definedName>
    <definedName name="SUM_R_INTRA_FORWD_1">#N/A</definedName>
    <definedName name="SUM_R_INTRA_FUTR_1">#N/A</definedName>
    <definedName name="SUM_R_INTRA_OPTN_1">#N/A</definedName>
    <definedName name="SUM_R_IR01AW_1">#N/A</definedName>
    <definedName name="SUM_R_IR01CB_1">#N/A</definedName>
    <definedName name="SUM_R_IR01CS_1">#N/A</definedName>
    <definedName name="SUM_R_IR01LB_1">#N/A</definedName>
    <definedName name="SUM_R_IR01SD_1">#N/A</definedName>
    <definedName name="SUM_R_IR02CB_1">#N/A</definedName>
    <definedName name="SUM_R_IR02LF_1">#N/A</definedName>
    <definedName name="SUM_R_IR02SD_1">#N/A</definedName>
    <definedName name="SUM_R_IR02SI_1">#N/A</definedName>
    <definedName name="SUM_R_IR03AF_1">#N/A</definedName>
    <definedName name="SUM_R_IR03CB_1">#N/A</definedName>
    <definedName name="SUM_R_IR03LF_1">#N/A</definedName>
    <definedName name="SUM_R_IR03SD_1">#N/A</definedName>
    <definedName name="SUM_R_IR03SX_1">#N/A</definedName>
    <definedName name="SUM_R_IR04CB_1">#N/A</definedName>
    <definedName name="SUM_R_IR04OC_1">#N/A</definedName>
    <definedName name="SUM_R_IR04SD_1">#N/A</definedName>
    <definedName name="SUM_R_IR04SI_1">#N/A</definedName>
    <definedName name="SUM_R_IR05SD_1">#N/A</definedName>
    <definedName name="SUM_R_IR05SX_1">#N/A</definedName>
    <definedName name="SUM_R_IR06CB_1">#N/A</definedName>
    <definedName name="SUM_R_IR07CB_1">#N/A</definedName>
    <definedName name="SUM_R_IR08CB_1">#N/A</definedName>
    <definedName name="SUM_R_IR10CB_1">#N/A</definedName>
    <definedName name="SUM_R_ISDASD_1">#N/A</definedName>
    <definedName name="SUM_R_JPY_1">#N/A</definedName>
    <definedName name="SUM_R_JPY_ASSETS_1">#N/A</definedName>
    <definedName name="SUM_R_JPY_EXPENSES_1">#N/A</definedName>
    <definedName name="SUM_R_JPY_INCOME_1">#N/A</definedName>
    <definedName name="SUM_R_JPY_LIABILITIES_1">#N/A</definedName>
    <definedName name="SUM_R_JPY_SUSPENSE_1">#N/A</definedName>
    <definedName name="SUM_R_LILYPD_1">#N/A</definedName>
    <definedName name="SUM_R_LILYPD_NET_ASSET_VALUE_1">#N/A</definedName>
    <definedName name="SUM_R_LILYPD_NET_ASSET_VALUE_CASH_AND_OTHER_ASSETS_1">#N/A</definedName>
    <definedName name="SUM_R_LILYPD_NET_ASSET_VALUE_LILYPD_INVESTMENTS_1">#N/A</definedName>
    <definedName name="SUM_R_MA01CS_1">#N/A</definedName>
    <definedName name="SUM_R_MA02JP_1">#N/A</definedName>
    <definedName name="SUM_R_MA04SD_1">#N/A</definedName>
    <definedName name="SUM_R_NOK_1">#N/A</definedName>
    <definedName name="SUM_R_PARTNERSHIP_1">#N/A</definedName>
    <definedName name="SUM_R_PBMRLF_1">#N/A</definedName>
    <definedName name="SUM_R_PBMRSD_1">#N/A</definedName>
    <definedName name="SUM_R_PLN_1">#N/A</definedName>
    <definedName name="SUM_R_REPOSD_1">#N/A</definedName>
    <definedName name="SUM_R_SEK_1">#N/A</definedName>
    <definedName name="SUM_R_SEK_ASSETS_1">#N/A</definedName>
    <definedName name="SUM_R_SEK_EXPENSES_1">#N/A</definedName>
    <definedName name="SUM_R_SEK_INCOME_1">#N/A</definedName>
    <definedName name="SUM_R_SEK_LIABILITIES_1">#N/A</definedName>
    <definedName name="SUM_R_SEK_SUSPENSE_1">#N/A</definedName>
    <definedName name="SUM_R_TEMPO_1">#N/A</definedName>
    <definedName name="SUM_R_TEMPO_NET_ASSET_VALUE_1">#N/A</definedName>
    <definedName name="SUM_R_TEMPO_NET_ASSET_VALUE_CASH_AND_OTHER_ASSETS_1">#N/A</definedName>
    <definedName name="SUM_R_TEMPO_NET_ASSET_VALUE_TEMPO_INVESTMENTS_1">#N/A</definedName>
    <definedName name="SUM_R_TRL_1">#N/A</definedName>
    <definedName name="SUM_R_USD_1">#N/A</definedName>
    <definedName name="SUM_R_USD_ASSETS_1">#N/A</definedName>
    <definedName name="SUM_R_USD_CAPITAL_1">#N/A</definedName>
    <definedName name="SUM_R_USD_EXPENSES_1">#N/A</definedName>
    <definedName name="SUM_R_USD_INCOME_1">#N/A</definedName>
    <definedName name="SUM_R_USD_LIABILITIES_1">#N/A</definedName>
    <definedName name="SUM_R_USD_SUSPENSE_1">#N/A</definedName>
    <definedName name="SUM_R_VL01OC_1">#N/A</definedName>
    <definedName name="SUM_R_VL02CB_1">#N/A</definedName>
    <definedName name="SUM_R_VL02OC_1">#N/A</definedName>
    <definedName name="SUM_R_VL04OC_1">#N/A</definedName>
    <definedName name="SUM_R_WARRANTS_1">#N/A</definedName>
    <definedName name="SUM_R_WOLF_1">#N/A</definedName>
    <definedName name="SUM_R_WOLF_NET_ASSET_VALUE_1">#N/A</definedName>
    <definedName name="SUM_R_WOLF_NET_ASSET_VALUE_CASH_AND_OTHER_ASSETS_1">#N/A</definedName>
    <definedName name="SUM_R_WOLF_NET_ASSET_VALUE_WOLF_INVESTMENTS_1">#N/A</definedName>
    <definedName name="SUM_R_WOLF_WOLF_____BARBAS_____BARRY_BAUSANO_1">#N/A</definedName>
    <definedName name="SUM_R_WOLF_WOLF_____CSGSY_____CREDIT_SUISEE_NOMINEES__GSY_LTD_1">#N/A</definedName>
    <definedName name="SUM_R_WOLF_WOLF_____CSLON_____CREDIT_SUISSE_LONDON_NOMINEE_LTD_1">#N/A</definedName>
    <definedName name="SUM_R_WOLF_WOLF_____FORTIS_____FORTIS_BANK_NV_S_A__1">#N/A</definedName>
    <definedName name="SUM_S__1">#N/A</definedName>
    <definedName name="SUM_S_1">#N/A</definedName>
    <definedName name="SUM_S_ASAFD1__1">#N/A</definedName>
    <definedName name="SUM_S_ASAFD1__ASAFD1_____ANTHON_____Anthony_J__Taddey_Trust_DTD_1">#N/A</definedName>
    <definedName name="SUM_S_ASAFD1__ASAFD1_____ASATAX_____ASA_Tax_Advantaged_Advisors_LLC_1">#N/A</definedName>
    <definedName name="SUM_S_ASAFD1__ASAFD1_____BENNET_____Mr____Mrs__Robert_Bennett_1">#N/A</definedName>
    <definedName name="SUM_S_ASAFD1__ASAFD1_____CAPFND_____118_Capital_Fund__LLC_1">#N/A</definedName>
    <definedName name="SUM_S_ASAFD1__ASAFD1_____CORLIS_____The_Corliss_Family_Trust_1">#N/A</definedName>
    <definedName name="SUM_S_ASAFD1__ASAFD1_____DAVID_____David_Dines_1">#N/A</definedName>
    <definedName name="SUM_S_ASAFD1__ASAFD1_____ELLEEN_____Elleen_F__Murray_QPRT__1__1">#N/A</definedName>
    <definedName name="SUM_S_ASAFD1__ASAFD1_____FURST_____Furst_Capital_Partners_1">#N/A</definedName>
    <definedName name="SUM_S_ASAFD1__ASAFD1_____GARY_____Gary_G__OHagan___Marcia_L__OHagan_1">#N/A</definedName>
    <definedName name="SUM_S_ASAFD1__ASAFD1_____GORDON_____Estate_of_Gordon_H__Ritz_1">#N/A</definedName>
    <definedName name="SUM_S_ASAFD1__ASAFD1_____IRVIN_____Irvin_Kessler_1">#N/A</definedName>
    <definedName name="SUM_S_ASAFD1__ASAFD1_____JAMES_____James_S__Chapman_1">#N/A</definedName>
    <definedName name="SUM_S_ASAFD1__ASAFD1_____LARSEN_____Mrs__Anne_Larsen_Simonson_1">#N/A</definedName>
    <definedName name="SUM_S_ASAFD1__ASAFD1_____MARGOT_____Margot_L__Ritz_1">#N/A</definedName>
    <definedName name="SUM_S_ASAFD1__ASAFD1_____MELLIN_____Paul___Miriam_Mellin_1">#N/A</definedName>
    <definedName name="SUM_S_ASAFD1__ASAFD1_____MICHAE_____Michael_V__Curran_1">#N/A</definedName>
    <definedName name="SUM_S_ASAFD1__ASAFD1_____MURRAY_____Murray_Capital_LLC_1">#N/A</definedName>
    <definedName name="SUM_S_ASAFD1__ASAFD1_____RICHAR_____Richard_F__Leahy_1">#N/A</definedName>
    <definedName name="SUM_S_ASAFD1__ASAFD1_____ROBERT_____Robert_D__Albright_Jr__1">#N/A</definedName>
    <definedName name="SUM_S_ASAFD1__ASAFD1_____ROLAND_____Roland_A__Jacobus_1">#N/A</definedName>
    <definedName name="SUM_S_ASAFD1__ASAFD1_____SCHOEN_____Jon_S__Schoen_1">#N/A</definedName>
    <definedName name="SUM_S_ASAFD1__ASAFD1_____SHAWN_____Shawn_Taddey_1">#N/A</definedName>
    <definedName name="SUM_S_ASAFD1__ASAFD1_____STEVEN_____Steven_Colt_Pumilia_1">#N/A</definedName>
    <definedName name="SUM_S_ASAFD1__ASAFD1_____SUZAN_____Suzan_Z__Ritz_1">#N/A</definedName>
    <definedName name="SUM_S_ASAFD1__ASAFD1_____THYSEL_____Jon_P__Thysell_1">#N/A</definedName>
    <definedName name="SUM_S_ASAFD1_NET_ASSET_VALUE_1">#N/A</definedName>
    <definedName name="SUM_S_ASAFD1_NET_ASSET_VALUE_ASAFD1_INVESTMENTS_1">#N/A</definedName>
    <definedName name="SUM_S_ASAFD1_NET_ASSET_VALUE_CASH_AND_OTHER_ASSETS_1">#N/A</definedName>
    <definedName name="SUM_S_AUD_1">#N/A</definedName>
    <definedName name="SUM_S_AUD_ASSETS_1">#N/A</definedName>
    <definedName name="SUM_S_AUD_EXPENSES_1">#N/A</definedName>
    <definedName name="SUM_S_AUD_INCOME_1">#N/A</definedName>
    <definedName name="SUM_S_AUD_LIABILITIES_1">#N/A</definedName>
    <definedName name="SUM_S_AUD_SUSPENSE_1">#N/A</definedName>
    <definedName name="SUM_S_BONDS___CORPORATE_1">#N/A</definedName>
    <definedName name="SUM_S_BONDS___SOVEREIGN_1">#N/A</definedName>
    <definedName name="SUM_S_BONDS___TREASURY_1">#N/A</definedName>
    <definedName name="SUM_S_C100CB_1">#N/A</definedName>
    <definedName name="SUM_S_C101CB_1">#N/A</definedName>
    <definedName name="SUM_S_C102CB_1">#N/A</definedName>
    <definedName name="SUM_S_C103CB_1">#N/A</definedName>
    <definedName name="SUM_S_C104CB_1">#N/A</definedName>
    <definedName name="SUM_S_C105CB_1">#N/A</definedName>
    <definedName name="SUM_S_C106CB_1">#N/A</definedName>
    <definedName name="SUM_S_C108CB_1">#N/A</definedName>
    <definedName name="SUM_S_C109CB_1">#N/A</definedName>
    <definedName name="SUM_S_C110CB_1">#N/A</definedName>
    <definedName name="SUM_S_C112CB_1">#N/A</definedName>
    <definedName name="SUM_S_C113CB_1">#N/A</definedName>
    <definedName name="SUM_S_C114CB_1">#N/A</definedName>
    <definedName name="SUM_S_C115CB_1">#N/A</definedName>
    <definedName name="SUM_S_C116CB_1">#N/A</definedName>
    <definedName name="SUM_S_C117CB_1">#N/A</definedName>
    <definedName name="SUM_S_C118BX_1">#N/A</definedName>
    <definedName name="SUM_S_C118CB_1">#N/A</definedName>
    <definedName name="SUM_S_C119CB_1">#N/A</definedName>
    <definedName name="SUM_S_C120CB_1">#N/A</definedName>
    <definedName name="SUM_S_C121BX_1">#N/A</definedName>
    <definedName name="SUM_S_C121CB_1">#N/A</definedName>
    <definedName name="SUM_S_C122CB_1">#N/A</definedName>
    <definedName name="SUM_S_C123BX_1">#N/A</definedName>
    <definedName name="SUM_S_C124CB_1">#N/A</definedName>
    <definedName name="SUM_S_C125CB_1">#N/A</definedName>
    <definedName name="SUM_S_C126CB_1">#N/A</definedName>
    <definedName name="SUM_S_C127CB_1">#N/A</definedName>
    <definedName name="SUM_S_C128CB_1">#N/A</definedName>
    <definedName name="SUM_S_C129BX_1">#N/A</definedName>
    <definedName name="SUM_S_C130CB_1">#N/A</definedName>
    <definedName name="SUM_S_C131CB_1">#N/A</definedName>
    <definedName name="SUM_S_C132CB_1">#N/A</definedName>
    <definedName name="SUM_S_C133CB_1">#N/A</definedName>
    <definedName name="SUM_S_C134CB_1">#N/A</definedName>
    <definedName name="SUM_S_C135BX_1">#N/A</definedName>
    <definedName name="SUM_S_C136CB_1">#N/A</definedName>
    <definedName name="SUM_S_C137BX_1">#N/A</definedName>
    <definedName name="SUM_S_C138BX_1">#N/A</definedName>
    <definedName name="SUM_S_C138CB_1">#N/A</definedName>
    <definedName name="SUM_S_C139BX_1">#N/A</definedName>
    <definedName name="SUM_S_C140CB_1">#N/A</definedName>
    <definedName name="SUM_S_C141BX_1">#N/A</definedName>
    <definedName name="SUM_S_C142CB_1">#N/A</definedName>
    <definedName name="SUM_S_C143CB_1">#N/A</definedName>
    <definedName name="SUM_S_C144BX_1">#N/A</definedName>
    <definedName name="SUM_S_C144CB_1">#N/A</definedName>
    <definedName name="SUM_S_C145BX_1">#N/A</definedName>
    <definedName name="SUM_S_C146BX_1">#N/A</definedName>
    <definedName name="SUM_S_C146CB_1">#N/A</definedName>
    <definedName name="SUM_S_C147CB_1">#N/A</definedName>
    <definedName name="SUM_S_C148CB_1">#N/A</definedName>
    <definedName name="SUM_S_C149CB_1">#N/A</definedName>
    <definedName name="SUM_S_C150CB_1">#N/A</definedName>
    <definedName name="SUM_S_C151CB_1">#N/A</definedName>
    <definedName name="SUM_S_C152CB_1">#N/A</definedName>
    <definedName name="SUM_S_C153CB_1">#N/A</definedName>
    <definedName name="SUM_S_C154CB_1">#N/A</definedName>
    <definedName name="SUM_S_C155CB_1">#N/A</definedName>
    <definedName name="SUM_S_C156CB_1">#N/A</definedName>
    <definedName name="SUM_S_C157CB_1">#N/A</definedName>
    <definedName name="SUM_S_C158CB_1">#N/A</definedName>
    <definedName name="SUM_S_C159CB_1">#N/A</definedName>
    <definedName name="SUM_S_C160CB_1">#N/A</definedName>
    <definedName name="SUM_S_C161CB_1">#N/A</definedName>
    <definedName name="SUM_S_C162CB_1">#N/A</definedName>
    <definedName name="SUM_S_C163CB_1">#N/A</definedName>
    <definedName name="SUM_S_C164CB_1">#N/A</definedName>
    <definedName name="SUM_S_C165CB_1">#N/A</definedName>
    <definedName name="SUM_S_C166CB_1">#N/A</definedName>
    <definedName name="SUM_S_C167CB_1">#N/A</definedName>
    <definedName name="SUM_S_C168CB_1">#N/A</definedName>
    <definedName name="SUM_S_C168DX_1">#N/A</definedName>
    <definedName name="SUM_S_C169DX_1">#N/A</definedName>
    <definedName name="SUM_S_C170DX_1">#N/A</definedName>
    <definedName name="SUM_S_C171CB_1">#N/A</definedName>
    <definedName name="SUM_S_C172CB_1">#N/A</definedName>
    <definedName name="SUM_S_C172DX_1">#N/A</definedName>
    <definedName name="SUM_S_C173DX_1">#N/A</definedName>
    <definedName name="SUM_S_C174DX_1">#N/A</definedName>
    <definedName name="SUM_S_C175CB_1">#N/A</definedName>
    <definedName name="SUM_S_C176CB_1">#N/A</definedName>
    <definedName name="SUM_S_C177CB_1">#N/A</definedName>
    <definedName name="SUM_S_C178SX_1">#N/A</definedName>
    <definedName name="SUM_S_C179SX_1">#N/A</definedName>
    <definedName name="SUM_S_C180DX_1">#N/A</definedName>
    <definedName name="SUM_S_C181DX_1">#N/A</definedName>
    <definedName name="SUM_S_C182DX_1">#N/A</definedName>
    <definedName name="SUM_S_C183DX_1">#N/A</definedName>
    <definedName name="SUM_S_C184DX_1">#N/A</definedName>
    <definedName name="SUM_S_C186DX_1">#N/A</definedName>
    <definedName name="SUM_S_C187CB_1">#N/A</definedName>
    <definedName name="SUM_S_C187OC_1">#N/A</definedName>
    <definedName name="SUM_S_C188DX_1">#N/A</definedName>
    <definedName name="SUM_S_C189CB_1">#N/A</definedName>
    <definedName name="SUM_S_C190CB_1">#N/A</definedName>
    <definedName name="SUM_S_C190OC_1">#N/A</definedName>
    <definedName name="SUM_S_C191LF_1">#N/A</definedName>
    <definedName name="SUM_S_C192LF_1">#N/A</definedName>
    <definedName name="SUM_S_C193CB_1">#N/A</definedName>
    <definedName name="SUM_S_C193OC_1">#N/A</definedName>
    <definedName name="SUM_S_CAD_1">#N/A</definedName>
    <definedName name="SUM_S_CAD_ASSETS_1">#N/A</definedName>
    <definedName name="SUM_S_CAD_EXPENSES_1">#N/A</definedName>
    <definedName name="SUM_S_CAD_INCOME_1">#N/A</definedName>
    <definedName name="SUM_S_CAD_LIABILITIES_1">#N/A</definedName>
    <definedName name="SUM_S_CAD_SUSPENSE_1">#N/A</definedName>
    <definedName name="SUM_S_CASH_1">#N/A</definedName>
    <definedName name="SUM_S_CASHSD_1">#N/A</definedName>
    <definedName name="SUM_S_CC02AX_1">#N/A</definedName>
    <definedName name="SUM_S_CC02LB_1">#N/A</definedName>
    <definedName name="SUM_S_CC02LX_1">#N/A</definedName>
    <definedName name="SUM_S_CC03AW_1">#N/A</definedName>
    <definedName name="SUM_S_CC03AX_1">#N/A</definedName>
    <definedName name="SUM_S_CC04AX_1">#N/A</definedName>
    <definedName name="SUM_S_CC04LX_1">#N/A</definedName>
    <definedName name="SUM_S_CHF_1">#N/A</definedName>
    <definedName name="SUM_S_CHF_ASSETS_1">#N/A</definedName>
    <definedName name="SUM_S_CHF_EXPENSES_1">#N/A</definedName>
    <definedName name="SUM_S_CHF_INCOME_1">#N/A</definedName>
    <definedName name="SUM_S_CHF_LIABILITIES_1">#N/A</definedName>
    <definedName name="SUM_S_CHF_SUSPENSE_1">#N/A</definedName>
    <definedName name="SUM_S_CIBCCI_1">#N/A</definedName>
    <definedName name="SUM_S_CM02LF_1">#N/A</definedName>
    <definedName name="SUM_S_COMMODITY___FUTURE_1">#N/A</definedName>
    <definedName name="SUM_S_COMMODITY___OPTION_1">#N/A</definedName>
    <definedName name="SUM_S_CONTRACTUAL___OPTION_1">#N/A</definedName>
    <definedName name="SUM_S_CONTRACTUAL___SWAP_1">#N/A</definedName>
    <definedName name="SUM_S_CR01CB_1">#N/A</definedName>
    <definedName name="SUM_S_CR02CB_1">#N/A</definedName>
    <definedName name="SUM_S_CR14CB_1">#N/A</definedName>
    <definedName name="SUM_S_CR15CB_1">#N/A</definedName>
    <definedName name="SUM_S_CR16CB_1">#N/A</definedName>
    <definedName name="SUM_S_CR16SX_1">#N/A</definedName>
    <definedName name="SUM_S_CR17SX_1">#N/A</definedName>
    <definedName name="SUM_S_CR18SX_1">#N/A</definedName>
    <definedName name="SUM_S_CR19SX_1">#N/A</definedName>
    <definedName name="SUM_S_CR20SX_1">#N/A</definedName>
    <definedName name="SUM_S_CR21SX_1">#N/A</definedName>
    <definedName name="SUM_S_CR22CB_1">#N/A</definedName>
    <definedName name="SUM_S_CR22SX_1">#N/A</definedName>
    <definedName name="SUM_S_CR23SX_1">#N/A</definedName>
    <definedName name="SUM_S_CR24SX_1">#N/A</definedName>
    <definedName name="SUM_S_CR25SX_1">#N/A</definedName>
    <definedName name="SUM_S_CR26SX_1">#N/A</definedName>
    <definedName name="SUM_S_CR27SX_1">#N/A</definedName>
    <definedName name="SUM_S_CR28SX_1">#N/A</definedName>
    <definedName name="SUM_S_CR29SX_1">#N/A</definedName>
    <definedName name="SUM_S_CR30SX_1">#N/A</definedName>
    <definedName name="SUM_S_CR31SX_1">#N/A</definedName>
    <definedName name="SUM_S_CR32SX_1">#N/A</definedName>
    <definedName name="SUM_S_CR33SX_1">#N/A</definedName>
    <definedName name="SUM_S_CR34SX_1">#N/A</definedName>
    <definedName name="SUM_S_CR35SX_1">#N/A</definedName>
    <definedName name="SUM_S_CR36SX_1">#N/A</definedName>
    <definedName name="SUM_S_CR37SX_1">#N/A</definedName>
    <definedName name="SUM_S_CR38CB_1">#N/A</definedName>
    <definedName name="SUM_S_CR38SX_1">#N/A</definedName>
    <definedName name="SUM_S_CR39CB_1">#N/A</definedName>
    <definedName name="SUM_S_CR39SX_1">#N/A</definedName>
    <definedName name="SUM_S_CR40CB_1">#N/A</definedName>
    <definedName name="SUM_S_CR40SX_1">#N/A</definedName>
    <definedName name="SUM_S_CR41CB_1">#N/A</definedName>
    <definedName name="SUM_S_CR41SX_1">#N/A</definedName>
    <definedName name="SUM_S_CR42CB_1">#N/A</definedName>
    <definedName name="SUM_S_CR42SX_1">#N/A</definedName>
    <definedName name="SUM_S_CR43SX_1">#N/A</definedName>
    <definedName name="SUM_S_CR44SX_1">#N/A</definedName>
    <definedName name="SUM_S_CR45CB_1">#N/A</definedName>
    <definedName name="SUM_S_CR45SX_1">#N/A</definedName>
    <definedName name="SUM_S_CR46CB_1">#N/A</definedName>
    <definedName name="SUM_S_CR46SX_1">#N/A</definedName>
    <definedName name="SUM_S_CR47SX_1">#N/A</definedName>
    <definedName name="SUM_S_CR48SX_1">#N/A</definedName>
    <definedName name="SUM_S_CR49CB_1">#N/A</definedName>
    <definedName name="SUM_S_CR49SX_1">#N/A</definedName>
    <definedName name="SUM_S_CR50CB_1">#N/A</definedName>
    <definedName name="SUM_S_CR50SX_1">#N/A</definedName>
    <definedName name="SUM_S_CR51CB_1">#N/A</definedName>
    <definedName name="SUM_S_CR51SX_1">#N/A</definedName>
    <definedName name="SUM_S_CR52CB_1">#N/A</definedName>
    <definedName name="SUM_S_CR52SX_1">#N/A</definedName>
    <definedName name="SUM_S_CR53CB_1">#N/A</definedName>
    <definedName name="SUM_S_CR53SX_1">#N/A</definedName>
    <definedName name="SUM_S_CR54CB_1">#N/A</definedName>
    <definedName name="SUM_S_CR55CB_1">#N/A</definedName>
    <definedName name="SUM_S_CR56CB_1">#N/A</definedName>
    <definedName name="SUM_S_CR57CB_1">#N/A</definedName>
    <definedName name="SUM_S_CR58CB_1">#N/A</definedName>
    <definedName name="SUM_S_CR59CB_1">#N/A</definedName>
    <definedName name="SUM_S_CR60CB_1">#N/A</definedName>
    <definedName name="SUM_S_CR61CB_1">#N/A</definedName>
    <definedName name="SUM_S_CR62CB_1">#N/A</definedName>
    <definedName name="SUM_S_CR63CB_1">#N/A</definedName>
    <definedName name="SUM_S_CR64CB_1">#N/A</definedName>
    <definedName name="SUM_S_CR65CB_1">#N/A</definedName>
    <definedName name="SUM_S_CR66CB_1">#N/A</definedName>
    <definedName name="SUM_S_CR68CB_1">#N/A</definedName>
    <definedName name="SUM_S_CR69CB_1">#N/A</definedName>
    <definedName name="SUM_S_CR70CB_1">#N/A</definedName>
    <definedName name="SUM_S_CR71CB_1">#N/A</definedName>
    <definedName name="SUM_S_CR72CB_1">#N/A</definedName>
    <definedName name="SUM_S_CR73CB_1">#N/A</definedName>
    <definedName name="SUM_S_CR74CB_1">#N/A</definedName>
    <definedName name="SUM_S_CR75CB_1">#N/A</definedName>
    <definedName name="SUM_S_CR76CB_1">#N/A</definedName>
    <definedName name="SUM_S_CR77CB_1">#N/A</definedName>
    <definedName name="SUM_S_CR78CB_1">#N/A</definedName>
    <definedName name="SUM_S_CR79CB_1">#N/A</definedName>
    <definedName name="SUM_S_CR80CB_1">#N/A</definedName>
    <definedName name="SUM_S_CR81CB_1">#N/A</definedName>
    <definedName name="SUM_S_CR82CB_1">#N/A</definedName>
    <definedName name="SUM_S_CR83CB_1">#N/A</definedName>
    <definedName name="SUM_S_CR84CB_1">#N/A</definedName>
    <definedName name="SUM_S_CR85CB_1">#N/A</definedName>
    <definedName name="SUM_S_CR86CB_1">#N/A</definedName>
    <definedName name="SUM_S_CR87CB_1">#N/A</definedName>
    <definedName name="SUM_S_CR88BX_1">#N/A</definedName>
    <definedName name="SUM_S_CR88CB_1">#N/A</definedName>
    <definedName name="SUM_S_CR89BX_1">#N/A</definedName>
    <definedName name="SUM_S_CR89CB_1">#N/A</definedName>
    <definedName name="SUM_S_CR90BX_1">#N/A</definedName>
    <definedName name="SUM_S_CR90CB_1">#N/A</definedName>
    <definedName name="SUM_S_CR91BX_1">#N/A</definedName>
    <definedName name="SUM_S_CR91CB_1">#N/A</definedName>
    <definedName name="SUM_S_CR92CB_1">#N/A</definedName>
    <definedName name="SUM_S_CR93CB_1">#N/A</definedName>
    <definedName name="SUM_S_CR94CB_1">#N/A</definedName>
    <definedName name="SUM_S_CR95CB_1">#N/A</definedName>
    <definedName name="SUM_S_CR96CB_1">#N/A</definedName>
    <definedName name="SUM_S_CR97CB_1">#N/A</definedName>
    <definedName name="SUM_S_CR98CB_1">#N/A</definedName>
    <definedName name="SUM_S_CR99CB_1">#N/A</definedName>
    <definedName name="SUM_S_DEAM_1">#N/A</definedName>
    <definedName name="SUM_S_DEAM_NET_ASSET_VALUE_1">#N/A</definedName>
    <definedName name="SUM_S_DEAM_NET_ASSET_VALUE_CASH_AND_OTHER_ASSETS_1">#N/A</definedName>
    <definedName name="SUM_S_DEAM_NET_ASSET_VALUE_DEAM_INVESTMENTS_1">#N/A</definedName>
    <definedName name="SUM_S_DKK_1">#N/A</definedName>
    <definedName name="SUM_S_EQ02AF_1">#N/A</definedName>
    <definedName name="SUM_S_EQ02LF_1">#N/A</definedName>
    <definedName name="SUM_S_EQ04LB_1">#N/A</definedName>
    <definedName name="SUM_S_EQUITIES___LISTED_1">#N/A</definedName>
    <definedName name="SUM_S_EQUITY___NON_LISTED_1">#N/A</definedName>
    <definedName name="SUM_S_EUR_1">#N/A</definedName>
    <definedName name="SUM_S_EUR_ASSETS_1">#N/A</definedName>
    <definedName name="SUM_S_EUR_EXPENSES_1">#N/A</definedName>
    <definedName name="SUM_S_EUR_INCOME_1">#N/A</definedName>
    <definedName name="SUM_S_EUR_LIABILITIES_1">#N/A</definedName>
    <definedName name="SUM_S_EUR_SUSPENSE_1">#N/A</definedName>
    <definedName name="SUM_S_F_X_FORWARD_1">#N/A</definedName>
    <definedName name="SUM_S_FINANCE_1">#N/A</definedName>
    <definedName name="SUM_S_FUNDI_1">#N/A</definedName>
    <definedName name="SUM_S_FUNDI_CASH_1">#N/A</definedName>
    <definedName name="SUM_S_FUNDI_PARTS_1">#N/A</definedName>
    <definedName name="SUM_S_FUNDII_1">#N/A</definedName>
    <definedName name="SUM_S_FUNDII_CASH_1">#N/A</definedName>
    <definedName name="SUM_S_FUNDII_PARTS_1">#N/A</definedName>
    <definedName name="SUM_S_FUNDLP_1">#N/A</definedName>
    <definedName name="SUM_S_FUNDLP_CASH_1">#N/A</definedName>
    <definedName name="SUM_S_FUNDLP_CASHNF_1">#N/A</definedName>
    <definedName name="SUM_S_FUNDLP_DEBT_1">#N/A</definedName>
    <definedName name="SUM_S_FUNDLP_FORWD_1">#N/A</definedName>
    <definedName name="SUM_S_FUNDLP_FUTR_1">#N/A</definedName>
    <definedName name="SUM_S_FUNDLP_OPTN_1">#N/A</definedName>
    <definedName name="SUM_S_GBP_1">#N/A</definedName>
    <definedName name="SUM_S_GBP_ASSETS_1">#N/A</definedName>
    <definedName name="SUM_S_GBP_EXPENSES_1">#N/A</definedName>
    <definedName name="SUM_S_GBP_INCOME_1">#N/A</definedName>
    <definedName name="SUM_S_GBP_LIABILITIES_1">#N/A</definedName>
    <definedName name="SUM_S_GBP_SUSPENSE_1">#N/A</definedName>
    <definedName name="SUM_S_INTRA_1">#N/A</definedName>
    <definedName name="SUM_S_INTRA_CASH_1">#N/A</definedName>
    <definedName name="SUM_S_INTRA_CASHNF_1">#N/A</definedName>
    <definedName name="SUM_S_INTRA_DEBT_1">#N/A</definedName>
    <definedName name="SUM_S_INTRA_FORWD_1">#N/A</definedName>
    <definedName name="SUM_S_INTRA_FUTR_1">#N/A</definedName>
    <definedName name="SUM_S_INTRA_OPTN_1">#N/A</definedName>
    <definedName name="SUM_S_IR01AW_1">#N/A</definedName>
    <definedName name="SUM_S_IR01CB_1">#N/A</definedName>
    <definedName name="SUM_S_IR01CS_1">#N/A</definedName>
    <definedName name="SUM_S_IR01LB_1">#N/A</definedName>
    <definedName name="SUM_S_IR01SD_1">#N/A</definedName>
    <definedName name="SUM_S_IR02CB_1">#N/A</definedName>
    <definedName name="SUM_S_IR02LF_1">#N/A</definedName>
    <definedName name="SUM_S_IR02SD_1">#N/A</definedName>
    <definedName name="SUM_S_IR02SI_1">#N/A</definedName>
    <definedName name="SUM_S_IR03AF_1">#N/A</definedName>
    <definedName name="SUM_S_IR03CB_1">#N/A</definedName>
    <definedName name="SUM_S_IR03LF_1">#N/A</definedName>
    <definedName name="SUM_S_IR03SD_1">#N/A</definedName>
    <definedName name="SUM_S_IR03SX_1">#N/A</definedName>
    <definedName name="SUM_S_IR04CB_1">#N/A</definedName>
    <definedName name="SUM_S_IR04OC_1">#N/A</definedName>
    <definedName name="SUM_S_IR04SD_1">#N/A</definedName>
    <definedName name="SUM_S_IR04SI_1">#N/A</definedName>
    <definedName name="SUM_S_IR05SD_1">#N/A</definedName>
    <definedName name="SUM_S_IR05SX_1">#N/A</definedName>
    <definedName name="SUM_S_IR06CB_1">#N/A</definedName>
    <definedName name="SUM_S_IR07CB_1">#N/A</definedName>
    <definedName name="SUM_S_IR08CB_1">#N/A</definedName>
    <definedName name="SUM_S_IR10CB_1">#N/A</definedName>
    <definedName name="SUM_S_ISDASD_1">#N/A</definedName>
    <definedName name="SUM_S_JPY_1">#N/A</definedName>
    <definedName name="SUM_S_JPY_ASSETS_1">#N/A</definedName>
    <definedName name="SUM_S_JPY_EXPENSES_1">#N/A</definedName>
    <definedName name="SUM_S_JPY_INCOME_1">#N/A</definedName>
    <definedName name="SUM_S_JPY_LIABILITIES_1">#N/A</definedName>
    <definedName name="SUM_S_JPY_SUSPENSE_1">#N/A</definedName>
    <definedName name="SUM_S_LILYPD_1">#N/A</definedName>
    <definedName name="SUM_S_LILYPD_NET_ASSET_VALUE_1">#N/A</definedName>
    <definedName name="SUM_S_LILYPD_NET_ASSET_VALUE_CASH_AND_OTHER_ASSETS_1">#N/A</definedName>
    <definedName name="SUM_S_LILYPD_NET_ASSET_VALUE_LILYPD_INVESTMENTS_1">#N/A</definedName>
    <definedName name="SUM_S_MA01CS_1">#N/A</definedName>
    <definedName name="SUM_S_MA02JP_1">#N/A</definedName>
    <definedName name="SUM_S_MA04SD_1">#N/A</definedName>
    <definedName name="SUM_S_NOK_1">#N/A</definedName>
    <definedName name="SUM_S_PARTNERSHIP_1">#N/A</definedName>
    <definedName name="SUM_S_PBMRLF_1">#N/A</definedName>
    <definedName name="SUM_S_PBMRSD_1">#N/A</definedName>
    <definedName name="SUM_S_PLN_1">#N/A</definedName>
    <definedName name="SUM_S_REPOSD_1">#N/A</definedName>
    <definedName name="SUM_S_SEK_1">#N/A</definedName>
    <definedName name="SUM_S_SEK_ASSETS_1">#N/A</definedName>
    <definedName name="SUM_S_SEK_EXPENSES_1">#N/A</definedName>
    <definedName name="SUM_S_SEK_INCOME_1">#N/A</definedName>
    <definedName name="SUM_S_SEK_LIABILITIES_1">#N/A</definedName>
    <definedName name="SUM_S_SEK_SUSPENSE_1">#N/A</definedName>
    <definedName name="SUM_S_TEMPO_1">#N/A</definedName>
    <definedName name="SUM_S_TEMPO_NET_ASSET_VALUE_1">#N/A</definedName>
    <definedName name="SUM_S_TEMPO_NET_ASSET_VALUE_CASH_AND_OTHER_ASSETS_1">#N/A</definedName>
    <definedName name="SUM_S_TEMPO_NET_ASSET_VALUE_TEMPO_INVESTMENTS_1">#N/A</definedName>
    <definedName name="SUM_S_TRL_1">#N/A</definedName>
    <definedName name="SUM_S_USD_1">#N/A</definedName>
    <definedName name="SUM_S_USD_ASSETS_1">#N/A</definedName>
    <definedName name="SUM_S_USD_CAPITAL_1">#N/A</definedName>
    <definedName name="SUM_S_USD_EXPENSES_1">#N/A</definedName>
    <definedName name="SUM_S_USD_INCOME_1">#N/A</definedName>
    <definedName name="SUM_S_USD_LIABILITIES_1">#N/A</definedName>
    <definedName name="SUM_S_USD_SUSPENSE_1">#N/A</definedName>
    <definedName name="SUM_S_VL01OC_1">#N/A</definedName>
    <definedName name="SUM_S_VL02CB_1">#N/A</definedName>
    <definedName name="SUM_S_VL02OC_1">#N/A</definedName>
    <definedName name="SUM_S_VL04OC_1">#N/A</definedName>
    <definedName name="SUM_S_WARRANTS_1">#N/A</definedName>
    <definedName name="SUM_S_WOLF_1">#N/A</definedName>
    <definedName name="SUM_S_WOLF_NET_ASSET_VALUE_1">#N/A</definedName>
    <definedName name="SUM_S_WOLF_NET_ASSET_VALUE_CASH_AND_OTHER_ASSETS_1">#N/A</definedName>
    <definedName name="SUM_S_WOLF_NET_ASSET_VALUE_WOLF_INVESTMENTS_1">#N/A</definedName>
    <definedName name="SUM_S_WOLF_WOLF_____BARBAS_____BARRY_BAUSANO_1">#N/A</definedName>
    <definedName name="SUM_S_WOLF_WOLF_____CSGSY_____CREDIT_SUISEE_NOMINEES__GSY_LTD_1">#N/A</definedName>
    <definedName name="SUM_S_WOLF_WOLF_____CSLON_____CREDIT_SUISSE_LONDON_NOMINEE_LTD_1">#N/A</definedName>
    <definedName name="SUM_S_WOLF_WOLF_____FORTIS_____FORTIS_BANK_NV_S_A__1">#N/A</definedName>
    <definedName name="SUM_T__1">#N/A</definedName>
    <definedName name="SUM_T_1">#N/A</definedName>
    <definedName name="SUM_T_ASAFD1__1">#N/A</definedName>
    <definedName name="SUM_T_ASAFD1__ASAFD1_____ANTHON_____Anthony_J__Taddey_Trust_DTD_1">#N/A</definedName>
    <definedName name="SUM_T_ASAFD1__ASAFD1_____ASATAX_____ASA_Tax_Advantaged_Advisors_LLC_1">#N/A</definedName>
    <definedName name="SUM_T_ASAFD1__ASAFD1_____BENNET_____Mr____Mrs__Robert_Bennett_1">#N/A</definedName>
    <definedName name="SUM_T_ASAFD1__ASAFD1_____CAPFND_____118_Capital_Fund__LLC_1">#N/A</definedName>
    <definedName name="SUM_T_ASAFD1__ASAFD1_____CORLIS_____The_Corliss_Family_Trust_1">#N/A</definedName>
    <definedName name="SUM_T_ASAFD1__ASAFD1_____DAVID_____David_Dines_1">#N/A</definedName>
    <definedName name="SUM_T_ASAFD1__ASAFD1_____ELLEEN_____Elleen_F__Murray_QPRT__1__1">#N/A</definedName>
    <definedName name="SUM_T_ASAFD1__ASAFD1_____FURST_____Furst_Capital_Partners_1">#N/A</definedName>
    <definedName name="SUM_T_ASAFD1__ASAFD1_____GARY_____Gary_G__OHagan___Marcia_L__OHagan_1">#N/A</definedName>
    <definedName name="SUM_T_ASAFD1__ASAFD1_____GORDON_____Estate_of_Gordon_H__Ritz_1">#N/A</definedName>
    <definedName name="SUM_T_ASAFD1__ASAFD1_____IRVIN_____Irvin_Kessler_1">#N/A</definedName>
    <definedName name="SUM_T_ASAFD1__ASAFD1_____JAMES_____James_S__Chapman_1">#N/A</definedName>
    <definedName name="SUM_T_ASAFD1__ASAFD1_____LARSEN_____Mrs__Anne_Larsen_Simonson_1">#N/A</definedName>
    <definedName name="SUM_T_ASAFD1__ASAFD1_____MARGOT_____Margot_L__Ritz_1">#N/A</definedName>
    <definedName name="SUM_T_ASAFD1__ASAFD1_____MELLIN_____Paul___Miriam_Mellin_1">#N/A</definedName>
    <definedName name="SUM_T_ASAFD1__ASAFD1_____MICHAE_____Michael_V__Curran_1">#N/A</definedName>
    <definedName name="SUM_T_ASAFD1__ASAFD1_____MURRAY_____Murray_Capital_LLC_1">#N/A</definedName>
    <definedName name="SUM_T_ASAFD1__ASAFD1_____RICHAR_____Richard_F__Leahy_1">#N/A</definedName>
    <definedName name="SUM_T_ASAFD1__ASAFD1_____ROBERT_____Robert_D__Albright_Jr__1">#N/A</definedName>
    <definedName name="SUM_T_ASAFD1__ASAFD1_____ROLAND_____Roland_A__Jacobus_1">#N/A</definedName>
    <definedName name="SUM_T_ASAFD1__ASAFD1_____SCHOEN_____Jon_S__Schoen_1">#N/A</definedName>
    <definedName name="SUM_T_ASAFD1__ASAFD1_____SHAWN_____Shawn_Taddey_1">#N/A</definedName>
    <definedName name="SUM_T_ASAFD1__ASAFD1_____STEVEN_____Steven_Colt_Pumilia_1">#N/A</definedName>
    <definedName name="SUM_T_ASAFD1__ASAFD1_____SUZAN_____Suzan_Z__Ritz_1">#N/A</definedName>
    <definedName name="SUM_T_ASAFD1__ASAFD1_____THYSEL_____Jon_P__Thysell_1">#N/A</definedName>
    <definedName name="SUM_T_ASAFD1_NET_ASSET_VALUE_1">#N/A</definedName>
    <definedName name="SUM_T_ASAFD1_NET_ASSET_VALUE_ASAFD1_INVESTMENTS_1">#N/A</definedName>
    <definedName name="SUM_T_ASAFD1_NET_ASSET_VALUE_CASH_AND_OTHER_ASSETS_1">#N/A</definedName>
    <definedName name="SUM_T_AUD_1">#N/A</definedName>
    <definedName name="SUM_T_AUD_ASSETS_1">#N/A</definedName>
    <definedName name="SUM_T_AUD_EXPENSES_1">#N/A</definedName>
    <definedName name="SUM_T_AUD_INCOME_1">#N/A</definedName>
    <definedName name="SUM_T_AUD_LIABILITIES_1">#N/A</definedName>
    <definedName name="SUM_T_AUD_SUSPENSE_1">#N/A</definedName>
    <definedName name="SUM_T_BONDS___CORPORATE_1">#N/A</definedName>
    <definedName name="SUM_T_BONDS___SOVEREIGN_1">#N/A</definedName>
    <definedName name="SUM_T_BONDS___TREASURY_1">#N/A</definedName>
    <definedName name="SUM_T_C100CB_1">#N/A</definedName>
    <definedName name="SUM_T_C101CB_1">#N/A</definedName>
    <definedName name="SUM_T_C102CB_1">#N/A</definedName>
    <definedName name="SUM_T_C103CB_1">#N/A</definedName>
    <definedName name="SUM_T_C104CB_1">#N/A</definedName>
    <definedName name="SUM_T_C105CB_1">#N/A</definedName>
    <definedName name="SUM_T_C106CB_1">#N/A</definedName>
    <definedName name="SUM_T_C108CB_1">#N/A</definedName>
    <definedName name="SUM_T_C109CB_1">#N/A</definedName>
    <definedName name="SUM_T_C110CB_1">#N/A</definedName>
    <definedName name="SUM_T_C112CB_1">#N/A</definedName>
    <definedName name="SUM_T_C113CB_1">#N/A</definedName>
    <definedName name="SUM_T_C114CB_1">#N/A</definedName>
    <definedName name="SUM_T_C115CB_1">#N/A</definedName>
    <definedName name="SUM_T_C116CB_1">#N/A</definedName>
    <definedName name="SUM_T_C117CB_1">#N/A</definedName>
    <definedName name="SUM_T_C118BX_1">#N/A</definedName>
    <definedName name="SUM_T_C118CB_1">#N/A</definedName>
    <definedName name="SUM_T_C119CB_1">#N/A</definedName>
    <definedName name="SUM_T_C120CB_1">#N/A</definedName>
    <definedName name="SUM_T_C121BX_1">#N/A</definedName>
    <definedName name="SUM_T_C121CB_1">#N/A</definedName>
    <definedName name="SUM_T_C122CB_1">#N/A</definedName>
    <definedName name="SUM_T_C123BX_1">#N/A</definedName>
    <definedName name="SUM_T_C124CB_1">#N/A</definedName>
    <definedName name="SUM_T_C125CB_1">#N/A</definedName>
    <definedName name="SUM_T_C126CB_1">#N/A</definedName>
    <definedName name="SUM_T_C127CB_1">#N/A</definedName>
    <definedName name="SUM_T_C128CB_1">#N/A</definedName>
    <definedName name="SUM_T_C129BX_1">#N/A</definedName>
    <definedName name="SUM_T_C130CB_1">#N/A</definedName>
    <definedName name="SUM_T_C131CB_1">#N/A</definedName>
    <definedName name="SUM_T_C132CB_1">#N/A</definedName>
    <definedName name="SUM_T_C133CB_1">#N/A</definedName>
    <definedName name="SUM_T_C134CB_1">#N/A</definedName>
    <definedName name="SUM_T_C135BX_1">#N/A</definedName>
    <definedName name="SUM_T_C136CB_1">#N/A</definedName>
    <definedName name="SUM_T_C137BX_1">#N/A</definedName>
    <definedName name="SUM_T_C138BX_1">#N/A</definedName>
    <definedName name="SUM_T_C138CB_1">#N/A</definedName>
    <definedName name="SUM_T_C139BX_1">#N/A</definedName>
    <definedName name="SUM_T_C140CB_1">#N/A</definedName>
    <definedName name="SUM_T_C141BX_1">#N/A</definedName>
    <definedName name="SUM_T_C142CB_1">#N/A</definedName>
    <definedName name="SUM_T_C143CB_1">#N/A</definedName>
    <definedName name="SUM_T_C144BX_1">#N/A</definedName>
    <definedName name="SUM_T_C144CB_1">#N/A</definedName>
    <definedName name="SUM_T_C145BX_1">#N/A</definedName>
    <definedName name="SUM_T_C146BX_1">#N/A</definedName>
    <definedName name="SUM_T_C146CB_1">#N/A</definedName>
    <definedName name="SUM_T_C147CB_1">#N/A</definedName>
    <definedName name="SUM_T_C148CB_1">#N/A</definedName>
    <definedName name="SUM_T_C149CB_1">#N/A</definedName>
    <definedName name="SUM_T_C150CB_1">#N/A</definedName>
    <definedName name="SUM_T_C151CB_1">#N/A</definedName>
    <definedName name="SUM_T_C152CB_1">#N/A</definedName>
    <definedName name="SUM_T_C153CB_1">#N/A</definedName>
    <definedName name="SUM_T_C154CB_1">#N/A</definedName>
    <definedName name="SUM_T_C155CB_1">#N/A</definedName>
    <definedName name="SUM_T_C156CB_1">#N/A</definedName>
    <definedName name="SUM_T_C157CB_1">#N/A</definedName>
    <definedName name="SUM_T_C158CB_1">#N/A</definedName>
    <definedName name="SUM_T_C159CB_1">#N/A</definedName>
    <definedName name="SUM_T_C160CB_1">#N/A</definedName>
    <definedName name="SUM_T_C161CB_1">#N/A</definedName>
    <definedName name="SUM_T_C162CB_1">#N/A</definedName>
    <definedName name="SUM_T_C163CB_1">#N/A</definedName>
    <definedName name="SUM_T_C164CB_1">#N/A</definedName>
    <definedName name="SUM_T_C165CB_1">#N/A</definedName>
    <definedName name="SUM_T_C166CB_1">#N/A</definedName>
    <definedName name="SUM_T_C167CB_1">#N/A</definedName>
    <definedName name="SUM_T_C168CB_1">#N/A</definedName>
    <definedName name="SUM_T_C168DX_1">#N/A</definedName>
    <definedName name="SUM_T_C169DX_1">#N/A</definedName>
    <definedName name="SUM_T_C170DX_1">#N/A</definedName>
    <definedName name="SUM_T_C171CB_1">#N/A</definedName>
    <definedName name="SUM_T_C172CB_1">#N/A</definedName>
    <definedName name="SUM_T_C172DX_1">#N/A</definedName>
    <definedName name="SUM_T_C173DX_1">#N/A</definedName>
    <definedName name="SUM_T_C174DX_1">#N/A</definedName>
    <definedName name="SUM_T_C175CB_1">#N/A</definedName>
    <definedName name="SUM_T_C176CB_1">#N/A</definedName>
    <definedName name="SUM_T_C177CB_1">#N/A</definedName>
    <definedName name="SUM_T_C178SX_1">#N/A</definedName>
    <definedName name="SUM_T_C179SX_1">#N/A</definedName>
    <definedName name="SUM_T_C180DX_1">#N/A</definedName>
    <definedName name="SUM_T_C181DX_1">#N/A</definedName>
    <definedName name="SUM_T_C182DX_1">#N/A</definedName>
    <definedName name="SUM_T_C183DX_1">#N/A</definedName>
    <definedName name="SUM_T_C184DX_1">#N/A</definedName>
    <definedName name="SUM_T_C186DX_1">#N/A</definedName>
    <definedName name="SUM_T_C187CB_1">#N/A</definedName>
    <definedName name="SUM_T_C187OC_1">#N/A</definedName>
    <definedName name="SUM_T_C188DX_1">#N/A</definedName>
    <definedName name="SUM_T_C189CB_1">#N/A</definedName>
    <definedName name="SUM_T_C190CB_1">#N/A</definedName>
    <definedName name="SUM_T_C190OC_1">#N/A</definedName>
    <definedName name="SUM_T_C191LF_1">#N/A</definedName>
    <definedName name="SUM_T_C192LF_1">#N/A</definedName>
    <definedName name="SUM_T_C193CB_1">#N/A</definedName>
    <definedName name="SUM_T_C193OC_1">#N/A</definedName>
    <definedName name="SUM_T_CAD_1">#N/A</definedName>
    <definedName name="SUM_T_CAD_ASSETS_1">#N/A</definedName>
    <definedName name="SUM_T_CAD_EXPENSES_1">#N/A</definedName>
    <definedName name="SUM_T_CAD_INCOME_1">#N/A</definedName>
    <definedName name="SUM_T_CAD_LIABILITIES_1">#N/A</definedName>
    <definedName name="SUM_T_CAD_SUSPENSE_1">#N/A</definedName>
    <definedName name="SUM_T_CASH_1">#N/A</definedName>
    <definedName name="SUM_T_CASHSD_1">#N/A</definedName>
    <definedName name="SUM_T_CC02AX_1">#N/A</definedName>
    <definedName name="SUM_T_CC02LB_1">#N/A</definedName>
    <definedName name="SUM_T_CC02LX_1">#N/A</definedName>
    <definedName name="SUM_T_CC03AW_1">#N/A</definedName>
    <definedName name="SUM_T_CC03AX_1">#N/A</definedName>
    <definedName name="SUM_T_CC04AX_1">#N/A</definedName>
    <definedName name="SUM_T_CC04LX_1">#N/A</definedName>
    <definedName name="SUM_T_CHF_1">#N/A</definedName>
    <definedName name="SUM_T_CHF_ASSETS_1">#N/A</definedName>
    <definedName name="SUM_T_CHF_EXPENSES_1">#N/A</definedName>
    <definedName name="SUM_T_CHF_INCOME_1">#N/A</definedName>
    <definedName name="SUM_T_CHF_LIABILITIES_1">#N/A</definedName>
    <definedName name="SUM_T_CHF_SUSPENSE_1">#N/A</definedName>
    <definedName name="SUM_T_CIBCCI_1">#N/A</definedName>
    <definedName name="SUM_T_CM02LF_1">#N/A</definedName>
    <definedName name="SUM_T_COMMODITY___FUTURE_1">#N/A</definedName>
    <definedName name="SUM_T_COMMODITY___OPTION_1">#N/A</definedName>
    <definedName name="SUM_T_CONTRACTUAL___OPTION_1">#N/A</definedName>
    <definedName name="SUM_T_CONTRACTUAL___SWAP_1">#N/A</definedName>
    <definedName name="SUM_T_CR01CB_1">#N/A</definedName>
    <definedName name="SUM_T_CR02CB_1">#N/A</definedName>
    <definedName name="SUM_T_CR14CB_1">#N/A</definedName>
    <definedName name="SUM_T_CR15CB_1">#N/A</definedName>
    <definedName name="SUM_T_CR16CB_1">#N/A</definedName>
    <definedName name="SUM_T_CR16SX_1">#N/A</definedName>
    <definedName name="SUM_T_CR17SX_1">#N/A</definedName>
    <definedName name="SUM_T_CR18SX_1">#N/A</definedName>
    <definedName name="SUM_T_CR19SX_1">#N/A</definedName>
    <definedName name="SUM_T_CR20SX_1">#N/A</definedName>
    <definedName name="SUM_T_CR21SX_1">#N/A</definedName>
    <definedName name="SUM_T_CR22CB_1">#N/A</definedName>
    <definedName name="SUM_T_CR22SX_1">#N/A</definedName>
    <definedName name="SUM_T_CR23SX_1">#N/A</definedName>
    <definedName name="SUM_T_CR24SX_1">#N/A</definedName>
    <definedName name="SUM_T_CR25SX_1">#N/A</definedName>
    <definedName name="SUM_T_CR26SX_1">#N/A</definedName>
    <definedName name="SUM_T_CR27SX_1">#N/A</definedName>
    <definedName name="SUM_T_CR28SX_1">#N/A</definedName>
    <definedName name="SUM_T_CR29SX_1">#N/A</definedName>
    <definedName name="SUM_T_CR30SX_1">#N/A</definedName>
    <definedName name="SUM_T_CR31SX_1">#N/A</definedName>
    <definedName name="SUM_T_CR32SX_1">#N/A</definedName>
    <definedName name="SUM_T_CR33SX_1">#N/A</definedName>
    <definedName name="SUM_T_CR34SX_1">#N/A</definedName>
    <definedName name="SUM_T_CR35SX_1">#N/A</definedName>
    <definedName name="SUM_T_CR36SX_1">#N/A</definedName>
    <definedName name="SUM_T_CR37SX_1">#N/A</definedName>
    <definedName name="SUM_T_CR38CB_1">#N/A</definedName>
    <definedName name="SUM_T_CR38SX_1">#N/A</definedName>
    <definedName name="SUM_T_CR39CB_1">#N/A</definedName>
    <definedName name="SUM_T_CR39SX_1">#N/A</definedName>
    <definedName name="SUM_T_CR40CB_1">#N/A</definedName>
    <definedName name="SUM_T_CR40SX_1">#N/A</definedName>
    <definedName name="SUM_T_CR41CB_1">#N/A</definedName>
    <definedName name="SUM_T_CR41SX_1">#N/A</definedName>
    <definedName name="SUM_T_CR42CB_1">#N/A</definedName>
    <definedName name="SUM_T_CR42SX_1">#N/A</definedName>
    <definedName name="SUM_T_CR43SX_1">#N/A</definedName>
    <definedName name="SUM_T_CR44SX_1">#N/A</definedName>
    <definedName name="SUM_T_CR45CB_1">#N/A</definedName>
    <definedName name="SUM_T_CR45SX_1">#N/A</definedName>
    <definedName name="SUM_T_CR46CB_1">#N/A</definedName>
    <definedName name="SUM_T_CR46SX_1">#N/A</definedName>
    <definedName name="SUM_T_CR47SX_1">#N/A</definedName>
    <definedName name="SUM_T_CR48SX_1">#N/A</definedName>
    <definedName name="SUM_T_CR49CB_1">#N/A</definedName>
    <definedName name="SUM_T_CR49SX_1">#N/A</definedName>
    <definedName name="SUM_T_CR50CB_1">#N/A</definedName>
    <definedName name="SUM_T_CR50SX_1">#N/A</definedName>
    <definedName name="SUM_T_CR51CB_1">#N/A</definedName>
    <definedName name="SUM_T_CR51SX_1">#N/A</definedName>
    <definedName name="SUM_T_CR52CB_1">#N/A</definedName>
    <definedName name="SUM_T_CR52SX_1">#N/A</definedName>
    <definedName name="SUM_T_CR53CB_1">#N/A</definedName>
    <definedName name="SUM_T_CR53SX_1">#N/A</definedName>
    <definedName name="SUM_T_CR54CB_1">#N/A</definedName>
    <definedName name="SUM_T_CR55CB_1">#N/A</definedName>
    <definedName name="SUM_T_CR56CB_1">#N/A</definedName>
    <definedName name="SUM_T_CR57CB_1">#N/A</definedName>
    <definedName name="SUM_T_CR58CB_1">#N/A</definedName>
    <definedName name="SUM_T_CR59CB_1">#N/A</definedName>
    <definedName name="SUM_T_CR60CB_1">#N/A</definedName>
    <definedName name="SUM_T_CR61CB_1">#N/A</definedName>
    <definedName name="SUM_T_CR62CB_1">#N/A</definedName>
    <definedName name="SUM_T_CR63CB_1">#N/A</definedName>
    <definedName name="SUM_T_CR64CB_1">#N/A</definedName>
    <definedName name="SUM_T_CR65CB_1">#N/A</definedName>
    <definedName name="SUM_T_CR66CB_1">#N/A</definedName>
    <definedName name="SUM_T_CR68CB_1">#N/A</definedName>
    <definedName name="SUM_T_CR69CB_1">#N/A</definedName>
    <definedName name="SUM_T_CR70CB_1">#N/A</definedName>
    <definedName name="SUM_T_CR71CB_1">#N/A</definedName>
    <definedName name="SUM_T_CR72CB_1">#N/A</definedName>
    <definedName name="SUM_T_CR73CB_1">#N/A</definedName>
    <definedName name="SUM_T_CR74CB_1">#N/A</definedName>
    <definedName name="SUM_T_CR75CB_1">#N/A</definedName>
    <definedName name="SUM_T_CR76CB_1">#N/A</definedName>
    <definedName name="SUM_T_CR77CB_1">#N/A</definedName>
    <definedName name="SUM_T_CR78CB_1">#N/A</definedName>
    <definedName name="SUM_T_CR79CB_1">#N/A</definedName>
    <definedName name="SUM_T_CR80CB_1">#N/A</definedName>
    <definedName name="SUM_T_CR81CB_1">#N/A</definedName>
    <definedName name="SUM_T_CR82CB_1">#N/A</definedName>
    <definedName name="SUM_T_CR83CB_1">#N/A</definedName>
    <definedName name="SUM_T_CR84CB_1">#N/A</definedName>
    <definedName name="SUM_T_CR85CB_1">#N/A</definedName>
    <definedName name="SUM_T_CR86CB_1">#N/A</definedName>
    <definedName name="SUM_T_CR87CB_1">#N/A</definedName>
    <definedName name="SUM_T_CR88BX_1">#N/A</definedName>
    <definedName name="SUM_T_CR88CB_1">#N/A</definedName>
    <definedName name="SUM_T_CR89BX_1">#N/A</definedName>
    <definedName name="SUM_T_CR89CB_1">#N/A</definedName>
    <definedName name="SUM_T_CR90BX_1">#N/A</definedName>
    <definedName name="SUM_T_CR90CB_1">#N/A</definedName>
    <definedName name="SUM_T_CR91BX_1">#N/A</definedName>
    <definedName name="SUM_T_CR91CB_1">#N/A</definedName>
    <definedName name="SUM_T_CR92CB_1">#N/A</definedName>
    <definedName name="SUM_T_CR93CB_1">#N/A</definedName>
    <definedName name="SUM_T_CR94CB_1">#N/A</definedName>
    <definedName name="SUM_T_CR95CB_1">#N/A</definedName>
    <definedName name="SUM_T_CR96CB_1">#N/A</definedName>
    <definedName name="SUM_T_CR97CB_1">#N/A</definedName>
    <definedName name="SUM_T_CR98CB_1">#N/A</definedName>
    <definedName name="SUM_T_CR99CB_1">#N/A</definedName>
    <definedName name="SUM_T_DEAM_1">#N/A</definedName>
    <definedName name="SUM_T_DEAM_NET_ASSET_VALUE_1">#N/A</definedName>
    <definedName name="SUM_T_DEAM_NET_ASSET_VALUE_CASH_AND_OTHER_ASSETS_1">#N/A</definedName>
    <definedName name="SUM_T_DEAM_NET_ASSET_VALUE_DEAM_INVESTMENTS_1">#N/A</definedName>
    <definedName name="SUM_T_DKK_1">#N/A</definedName>
    <definedName name="SUM_T_EQ02AF_1">#N/A</definedName>
    <definedName name="SUM_T_EQ02LF_1">#N/A</definedName>
    <definedName name="SUM_T_EQ04LB_1">#N/A</definedName>
    <definedName name="SUM_T_EQUITIES___LISTED_1">#N/A</definedName>
    <definedName name="SUM_T_EQUITY___NON_LISTED_1">#N/A</definedName>
    <definedName name="SUM_T_EUR_1">#N/A</definedName>
    <definedName name="SUM_T_EUR_ASSETS_1">#N/A</definedName>
    <definedName name="SUM_T_EUR_EXPENSES_1">#N/A</definedName>
    <definedName name="SUM_T_EUR_INCOME_1">#N/A</definedName>
    <definedName name="SUM_T_EUR_LIABILITIES_1">#N/A</definedName>
    <definedName name="SUM_T_EUR_SUSPENSE_1">#N/A</definedName>
    <definedName name="SUM_T_F_X_FORWARD_1">#N/A</definedName>
    <definedName name="SUM_T_FINANCE_1">#N/A</definedName>
    <definedName name="SUM_T_FUNDI_1">#N/A</definedName>
    <definedName name="SUM_T_FUNDI_CASH_1">#N/A</definedName>
    <definedName name="SUM_T_FUNDI_PARTS_1">#N/A</definedName>
    <definedName name="SUM_T_FUNDII_1">#N/A</definedName>
    <definedName name="SUM_T_FUNDII_CASH_1">#N/A</definedName>
    <definedName name="SUM_T_FUNDII_PARTS_1">#N/A</definedName>
    <definedName name="SUM_T_FUNDLP_1">#N/A</definedName>
    <definedName name="SUM_T_FUNDLP_CASH_1">#N/A</definedName>
    <definedName name="SUM_T_FUNDLP_CASHNF_1">#N/A</definedName>
    <definedName name="SUM_T_FUNDLP_DEBT_1">#N/A</definedName>
    <definedName name="SUM_T_FUNDLP_FORWD_1">#N/A</definedName>
    <definedName name="SUM_T_FUNDLP_FUTR_1">#N/A</definedName>
    <definedName name="SUM_T_FUNDLP_OPTN_1">#N/A</definedName>
    <definedName name="SUM_T_GBP_1">#N/A</definedName>
    <definedName name="SUM_T_GBP_ASSETS_1">#N/A</definedName>
    <definedName name="SUM_T_GBP_EXPENSES_1">#N/A</definedName>
    <definedName name="SUM_T_GBP_INCOME_1">#N/A</definedName>
    <definedName name="SUM_T_GBP_LIABILITIES_1">#N/A</definedName>
    <definedName name="SUM_T_GBP_SUSPENSE_1">#N/A</definedName>
    <definedName name="SUM_T_INTRA_1">#N/A</definedName>
    <definedName name="SUM_T_INTRA_CASH_1">#N/A</definedName>
    <definedName name="SUM_T_INTRA_CASHNF_1">#N/A</definedName>
    <definedName name="SUM_T_INTRA_DEBT_1">#N/A</definedName>
    <definedName name="SUM_T_INTRA_FORWD_1">#N/A</definedName>
    <definedName name="SUM_T_INTRA_FUTR_1">#N/A</definedName>
    <definedName name="SUM_T_INTRA_OPTN_1">#N/A</definedName>
    <definedName name="SUM_T_IR01AW_1">#N/A</definedName>
    <definedName name="SUM_T_IR01CB_1">#N/A</definedName>
    <definedName name="SUM_T_IR01CS_1">#N/A</definedName>
    <definedName name="SUM_T_IR01LB_1">#N/A</definedName>
    <definedName name="SUM_T_IR01SD_1">#N/A</definedName>
    <definedName name="SUM_T_IR02CB_1">#N/A</definedName>
    <definedName name="SUM_T_IR02LF_1">#N/A</definedName>
    <definedName name="SUM_T_IR02SD_1">#N/A</definedName>
    <definedName name="SUM_T_IR02SI_1">#N/A</definedName>
    <definedName name="SUM_T_IR03AF_1">#N/A</definedName>
    <definedName name="SUM_T_IR03CB_1">#N/A</definedName>
    <definedName name="SUM_T_IR03LF_1">#N/A</definedName>
    <definedName name="SUM_T_IR03SD_1">#N/A</definedName>
    <definedName name="SUM_T_IR03SX_1">#N/A</definedName>
    <definedName name="SUM_T_IR04CB_1">#N/A</definedName>
    <definedName name="SUM_T_IR04OC_1">#N/A</definedName>
    <definedName name="SUM_T_IR04SD_1">#N/A</definedName>
    <definedName name="SUM_T_IR04SI_1">#N/A</definedName>
    <definedName name="SUM_T_IR05SD_1">#N/A</definedName>
    <definedName name="SUM_T_IR05SX_1">#N/A</definedName>
    <definedName name="SUM_T_IR06CB_1">#N/A</definedName>
    <definedName name="SUM_T_IR07CB_1">#N/A</definedName>
    <definedName name="SUM_T_IR08CB_1">#N/A</definedName>
    <definedName name="SUM_T_IR10CB_1">#N/A</definedName>
    <definedName name="SUM_T_ISDASD_1">#N/A</definedName>
    <definedName name="SUM_T_JPY_1">#N/A</definedName>
    <definedName name="SUM_T_JPY_ASSETS_1">#N/A</definedName>
    <definedName name="SUM_T_JPY_EXPENSES_1">#N/A</definedName>
    <definedName name="SUM_T_JPY_INCOME_1">#N/A</definedName>
    <definedName name="SUM_T_JPY_LIABILITIES_1">#N/A</definedName>
    <definedName name="SUM_T_JPY_SUSPENSE_1">#N/A</definedName>
    <definedName name="SUM_T_LILYPD_1">#N/A</definedName>
    <definedName name="SUM_T_LILYPD_NET_ASSET_VALUE_1">#N/A</definedName>
    <definedName name="SUM_T_LILYPD_NET_ASSET_VALUE_CASH_AND_OTHER_ASSETS_1">#N/A</definedName>
    <definedName name="SUM_T_LILYPD_NET_ASSET_VALUE_LILYPD_INVESTMENTS_1">#N/A</definedName>
    <definedName name="SUM_T_MA01CS_1">#N/A</definedName>
    <definedName name="SUM_T_MA02JP_1">#N/A</definedName>
    <definedName name="SUM_T_MA04SD_1">#N/A</definedName>
    <definedName name="SUM_T_NOK_1">#N/A</definedName>
    <definedName name="SUM_T_PARTNERSHIP_1">#N/A</definedName>
    <definedName name="SUM_T_PBMRLF_1">#N/A</definedName>
    <definedName name="SUM_T_PBMRSD_1">#N/A</definedName>
    <definedName name="SUM_T_PLN_1">#N/A</definedName>
    <definedName name="SUM_T_REPOSD_1">#N/A</definedName>
    <definedName name="SUM_T_SEK_1">#N/A</definedName>
    <definedName name="SUM_T_SEK_ASSETS_1">#N/A</definedName>
    <definedName name="SUM_T_SEK_EXPENSES_1">#N/A</definedName>
    <definedName name="SUM_T_SEK_INCOME_1">#N/A</definedName>
    <definedName name="SUM_T_SEK_LIABILITIES_1">#N/A</definedName>
    <definedName name="SUM_T_SEK_SUSPENSE_1">#N/A</definedName>
    <definedName name="SUM_T_TEMPO_1">#N/A</definedName>
    <definedName name="SUM_T_TEMPO_NET_ASSET_VALUE_1">#N/A</definedName>
    <definedName name="SUM_T_TEMPO_NET_ASSET_VALUE_CASH_AND_OTHER_ASSETS_1">#N/A</definedName>
    <definedName name="SUM_T_TEMPO_NET_ASSET_VALUE_TEMPO_INVESTMENTS_1">#N/A</definedName>
    <definedName name="SUM_T_TRL_1">#N/A</definedName>
    <definedName name="SUM_T_USD_1">#N/A</definedName>
    <definedName name="SUM_T_USD_ASSETS_1">#N/A</definedName>
    <definedName name="SUM_T_USD_CAPITAL_1">#N/A</definedName>
    <definedName name="SUM_T_USD_EXPENSES_1">#N/A</definedName>
    <definedName name="SUM_T_USD_INCOME_1">#N/A</definedName>
    <definedName name="SUM_T_USD_LIABILITIES_1">#N/A</definedName>
    <definedName name="SUM_T_USD_SUSPENSE_1">#N/A</definedName>
    <definedName name="SUM_T_VL01OC_1">#N/A</definedName>
    <definedName name="SUM_T_VL02CB_1">#N/A</definedName>
    <definedName name="SUM_T_VL02OC_1">#N/A</definedName>
    <definedName name="SUM_T_VL04OC_1">#N/A</definedName>
    <definedName name="SUM_T_WARRANTS_1">#N/A</definedName>
    <definedName name="SUM_T_WOLF_1">#N/A</definedName>
    <definedName name="SUM_T_WOLF_NET_ASSET_VALUE_1">#N/A</definedName>
    <definedName name="SUM_T_WOLF_NET_ASSET_VALUE_CASH_AND_OTHER_ASSETS_1">#N/A</definedName>
    <definedName name="SUM_T_WOLF_NET_ASSET_VALUE_WOLF_INVESTMENTS_1">#N/A</definedName>
    <definedName name="SUM_T_WOLF_WOLF_____BARBAS_____BARRY_BAUSANO_1">#N/A</definedName>
    <definedName name="SUM_T_WOLF_WOLF_____CSGSY_____CREDIT_SUISEE_NOMINEES__GSY_LTD_1">#N/A</definedName>
    <definedName name="SUM_T_WOLF_WOLF_____CSLON_____CREDIT_SUISSE_LONDON_NOMINEE_LTD_1">#N/A</definedName>
    <definedName name="SUM_T_WOLF_WOLF_____FORTIS_____FORTIS_BANK_NV_S_A__1">#N/A</definedName>
    <definedName name="SUM_U__1">#N/A</definedName>
    <definedName name="SUM_U_1">#N/A</definedName>
    <definedName name="SUM_U_ASAFD1__1">#N/A</definedName>
    <definedName name="SUM_U_ASAFD1__ASAFD1_____ANTHON_____Anthony_J__Taddey_Trust_DTD_1">#N/A</definedName>
    <definedName name="SUM_U_ASAFD1__ASAFD1_____ASATAX_____ASA_Tax_Advantaged_Advisors_LLC_1">#N/A</definedName>
    <definedName name="SUM_U_ASAFD1__ASAFD1_____BENNET_____Mr____Mrs__Robert_Bennett_1">#N/A</definedName>
    <definedName name="SUM_U_ASAFD1__ASAFD1_____CAPFND_____118_Capital_Fund__LLC_1">#N/A</definedName>
    <definedName name="SUM_U_ASAFD1__ASAFD1_____CORLIS_____The_Corliss_Family_Trust_1">#N/A</definedName>
    <definedName name="SUM_U_ASAFD1__ASAFD1_____DAVID_____David_Dines_1">#N/A</definedName>
    <definedName name="SUM_U_ASAFD1__ASAFD1_____ELLEEN_____Elleen_F__Murray_QPRT__1__1">#N/A</definedName>
    <definedName name="SUM_U_ASAFD1__ASAFD1_____FURST_____Furst_Capital_Partners_1">#N/A</definedName>
    <definedName name="SUM_U_ASAFD1__ASAFD1_____GARY_____Gary_G__OHagan___Marcia_L__OHagan_1">#N/A</definedName>
    <definedName name="SUM_U_ASAFD1__ASAFD1_____GORDON_____Estate_of_Gordon_H__Ritz_1">#N/A</definedName>
    <definedName name="SUM_U_ASAFD1__ASAFD1_____IRVIN_____Irvin_Kessler_1">#N/A</definedName>
    <definedName name="SUM_U_ASAFD1__ASAFD1_____JAMES_____James_S__Chapman_1">#N/A</definedName>
    <definedName name="SUM_U_ASAFD1__ASAFD1_____LARSEN_____Mrs__Anne_Larsen_Simonson_1">#N/A</definedName>
    <definedName name="SUM_U_ASAFD1__ASAFD1_____MARGOT_____Margot_L__Ritz_1">#N/A</definedName>
    <definedName name="SUM_U_ASAFD1__ASAFD1_____MELLIN_____Paul___Miriam_Mellin_1">#N/A</definedName>
    <definedName name="SUM_U_ASAFD1__ASAFD1_____MICHAE_____Michael_V__Curran_1">#N/A</definedName>
    <definedName name="SUM_U_ASAFD1__ASAFD1_____MURRAY_____Murray_Capital_LLC_1">#N/A</definedName>
    <definedName name="SUM_U_ASAFD1__ASAFD1_____RICHAR_____Richard_F__Leahy_1">#N/A</definedName>
    <definedName name="SUM_U_ASAFD1__ASAFD1_____ROBERT_____Robert_D__Albright_Jr__1">#N/A</definedName>
    <definedName name="SUM_U_ASAFD1__ASAFD1_____ROLAND_____Roland_A__Jacobus_1">#N/A</definedName>
    <definedName name="SUM_U_ASAFD1__ASAFD1_____SCHOEN_____Jon_S__Schoen_1">#N/A</definedName>
    <definedName name="SUM_U_ASAFD1__ASAFD1_____SHAWN_____Shawn_Taddey_1">#N/A</definedName>
    <definedName name="SUM_U_ASAFD1__ASAFD1_____STEVEN_____Steven_Colt_Pumilia_1">#N/A</definedName>
    <definedName name="SUM_U_ASAFD1__ASAFD1_____SUZAN_____Suzan_Z__Ritz_1">#N/A</definedName>
    <definedName name="SUM_U_ASAFD1__ASAFD1_____THYSEL_____Jon_P__Thysell_1">#N/A</definedName>
    <definedName name="SUM_U_ASAFD1_NET_ASSET_VALUE_1">#N/A</definedName>
    <definedName name="SUM_U_ASAFD1_NET_ASSET_VALUE_ASAFD1_INVESTMENTS_1">#N/A</definedName>
    <definedName name="SUM_U_ASAFD1_NET_ASSET_VALUE_CASH_AND_OTHER_ASSETS_1">#N/A</definedName>
    <definedName name="SUM_U_BONDS___CORPORATE_1">#N/A</definedName>
    <definedName name="SUM_U_BONDS___SOVEREIGN_1">#N/A</definedName>
    <definedName name="SUM_U_BONDS___TREASURY_1">#N/A</definedName>
    <definedName name="SUM_U_C100CB_1">#N/A</definedName>
    <definedName name="SUM_U_C101CB_1">#N/A</definedName>
    <definedName name="SUM_U_C102CB_1">#N/A</definedName>
    <definedName name="SUM_U_C103CB_1">#N/A</definedName>
    <definedName name="SUM_U_C104CB_1">#N/A</definedName>
    <definedName name="SUM_U_C105CB_1">#N/A</definedName>
    <definedName name="SUM_U_C106CB_1">#N/A</definedName>
    <definedName name="SUM_U_C108CB_1">#N/A</definedName>
    <definedName name="SUM_U_C109CB_1">#N/A</definedName>
    <definedName name="SUM_U_C110CB_1">#N/A</definedName>
    <definedName name="SUM_U_C112CB_1">#N/A</definedName>
    <definedName name="SUM_U_C113CB_1">#N/A</definedName>
    <definedName name="SUM_U_C114CB_1">#N/A</definedName>
    <definedName name="SUM_U_C115CB_1">#N/A</definedName>
    <definedName name="SUM_U_C116CB_1">#N/A</definedName>
    <definedName name="SUM_U_C117CB_1">#N/A</definedName>
    <definedName name="SUM_U_C118BX_1">#N/A</definedName>
    <definedName name="SUM_U_C118CB_1">#N/A</definedName>
    <definedName name="SUM_U_C119CB_1">#N/A</definedName>
    <definedName name="SUM_U_C120CB_1">#N/A</definedName>
    <definedName name="SUM_U_C121BX_1">#N/A</definedName>
    <definedName name="SUM_U_C121CB_1">#N/A</definedName>
    <definedName name="SUM_U_C122CB_1">#N/A</definedName>
    <definedName name="SUM_U_C123BX_1">#N/A</definedName>
    <definedName name="SUM_U_C124CB_1">#N/A</definedName>
    <definedName name="SUM_U_C125CB_1">#N/A</definedName>
    <definedName name="SUM_U_C126CB_1">#N/A</definedName>
    <definedName name="SUM_U_C127CB_1">#N/A</definedName>
    <definedName name="SUM_U_C128CB_1">#N/A</definedName>
    <definedName name="SUM_U_C129BX_1">#N/A</definedName>
    <definedName name="SUM_U_C130CB_1">#N/A</definedName>
    <definedName name="SUM_U_C131CB_1">#N/A</definedName>
    <definedName name="SUM_U_C132CB_1">#N/A</definedName>
    <definedName name="SUM_U_C133CB_1">#N/A</definedName>
    <definedName name="SUM_U_C134CB_1">#N/A</definedName>
    <definedName name="SUM_U_C135BX_1">#N/A</definedName>
    <definedName name="SUM_U_C136CB_1">#N/A</definedName>
    <definedName name="SUM_U_C137BX_1">#N/A</definedName>
    <definedName name="SUM_U_C138BX_1">#N/A</definedName>
    <definedName name="SUM_U_C138CB_1">#N/A</definedName>
    <definedName name="SUM_U_C139BX_1">#N/A</definedName>
    <definedName name="SUM_U_C140CB_1">#N/A</definedName>
    <definedName name="SUM_U_C141BX_1">#N/A</definedName>
    <definedName name="SUM_U_C142CB_1">#N/A</definedName>
    <definedName name="SUM_U_C143CB_1">#N/A</definedName>
    <definedName name="SUM_U_C144BX_1">#N/A</definedName>
    <definedName name="SUM_U_C144CB_1">#N/A</definedName>
    <definedName name="SUM_U_C145BX_1">#N/A</definedName>
    <definedName name="SUM_U_C146BX_1">#N/A</definedName>
    <definedName name="SUM_U_C146CB_1">#N/A</definedName>
    <definedName name="SUM_U_C147CB_1">#N/A</definedName>
    <definedName name="SUM_U_C148CB_1">#N/A</definedName>
    <definedName name="SUM_U_C149CB_1">#N/A</definedName>
    <definedName name="SUM_U_C150CB_1">#N/A</definedName>
    <definedName name="SUM_U_C151CB_1">#N/A</definedName>
    <definedName name="SUM_U_C152CB_1">#N/A</definedName>
    <definedName name="SUM_U_C153CB_1">#N/A</definedName>
    <definedName name="SUM_U_C154CB_1">#N/A</definedName>
    <definedName name="SUM_U_C155CB_1">#N/A</definedName>
    <definedName name="SUM_U_C156CB_1">#N/A</definedName>
    <definedName name="SUM_U_C157CB_1">#N/A</definedName>
    <definedName name="SUM_U_C158CB_1">#N/A</definedName>
    <definedName name="SUM_U_C159CB_1">#N/A</definedName>
    <definedName name="SUM_U_C160CB_1">#N/A</definedName>
    <definedName name="SUM_U_C161CB_1">#N/A</definedName>
    <definedName name="SUM_U_C162CB_1">#N/A</definedName>
    <definedName name="SUM_U_C163CB_1">#N/A</definedName>
    <definedName name="SUM_U_C164CB_1">#N/A</definedName>
    <definedName name="SUM_U_C165CB_1">#N/A</definedName>
    <definedName name="SUM_U_C166CB_1">#N/A</definedName>
    <definedName name="SUM_U_C167CB_1">#N/A</definedName>
    <definedName name="SUM_U_C168CB_1">#N/A</definedName>
    <definedName name="SUM_U_C168DX_1">#N/A</definedName>
    <definedName name="SUM_U_C169DX_1">#N/A</definedName>
    <definedName name="SUM_U_C170DX_1">#N/A</definedName>
    <definedName name="SUM_U_C171CB_1">#N/A</definedName>
    <definedName name="SUM_U_C172CB_1">#N/A</definedName>
    <definedName name="SUM_U_C172DX_1">#N/A</definedName>
    <definedName name="SUM_U_C173DX_1">#N/A</definedName>
    <definedName name="SUM_U_C174DX_1">#N/A</definedName>
    <definedName name="SUM_U_C175CB_1">#N/A</definedName>
    <definedName name="SUM_U_C176CB_1">#N/A</definedName>
    <definedName name="SUM_U_C177CB_1">#N/A</definedName>
    <definedName name="SUM_U_C178SX_1">#N/A</definedName>
    <definedName name="SUM_U_C179SX_1">#N/A</definedName>
    <definedName name="SUM_U_C180DX_1">#N/A</definedName>
    <definedName name="SUM_U_C181DX_1">#N/A</definedName>
    <definedName name="SUM_U_C182DX_1">#N/A</definedName>
    <definedName name="SUM_U_C183DX_1">#N/A</definedName>
    <definedName name="SUM_U_C184DX_1">#N/A</definedName>
    <definedName name="SUM_U_C186DX_1">#N/A</definedName>
    <definedName name="SUM_U_C187CB_1">#N/A</definedName>
    <definedName name="SUM_U_C187OC_1">#N/A</definedName>
    <definedName name="SUM_U_C188DX_1">#N/A</definedName>
    <definedName name="SUM_U_C189CB_1">#N/A</definedName>
    <definedName name="SUM_U_C190CB_1">#N/A</definedName>
    <definedName name="SUM_U_C190OC_1">#N/A</definedName>
    <definedName name="SUM_U_C191LF_1">#N/A</definedName>
    <definedName name="SUM_U_C192LF_1">#N/A</definedName>
    <definedName name="SUM_U_C193CB_1">#N/A</definedName>
    <definedName name="SUM_U_C193OC_1">#N/A</definedName>
    <definedName name="SUM_U_CASH_1">#N/A</definedName>
    <definedName name="SUM_U_CASHSD_1">#N/A</definedName>
    <definedName name="SUM_U_CC02AX_1">#N/A</definedName>
    <definedName name="SUM_U_CC02LB_1">#N/A</definedName>
    <definedName name="SUM_U_CC02LX_1">#N/A</definedName>
    <definedName name="SUM_U_CC03AW_1">#N/A</definedName>
    <definedName name="SUM_U_CC03AX_1">#N/A</definedName>
    <definedName name="SUM_U_CC04AX_1">#N/A</definedName>
    <definedName name="SUM_U_CC04LX_1">#N/A</definedName>
    <definedName name="SUM_U_CIBCCI_1">#N/A</definedName>
    <definedName name="SUM_U_CM02LF_1">#N/A</definedName>
    <definedName name="SUM_U_COMMODITY___FUTURE_1">#N/A</definedName>
    <definedName name="SUM_U_COMMODITY___OPTION_1">#N/A</definedName>
    <definedName name="SUM_U_CONTRACTUAL___OPTION_1">#N/A</definedName>
    <definedName name="SUM_U_CONTRACTUAL___SWAP_1">#N/A</definedName>
    <definedName name="SUM_U_CR01CB_1">#N/A</definedName>
    <definedName name="SUM_U_CR02CB_1">#N/A</definedName>
    <definedName name="SUM_U_CR14CB_1">#N/A</definedName>
    <definedName name="SUM_U_CR15CB_1">#N/A</definedName>
    <definedName name="SUM_U_CR16CB_1">#N/A</definedName>
    <definedName name="SUM_U_CR16SX_1">#N/A</definedName>
    <definedName name="SUM_U_CR17SX_1">#N/A</definedName>
    <definedName name="SUM_U_CR18SX_1">#N/A</definedName>
    <definedName name="SUM_U_CR19SX_1">#N/A</definedName>
    <definedName name="SUM_U_CR20SX_1">#N/A</definedName>
    <definedName name="SUM_U_CR21SX_1">#N/A</definedName>
    <definedName name="SUM_U_CR22CB_1">#N/A</definedName>
    <definedName name="SUM_U_CR22SX_1">#N/A</definedName>
    <definedName name="SUM_U_CR23SX_1">#N/A</definedName>
    <definedName name="SUM_U_CR24SX_1">#N/A</definedName>
    <definedName name="SUM_U_CR25SX_1">#N/A</definedName>
    <definedName name="SUM_U_CR26SX_1">#N/A</definedName>
    <definedName name="SUM_U_CR27SX_1">#N/A</definedName>
    <definedName name="SUM_U_CR28SX_1">#N/A</definedName>
    <definedName name="SUM_U_CR29SX_1">#N/A</definedName>
    <definedName name="SUM_U_CR30SX_1">#N/A</definedName>
    <definedName name="SUM_U_CR31SX_1">#N/A</definedName>
    <definedName name="SUM_U_CR32SX_1">#N/A</definedName>
    <definedName name="SUM_U_CR33SX_1">#N/A</definedName>
    <definedName name="SUM_U_CR34SX_1">#N/A</definedName>
    <definedName name="SUM_U_CR35SX_1">#N/A</definedName>
    <definedName name="SUM_U_CR36SX_1">#N/A</definedName>
    <definedName name="SUM_U_CR37SX_1">#N/A</definedName>
    <definedName name="SUM_U_CR38CB_1">#N/A</definedName>
    <definedName name="SUM_U_CR38SX_1">#N/A</definedName>
    <definedName name="SUM_U_CR39CB_1">#N/A</definedName>
    <definedName name="SUM_U_CR39SX_1">#N/A</definedName>
    <definedName name="SUM_U_CR40CB_1">#N/A</definedName>
    <definedName name="SUM_U_CR40SX_1">#N/A</definedName>
    <definedName name="SUM_U_CR41CB_1">#N/A</definedName>
    <definedName name="SUM_U_CR41SX_1">#N/A</definedName>
    <definedName name="SUM_U_CR42CB_1">#N/A</definedName>
    <definedName name="SUM_U_CR42SX_1">#N/A</definedName>
    <definedName name="SUM_U_CR43SX_1">#N/A</definedName>
    <definedName name="SUM_U_CR44SX_1">#N/A</definedName>
    <definedName name="SUM_U_CR45CB_1">#N/A</definedName>
    <definedName name="SUM_U_CR45SX_1">#N/A</definedName>
    <definedName name="SUM_U_CR46CB_1">#N/A</definedName>
    <definedName name="SUM_U_CR46SX_1">#N/A</definedName>
    <definedName name="SUM_U_CR47SX_1">#N/A</definedName>
    <definedName name="SUM_U_CR48SX_1">#N/A</definedName>
    <definedName name="SUM_U_CR49CB_1">#N/A</definedName>
    <definedName name="SUM_U_CR49SX_1">#N/A</definedName>
    <definedName name="SUM_U_CR50CB_1">#N/A</definedName>
    <definedName name="SUM_U_CR50SX_1">#N/A</definedName>
    <definedName name="SUM_U_CR51CB_1">#N/A</definedName>
    <definedName name="SUM_U_CR51SX_1">#N/A</definedName>
    <definedName name="SUM_U_CR52CB_1">#N/A</definedName>
    <definedName name="SUM_U_CR52SX_1">#N/A</definedName>
    <definedName name="SUM_U_CR53CB_1">#N/A</definedName>
    <definedName name="SUM_U_CR53SX_1">#N/A</definedName>
    <definedName name="SUM_U_CR54CB_1">#N/A</definedName>
    <definedName name="SUM_U_CR55CB_1">#N/A</definedName>
    <definedName name="SUM_U_CR56CB_1">#N/A</definedName>
    <definedName name="SUM_U_CR57CB_1">#N/A</definedName>
    <definedName name="SUM_U_CR58CB_1">#N/A</definedName>
    <definedName name="SUM_U_CR59CB_1">#N/A</definedName>
    <definedName name="SUM_U_CR60CB_1">#N/A</definedName>
    <definedName name="SUM_U_CR61CB_1">#N/A</definedName>
    <definedName name="SUM_U_CR62CB_1">#N/A</definedName>
    <definedName name="SUM_U_CR63CB_1">#N/A</definedName>
    <definedName name="SUM_U_CR64CB_1">#N/A</definedName>
    <definedName name="SUM_U_CR65CB_1">#N/A</definedName>
    <definedName name="SUM_U_CR66CB_1">#N/A</definedName>
    <definedName name="SUM_U_CR68CB_1">#N/A</definedName>
    <definedName name="SUM_U_CR69CB_1">#N/A</definedName>
    <definedName name="SUM_U_CR70CB_1">#N/A</definedName>
    <definedName name="SUM_U_CR71CB_1">#N/A</definedName>
    <definedName name="SUM_U_CR72CB_1">#N/A</definedName>
    <definedName name="SUM_U_CR73CB_1">#N/A</definedName>
    <definedName name="SUM_U_CR74CB_1">#N/A</definedName>
    <definedName name="SUM_U_CR75CB_1">#N/A</definedName>
    <definedName name="SUM_U_CR76CB_1">#N/A</definedName>
    <definedName name="SUM_U_CR77CB_1">#N/A</definedName>
    <definedName name="SUM_U_CR78CB_1">#N/A</definedName>
    <definedName name="SUM_U_CR79CB_1">#N/A</definedName>
    <definedName name="SUM_U_CR80CB_1">#N/A</definedName>
    <definedName name="SUM_U_CR81CB_1">#N/A</definedName>
    <definedName name="SUM_U_CR82CB_1">#N/A</definedName>
    <definedName name="SUM_U_CR83CB_1">#N/A</definedName>
    <definedName name="SUM_U_CR84CB_1">#N/A</definedName>
    <definedName name="SUM_U_CR85CB_1">#N/A</definedName>
    <definedName name="SUM_U_CR86CB_1">#N/A</definedName>
    <definedName name="SUM_U_CR87CB_1">#N/A</definedName>
    <definedName name="SUM_U_CR88BX_1">#N/A</definedName>
    <definedName name="SUM_U_CR88CB_1">#N/A</definedName>
    <definedName name="SUM_U_CR89BX_1">#N/A</definedName>
    <definedName name="SUM_U_CR89CB_1">#N/A</definedName>
    <definedName name="SUM_U_CR90BX_1">#N/A</definedName>
    <definedName name="SUM_U_CR90CB_1">#N/A</definedName>
    <definedName name="SUM_U_CR91BX_1">#N/A</definedName>
    <definedName name="SUM_U_CR91CB_1">#N/A</definedName>
    <definedName name="SUM_U_CR92CB_1">#N/A</definedName>
    <definedName name="SUM_U_CR93CB_1">#N/A</definedName>
    <definedName name="SUM_U_CR94CB_1">#N/A</definedName>
    <definedName name="SUM_U_CR95CB_1">#N/A</definedName>
    <definedName name="SUM_U_CR96CB_1">#N/A</definedName>
    <definedName name="SUM_U_CR97CB_1">#N/A</definedName>
    <definedName name="SUM_U_CR98CB_1">#N/A</definedName>
    <definedName name="SUM_U_CR99CB_1">#N/A</definedName>
    <definedName name="SUM_U_DEAM_1">#N/A</definedName>
    <definedName name="SUM_U_DEAM_NET_ASSET_VALUE_1">#N/A</definedName>
    <definedName name="SUM_U_DEAM_NET_ASSET_VALUE_CASH_AND_OTHER_ASSETS_1">#N/A</definedName>
    <definedName name="SUM_U_DEAM_NET_ASSET_VALUE_DEAM_INVESTMENTS_1">#N/A</definedName>
    <definedName name="SUM_U_E012BC_1">#N/A</definedName>
    <definedName name="SUM_U_E012BC_FEI94500X0__1">#N/A</definedName>
    <definedName name="SUM_U_E012BC_FEI94750L0__1">#N/A</definedName>
    <definedName name="SUM_U_E102BC_1">#N/A</definedName>
    <definedName name="SUM_U_E102BC_FEI94500F1__1">#N/A</definedName>
    <definedName name="SUM_U_E102BC_FEI94500R1__1">#N/A</definedName>
    <definedName name="SUM_U_E102BC_FEI94750C1__1">#N/A</definedName>
    <definedName name="SUM_U_E102BC_FEI94750O1__1">#N/A</definedName>
    <definedName name="SUM_U_E104BC_1">#N/A</definedName>
    <definedName name="SUM_U_E104BC_FEI94000O1__1">#N/A</definedName>
    <definedName name="SUM_U_E104BC_FEI94500F2__1">#N/A</definedName>
    <definedName name="SUM_U_E104BC_FEI94500I1__1">#N/A</definedName>
    <definedName name="SUM_U_E104BC_FEI94500L1__1">#N/A</definedName>
    <definedName name="SUM_U_E104BC_FEI94500O1__1">#N/A</definedName>
    <definedName name="SUM_U_E104BC_FEI94500R2__1">#N/A</definedName>
    <definedName name="SUM_U_E104BC_FEI94500U1__1">#N/A</definedName>
    <definedName name="SUM_U_E104BC_FEI94500X1__1">#N/A</definedName>
    <definedName name="SUM_U_E104BC_FEI94750C1__1">#N/A</definedName>
    <definedName name="SUM_U_E104BC_FEI94750O1__1">#N/A</definedName>
    <definedName name="SUM_U_E104BC_FEI94875C1__1">#N/A</definedName>
    <definedName name="SUM_U_E104BC_FEI94875O1__1">#N/A</definedName>
    <definedName name="SUM_U_E104BC_GBL10450X0__1">#N/A</definedName>
    <definedName name="SUM_U_E104BC_GBL10500L0__1">#N/A</definedName>
    <definedName name="SUM_U_E104BC_GBL10500X0__1">#N/A</definedName>
    <definedName name="SUM_U_E104BC_GBL10550L0__1">#N/A</definedName>
    <definedName name="SUM_U_E104BC_GBL10550X0__1">#N/A</definedName>
    <definedName name="SUM_U_E104BC_GBL10650L0__1">#N/A</definedName>
    <definedName name="SUM_U_E107BC_1">#N/A</definedName>
    <definedName name="SUM_U_E107BC_FEI94625O1__1">#N/A</definedName>
    <definedName name="SUM_U_E107BC_FEI94750O1__1">#N/A</definedName>
    <definedName name="SUM_U_E107BC_FEI94875O1__1">#N/A</definedName>
    <definedName name="SUM_U_E108BC_1">#N/A</definedName>
    <definedName name="SUM_U_E108BC_GBL10500W0__1">#N/A</definedName>
    <definedName name="SUM_U_E108BC_GBL10550W0__1">#N/A</definedName>
    <definedName name="SUM_U_E108BC_GBL10600L0__1">#N/A</definedName>
    <definedName name="SUM_U_E111BC_1">#N/A</definedName>
    <definedName name="SUM_U_E111BC_FEI94750L1__1">#N/A</definedName>
    <definedName name="SUM_U_E111BC_FEI94750X1__1">#N/A</definedName>
    <definedName name="SUM_U_E111BC_GBL10550C1__1">#N/A</definedName>
    <definedName name="SUM_U_E111BC_GBL10550L0__1">#N/A</definedName>
    <definedName name="SUM_U_E111BC_GBL10550O1__1">#N/A</definedName>
    <definedName name="SUM_U_E111BC_GBL10550X0__1">#N/A</definedName>
    <definedName name="SUM_U_E111BC_GBL10600A1__1">#N/A</definedName>
    <definedName name="SUM_U_E111BC_GBL10600C1__1">#N/A</definedName>
    <definedName name="SUM_U_E111BC_GBL10600M1__1">#N/A</definedName>
    <definedName name="SUM_U_E111BC_GBL10600O1__1">#N/A</definedName>
    <definedName name="SUM_U_E111BC_GBL10700A1__1">#N/A</definedName>
    <definedName name="SUM_U_E112BC_1">#N/A</definedName>
    <definedName name="SUM_U_E112BC_GBL10450N1__1">#N/A</definedName>
    <definedName name="SUM_U_E112BC_GBL10650B1__1">#N/A</definedName>
    <definedName name="SUM_U_E203BC_1">#N/A</definedName>
    <definedName name="SUM_U_E203BC_GBL10400X0__1">#N/A</definedName>
    <definedName name="SUM_U_E203BC_GBL10450X0__1">#N/A</definedName>
    <definedName name="SUM_U_E203BC_GBL10600L0__1">#N/A</definedName>
    <definedName name="SUM_U_E203BC_GBM10225U0__1">#N/A</definedName>
    <definedName name="SUM_U_E203BC_GBM1025U0__1">#N/A</definedName>
    <definedName name="SUM_U_E203BC_GBM10275I0__1">#N/A</definedName>
    <definedName name="SUM_U_E203BC_GBM10275U0__1">#N/A</definedName>
    <definedName name="SUM_U_E203BC_GBM1030U0__1">#N/A</definedName>
    <definedName name="SUM_U_E203BC_GBM10325I0__1">#N/A</definedName>
    <definedName name="SUM_U_E203BC_OGBL1000X0__1">#N/A</definedName>
    <definedName name="SUM_U_E203BC_OGBL1005X0__1">#N/A</definedName>
    <definedName name="SUM_U_E203BC_OGBL1045U0__1">#N/A</definedName>
    <definedName name="SUM_U_E203BC_OGBL1050U0__1">#N/A</definedName>
    <definedName name="SUM_U_E311BC_1">#N/A</definedName>
    <definedName name="SUM_U_E311BC_GBL10500W0__1">#N/A</definedName>
    <definedName name="SUM_U_E311BC_GBL10550W0__1">#N/A</definedName>
    <definedName name="SUM_U_E402BC_1">#N/A</definedName>
    <definedName name="SUM_U_E402BC_FEI94250R1__1">#N/A</definedName>
    <definedName name="SUM_U_E402BC_FEI94250U1__1">#N/A</definedName>
    <definedName name="SUM_U_E402BC_FEI94375X0__1">#N/A</definedName>
    <definedName name="SUM_U_E402BC_FEI94500R1__1">#N/A</definedName>
    <definedName name="SUM_U_E402BC_FEI94500X0__1">#N/A</definedName>
    <definedName name="SUM_U_E402BC_FEI94625O1__1">#N/A</definedName>
    <definedName name="SUM_U_E402BC_FEI94750C1__1">#N/A</definedName>
    <definedName name="SUM_U_E402BC_FEI94750O1__1">#N/A</definedName>
    <definedName name="SUM_U_E402BC_FEI94750R1__1">#N/A</definedName>
    <definedName name="SUM_U_E402BC_FEI94875L0__1">#N/A</definedName>
    <definedName name="SUM_U_E402BC_FEI94875U0__1">#N/A</definedName>
    <definedName name="SUM_U_E402BC_FEI94875X0__1">#N/A</definedName>
    <definedName name="SUM_U_E402BC_FEI95000C1__1">#N/A</definedName>
    <definedName name="SUM_U_E402BC_FEI95000F1__1">#N/A</definedName>
    <definedName name="SUM_U_E402BC_FEI95000I1__1">#N/A</definedName>
    <definedName name="SUM_U_E402BC_FEI95000L0__1">#N/A</definedName>
    <definedName name="SUM_U_E402BC_FEI95000L1__1">#N/A</definedName>
    <definedName name="SUM_U_E402BC_FEI95000R1__1">#N/A</definedName>
    <definedName name="SUM_U_E402BC_FEI95000U0__1">#N/A</definedName>
    <definedName name="SUM_U_E402BC_FEI95000U1__1">#N/A</definedName>
    <definedName name="SUM_U_E402BC_FEI95000X1__1">#N/A</definedName>
    <definedName name="SUM_U_E402BC_FEI95125C1__1">#N/A</definedName>
    <definedName name="SUM_U_E402BC_FEI95125L0__1">#N/A</definedName>
    <definedName name="SUM_U_E402BC_FEI95250F1__1">#N/A</definedName>
    <definedName name="SUM_U_E402BC_FEI95250I1__1">#N/A</definedName>
    <definedName name="SUM_U_E402BC_FEI95250L0__1">#N/A</definedName>
    <definedName name="SUM_U_E402BC_FEI95375G0__1">#N/A</definedName>
    <definedName name="SUM_U_E402BC_FEI95500F1__1">#N/A</definedName>
    <definedName name="SUM_U_E402BC_GBL10350W0__1">#N/A</definedName>
    <definedName name="SUM_U_E402BC_GBL10400M1__1">#N/A</definedName>
    <definedName name="SUM_U_E402BC_GBL10600J0__1">#N/A</definedName>
    <definedName name="SUM_U_E402BC_GBL10600K0__1">#N/A</definedName>
    <definedName name="SUM_U_E402BC_GBL10650K0__1">#N/A</definedName>
    <definedName name="SUM_U_E502BC_1">#N/A</definedName>
    <definedName name="SUM_U_E502BC_OGBL1080L0__1">#N/A</definedName>
    <definedName name="SUM_U_E607BC_1">#N/A</definedName>
    <definedName name="SUM_U_E607BC_GBL10650A1__1">#N/A</definedName>
    <definedName name="SUM_U_EQ02AF_1">#N/A</definedName>
    <definedName name="SUM_U_EQ02LF_1">#N/A</definedName>
    <definedName name="SUM_U_EQ04LB_1">#N/A</definedName>
    <definedName name="SUM_U_EQUITIES___LISTED_1">#N/A</definedName>
    <definedName name="SUM_U_EQUITY___NON_LISTED_1">#N/A</definedName>
    <definedName name="SUM_U_F_X_FORWARD_1">#N/A</definedName>
    <definedName name="SUM_U_FINANCE_1">#N/A</definedName>
    <definedName name="SUM_U_FSS93000R1__1">#N/A</definedName>
    <definedName name="SUM_U_FSS93500C1__1">#N/A</definedName>
    <definedName name="SUM_U_FSS93500F1__1">#N/A</definedName>
    <definedName name="SUM_U_FSS93500O1__1">#N/A</definedName>
    <definedName name="SUM_U_FSS93500R1__1">#N/A</definedName>
    <definedName name="SUM_U_FSS93500X0__1">#N/A</definedName>
    <definedName name="SUM_U_FSS93625L0__1">#N/A</definedName>
    <definedName name="SUM_U_FSS93750C1__1">#N/A</definedName>
    <definedName name="SUM_U_FSS93750O1__1">#N/A</definedName>
    <definedName name="SUM_U_FSS94500F1__1">#N/A</definedName>
    <definedName name="SUM_U_FUNDI_1">#N/A</definedName>
    <definedName name="SUM_U_FUNDII_1">#N/A</definedName>
    <definedName name="SUM_U_FUNDLP_1">#N/A</definedName>
    <definedName name="SUM_U_INTRA_1">#N/A</definedName>
    <definedName name="SUM_U_IR01AW_1">#N/A</definedName>
    <definedName name="SUM_U_IR01CB_1">#N/A</definedName>
    <definedName name="SUM_U_IR01CS_1">#N/A</definedName>
    <definedName name="SUM_U_IR01LB_1">#N/A</definedName>
    <definedName name="SUM_U_IR01SD_1">#N/A</definedName>
    <definedName name="SUM_U_IR02CB_1">#N/A</definedName>
    <definedName name="SUM_U_IR02LF_1">#N/A</definedName>
    <definedName name="SUM_U_IR02SD_1">#N/A</definedName>
    <definedName name="SUM_U_IR02SI_1">#N/A</definedName>
    <definedName name="SUM_U_IR03AF_1">#N/A</definedName>
    <definedName name="SUM_U_IR03CB_1">#N/A</definedName>
    <definedName name="SUM_U_IR03LF_1">#N/A</definedName>
    <definedName name="SUM_U_IR03SD_1">#N/A</definedName>
    <definedName name="SUM_U_IR03SX_1">#N/A</definedName>
    <definedName name="SUM_U_IR04CB_1">#N/A</definedName>
    <definedName name="SUM_U_IR04OC_1">#N/A</definedName>
    <definedName name="SUM_U_IR04SD_1">#N/A</definedName>
    <definedName name="SUM_U_IR04SI_1">#N/A</definedName>
    <definedName name="SUM_U_IR05SD_1">#N/A</definedName>
    <definedName name="SUM_U_IR05SX_1">#N/A</definedName>
    <definedName name="SUM_U_IR06CB_1">#N/A</definedName>
    <definedName name="SUM_U_IR07CB_1">#N/A</definedName>
    <definedName name="SUM_U_IR08CB_1">#N/A</definedName>
    <definedName name="SUM_U_IR10CB_1">#N/A</definedName>
    <definedName name="SUM_U_ISDASD_1">#N/A</definedName>
    <definedName name="SUM_U_LILYPD_1">#N/A</definedName>
    <definedName name="SUM_U_LILYPD_NET_ASSET_VALUE_1">#N/A</definedName>
    <definedName name="SUM_U_LILYPD_NET_ASSET_VALUE_CASH_AND_OTHER_ASSETS_1">#N/A</definedName>
    <definedName name="SUM_U_LILYPD_NET_ASSET_VALUE_LILYPD_INVESTMENTS_1">#N/A</definedName>
    <definedName name="SUM_U_MA01CS_1">#N/A</definedName>
    <definedName name="SUM_U_MA02JP_1">#N/A</definedName>
    <definedName name="SUM_U_MA04SD_1">#N/A</definedName>
    <definedName name="SUM_U_PARTNERSHIP_1">#N/A</definedName>
    <definedName name="SUM_U_PBMRLF_1">#N/A</definedName>
    <definedName name="SUM_U_PBMRSD_1">#N/A</definedName>
    <definedName name="SUM_U_REPOSD_1">#N/A</definedName>
    <definedName name="SUM_U_TEMPO_1">#N/A</definedName>
    <definedName name="SUM_U_TEMPO_NET_ASSET_VALUE_1">#N/A</definedName>
    <definedName name="SUM_U_TEMPO_NET_ASSET_VALUE_CASH_AND_OTHER_ASSETS_1">#N/A</definedName>
    <definedName name="SUM_U_TEMPO_NET_ASSET_VALUE_TEMPO_INVESTMENTS_1">#N/A</definedName>
    <definedName name="SUM_U_VL01OC_1">#N/A</definedName>
    <definedName name="SUM_U_VL02CB_1">#N/A</definedName>
    <definedName name="SUM_U_VL02OC_1">#N/A</definedName>
    <definedName name="SUM_U_VL04OC_1">#N/A</definedName>
    <definedName name="SUM_U_WARRANTS_1">#N/A</definedName>
    <definedName name="SUM_U_WOLF_1">#N/A</definedName>
    <definedName name="SUM_U_WOLF_NET_ASSET_VALUE_1">#N/A</definedName>
    <definedName name="SUM_U_WOLF_NET_ASSET_VALUE_CASH_AND_OTHER_ASSETS_1">#N/A</definedName>
    <definedName name="SUM_U_WOLF_NET_ASSET_VALUE_WOLF_INVESTMENTS_1">#N/A</definedName>
    <definedName name="SUM_U_WOLF_WOLF_____BARBAS_____BARRY_BAUSANO_1">#N/A</definedName>
    <definedName name="SUM_U_WOLF_WOLF_____CSGSY_____CREDIT_SUISEE_NOMINEES__GSY_LTD_1">#N/A</definedName>
    <definedName name="SUM_U_WOLF_WOLF_____CSLON_____CREDIT_SUISSE_LONDON_NOMINEE_LTD_1">#N/A</definedName>
    <definedName name="SUM_U_WOLF_WOLF_____FORTIS_____FORTIS_BANK_NV_S_A__1">#N/A</definedName>
    <definedName name="SUM_V__1">#N/A</definedName>
    <definedName name="SUM_V_1">#N/A</definedName>
    <definedName name="SUM_V_ASAFD1__1">#N/A</definedName>
    <definedName name="SUM_V_ASAFD1_NET_ASSET_VALUE_1">#N/A</definedName>
    <definedName name="SUM_V_ASAFD1_NET_ASSET_VALUE_ASAFD1_INVESTMENTS_1">#N/A</definedName>
    <definedName name="SUM_V_ASAFD1_NET_ASSET_VALUE_CASH_AND_OTHER_ASSETS_1">#N/A</definedName>
    <definedName name="SUM_V_BONDS___CORPORATE_1">#N/A</definedName>
    <definedName name="SUM_V_BONDS___SOVEREIGN_1">#N/A</definedName>
    <definedName name="SUM_V_BONDS___TREASURY_1">#N/A</definedName>
    <definedName name="SUM_V_C100CB_1">#N/A</definedName>
    <definedName name="SUM_V_C101CB_1">#N/A</definedName>
    <definedName name="SUM_V_C102CB_1">#N/A</definedName>
    <definedName name="SUM_V_C103CB_1">#N/A</definedName>
    <definedName name="SUM_V_C104CB_1">#N/A</definedName>
    <definedName name="SUM_V_C105CB_1">#N/A</definedName>
    <definedName name="SUM_V_C106CB_1">#N/A</definedName>
    <definedName name="SUM_V_C108CB_1">#N/A</definedName>
    <definedName name="SUM_V_C109CB_1">#N/A</definedName>
    <definedName name="SUM_V_C110CB_1">#N/A</definedName>
    <definedName name="SUM_V_C112CB_1">#N/A</definedName>
    <definedName name="SUM_V_C113CB_1">#N/A</definedName>
    <definedName name="SUM_V_C114CB_1">#N/A</definedName>
    <definedName name="SUM_V_C115CB_1">#N/A</definedName>
    <definedName name="SUM_V_C116CB_1">#N/A</definedName>
    <definedName name="SUM_V_C117CB_1">#N/A</definedName>
    <definedName name="SUM_V_C118BX_1">#N/A</definedName>
    <definedName name="SUM_V_C118CB_1">#N/A</definedName>
    <definedName name="SUM_V_C119CB_1">#N/A</definedName>
    <definedName name="SUM_V_C120CB_1">#N/A</definedName>
    <definedName name="SUM_V_C121BX_1">#N/A</definedName>
    <definedName name="SUM_V_C121CB_1">#N/A</definedName>
    <definedName name="SUM_V_C122CB_1">#N/A</definedName>
    <definedName name="SUM_V_C123BX_1">#N/A</definedName>
    <definedName name="SUM_V_C124CB_1">#N/A</definedName>
    <definedName name="SUM_V_C125CB_1">#N/A</definedName>
    <definedName name="SUM_V_C126CB_1">#N/A</definedName>
    <definedName name="SUM_V_C127CB_1">#N/A</definedName>
    <definedName name="SUM_V_C128CB_1">#N/A</definedName>
    <definedName name="SUM_V_C129BX_1">#N/A</definedName>
    <definedName name="SUM_V_C130CB_1">#N/A</definedName>
    <definedName name="SUM_V_C131CB_1">#N/A</definedName>
    <definedName name="SUM_V_C132CB_1">#N/A</definedName>
    <definedName name="SUM_V_C133CB_1">#N/A</definedName>
    <definedName name="SUM_V_C134CB_1">#N/A</definedName>
    <definedName name="SUM_V_C135BX_1">#N/A</definedName>
    <definedName name="SUM_V_C136CB_1">#N/A</definedName>
    <definedName name="SUM_V_C137BX_1">#N/A</definedName>
    <definedName name="SUM_V_C138BX_1">#N/A</definedName>
    <definedName name="SUM_V_C138CB_1">#N/A</definedName>
    <definedName name="SUM_V_C139BX_1">#N/A</definedName>
    <definedName name="SUM_V_C140CB_1">#N/A</definedName>
    <definedName name="SUM_V_C141BX_1">#N/A</definedName>
    <definedName name="SUM_V_C142CB_1">#N/A</definedName>
    <definedName name="SUM_V_C143CB_1">#N/A</definedName>
    <definedName name="SUM_V_C144BX_1">#N/A</definedName>
    <definedName name="SUM_V_C144CB_1">#N/A</definedName>
    <definedName name="SUM_V_C145BX_1">#N/A</definedName>
    <definedName name="SUM_V_C146BX_1">#N/A</definedName>
    <definedName name="SUM_V_C146CB_1">#N/A</definedName>
    <definedName name="SUM_V_C147CB_1">#N/A</definedName>
    <definedName name="SUM_V_C148CB_1">#N/A</definedName>
    <definedName name="SUM_V_C149CB_1">#N/A</definedName>
    <definedName name="SUM_V_C150CB_1">#N/A</definedName>
    <definedName name="SUM_V_C151CB_1">#N/A</definedName>
    <definedName name="SUM_V_C152CB_1">#N/A</definedName>
    <definedName name="SUM_V_C153CB_1">#N/A</definedName>
    <definedName name="SUM_V_C154CB_1">#N/A</definedName>
    <definedName name="SUM_V_C155CB_1">#N/A</definedName>
    <definedName name="SUM_V_C156CB_1">#N/A</definedName>
    <definedName name="SUM_V_C157CB_1">#N/A</definedName>
    <definedName name="SUM_V_C158CB_1">#N/A</definedName>
    <definedName name="SUM_V_C159CB_1">#N/A</definedName>
    <definedName name="SUM_V_C160CB_1">#N/A</definedName>
    <definedName name="SUM_V_C161CB_1">#N/A</definedName>
    <definedName name="SUM_V_C162CB_1">#N/A</definedName>
    <definedName name="SUM_V_C163CB_1">#N/A</definedName>
    <definedName name="SUM_V_C164CB_1">#N/A</definedName>
    <definedName name="SUM_V_C165CB_1">#N/A</definedName>
    <definedName name="SUM_V_C166CB_1">#N/A</definedName>
    <definedName name="SUM_V_C167CB_1">#N/A</definedName>
    <definedName name="SUM_V_C168CB_1">#N/A</definedName>
    <definedName name="SUM_V_C168DX_1">#N/A</definedName>
    <definedName name="SUM_V_C169DX_1">#N/A</definedName>
    <definedName name="SUM_V_C170DX_1">#N/A</definedName>
    <definedName name="SUM_V_C171CB_1">#N/A</definedName>
    <definedName name="SUM_V_C172CB_1">#N/A</definedName>
    <definedName name="SUM_V_C172DX_1">#N/A</definedName>
    <definedName name="SUM_V_C173DX_1">#N/A</definedName>
    <definedName name="SUM_V_C174DX_1">#N/A</definedName>
    <definedName name="SUM_V_C175CB_1">#N/A</definedName>
    <definedName name="SUM_V_C176CB_1">#N/A</definedName>
    <definedName name="SUM_V_C177CB_1">#N/A</definedName>
    <definedName name="SUM_V_C178SX_1">#N/A</definedName>
    <definedName name="SUM_V_C179SX_1">#N/A</definedName>
    <definedName name="SUM_V_C180DX_1">#N/A</definedName>
    <definedName name="SUM_V_C181DX_1">#N/A</definedName>
    <definedName name="SUM_V_C182DX_1">#N/A</definedName>
    <definedName name="SUM_V_C183DX_1">#N/A</definedName>
    <definedName name="SUM_V_C184DX_1">#N/A</definedName>
    <definedName name="SUM_V_C186DX_1">#N/A</definedName>
    <definedName name="SUM_V_C187CB_1">#N/A</definedName>
    <definedName name="SUM_V_C187OC_1">#N/A</definedName>
    <definedName name="SUM_V_C188DX_1">#N/A</definedName>
    <definedName name="SUM_V_C189CB_1">#N/A</definedName>
    <definedName name="SUM_V_C190CB_1">#N/A</definedName>
    <definedName name="SUM_V_C190OC_1">#N/A</definedName>
    <definedName name="SUM_V_C191LF_1">#N/A</definedName>
    <definedName name="SUM_V_C192LF_1">#N/A</definedName>
    <definedName name="SUM_V_C193CB_1">#N/A</definedName>
    <definedName name="SUM_V_C193OC_1">#N/A</definedName>
    <definedName name="SUM_V_CASH_1">#N/A</definedName>
    <definedName name="SUM_V_CASHSD_1">#N/A</definedName>
    <definedName name="SUM_V_CC02AX_1">#N/A</definedName>
    <definedName name="SUM_V_CC02LB_1">#N/A</definedName>
    <definedName name="SUM_V_CC02LX_1">#N/A</definedName>
    <definedName name="SUM_V_CC03AW_1">#N/A</definedName>
    <definedName name="SUM_V_CC03AX_1">#N/A</definedName>
    <definedName name="SUM_V_CC04AX_1">#N/A</definedName>
    <definedName name="SUM_V_CC04LX_1">#N/A</definedName>
    <definedName name="SUM_V_CIBCCI_1">#N/A</definedName>
    <definedName name="SUM_V_CM02LF_1">#N/A</definedName>
    <definedName name="SUM_V_COMMODITY___FUTURE_1">#N/A</definedName>
    <definedName name="SUM_V_COMMODITY___OPTION_1">#N/A</definedName>
    <definedName name="SUM_V_CONTRACTUAL___OPTION_1">#N/A</definedName>
    <definedName name="SUM_V_CONTRACTUAL___SWAP_1">#N/A</definedName>
    <definedName name="SUM_V_CR01CB_1">#N/A</definedName>
    <definedName name="SUM_V_CR02CB_1">#N/A</definedName>
    <definedName name="SUM_V_CR14CB_1">#N/A</definedName>
    <definedName name="SUM_V_CR15CB_1">#N/A</definedName>
    <definedName name="SUM_V_CR16CB_1">#N/A</definedName>
    <definedName name="SUM_V_CR16SX_1">#N/A</definedName>
    <definedName name="SUM_V_CR17SX_1">#N/A</definedName>
    <definedName name="SUM_V_CR18SX_1">#N/A</definedName>
    <definedName name="SUM_V_CR19SX_1">#N/A</definedName>
    <definedName name="SUM_V_CR20SX_1">#N/A</definedName>
    <definedName name="SUM_V_CR21SX_1">#N/A</definedName>
    <definedName name="SUM_V_CR22CB_1">#N/A</definedName>
    <definedName name="SUM_V_CR22SX_1">#N/A</definedName>
    <definedName name="SUM_V_CR23SX_1">#N/A</definedName>
    <definedName name="SUM_V_CR24SX_1">#N/A</definedName>
    <definedName name="SUM_V_CR25SX_1">#N/A</definedName>
    <definedName name="SUM_V_CR26SX_1">#N/A</definedName>
    <definedName name="SUM_V_CR27SX_1">#N/A</definedName>
    <definedName name="SUM_V_CR28SX_1">#N/A</definedName>
    <definedName name="SUM_V_CR29SX_1">#N/A</definedName>
    <definedName name="SUM_V_CR30SX_1">#N/A</definedName>
    <definedName name="SUM_V_CR31SX_1">#N/A</definedName>
    <definedName name="SUM_V_CR32SX_1">#N/A</definedName>
    <definedName name="SUM_V_CR33SX_1">#N/A</definedName>
    <definedName name="SUM_V_CR34SX_1">#N/A</definedName>
    <definedName name="SUM_V_CR35SX_1">#N/A</definedName>
    <definedName name="SUM_V_CR36SX_1">#N/A</definedName>
    <definedName name="SUM_V_CR37SX_1">#N/A</definedName>
    <definedName name="SUM_V_CR38CB_1">#N/A</definedName>
    <definedName name="SUM_V_CR38SX_1">#N/A</definedName>
    <definedName name="SUM_V_CR39CB_1">#N/A</definedName>
    <definedName name="SUM_V_CR39SX_1">#N/A</definedName>
    <definedName name="SUM_V_CR40CB_1">#N/A</definedName>
    <definedName name="SUM_V_CR40SX_1">#N/A</definedName>
    <definedName name="SUM_V_CR41CB_1">#N/A</definedName>
    <definedName name="SUM_V_CR41SX_1">#N/A</definedName>
    <definedName name="SUM_V_CR42CB_1">#N/A</definedName>
    <definedName name="SUM_V_CR42SX_1">#N/A</definedName>
    <definedName name="SUM_V_CR43SX_1">#N/A</definedName>
    <definedName name="SUM_V_CR44SX_1">#N/A</definedName>
    <definedName name="SUM_V_CR45CB_1">#N/A</definedName>
    <definedName name="SUM_V_CR45SX_1">#N/A</definedName>
    <definedName name="SUM_V_CR46CB_1">#N/A</definedName>
    <definedName name="SUM_V_CR46SX_1">#N/A</definedName>
    <definedName name="SUM_V_CR47SX_1">#N/A</definedName>
    <definedName name="SUM_V_CR48SX_1">#N/A</definedName>
    <definedName name="SUM_V_CR49CB_1">#N/A</definedName>
    <definedName name="SUM_V_CR49SX_1">#N/A</definedName>
    <definedName name="SUM_V_CR50CB_1">#N/A</definedName>
    <definedName name="SUM_V_CR50SX_1">#N/A</definedName>
    <definedName name="SUM_V_CR51CB_1">#N/A</definedName>
    <definedName name="SUM_V_CR51SX_1">#N/A</definedName>
    <definedName name="SUM_V_CR52CB_1">#N/A</definedName>
    <definedName name="SUM_V_CR52SX_1">#N/A</definedName>
    <definedName name="SUM_V_CR53CB_1">#N/A</definedName>
    <definedName name="SUM_V_CR53SX_1">#N/A</definedName>
    <definedName name="SUM_V_CR54CB_1">#N/A</definedName>
    <definedName name="SUM_V_CR55CB_1">#N/A</definedName>
    <definedName name="SUM_V_CR56CB_1">#N/A</definedName>
    <definedName name="SUM_V_CR57CB_1">#N/A</definedName>
    <definedName name="SUM_V_CR58CB_1">#N/A</definedName>
    <definedName name="SUM_V_CR59CB_1">#N/A</definedName>
    <definedName name="SUM_V_CR60CB_1">#N/A</definedName>
    <definedName name="SUM_V_CR61CB_1">#N/A</definedName>
    <definedName name="SUM_V_CR62CB_1">#N/A</definedName>
    <definedName name="SUM_V_CR63CB_1">#N/A</definedName>
    <definedName name="SUM_V_CR64CB_1">#N/A</definedName>
    <definedName name="SUM_V_CR65CB_1">#N/A</definedName>
    <definedName name="SUM_V_CR66CB_1">#N/A</definedName>
    <definedName name="SUM_V_CR68CB_1">#N/A</definedName>
    <definedName name="SUM_V_CR69CB_1">#N/A</definedName>
    <definedName name="SUM_V_CR70CB_1">#N/A</definedName>
    <definedName name="SUM_V_CR71CB_1">#N/A</definedName>
    <definedName name="SUM_V_CR72CB_1">#N/A</definedName>
    <definedName name="SUM_V_CR73CB_1">#N/A</definedName>
    <definedName name="SUM_V_CR74CB_1">#N/A</definedName>
    <definedName name="SUM_V_CR75CB_1">#N/A</definedName>
    <definedName name="SUM_V_CR76CB_1">#N/A</definedName>
    <definedName name="SUM_V_CR77CB_1">#N/A</definedName>
    <definedName name="SUM_V_CR78CB_1">#N/A</definedName>
    <definedName name="SUM_V_CR79CB_1">#N/A</definedName>
    <definedName name="SUM_V_CR80CB_1">#N/A</definedName>
    <definedName name="SUM_V_CR81CB_1">#N/A</definedName>
    <definedName name="SUM_V_CR82CB_1">#N/A</definedName>
    <definedName name="SUM_V_CR83CB_1">#N/A</definedName>
    <definedName name="SUM_V_CR84CB_1">#N/A</definedName>
    <definedName name="SUM_V_CR85CB_1">#N/A</definedName>
    <definedName name="SUM_V_CR86CB_1">#N/A</definedName>
    <definedName name="SUM_V_CR87CB_1">#N/A</definedName>
    <definedName name="SUM_V_CR88BX_1">#N/A</definedName>
    <definedName name="SUM_V_CR88CB_1">#N/A</definedName>
    <definedName name="SUM_V_CR89BX_1">#N/A</definedName>
    <definedName name="SUM_V_CR89CB_1">#N/A</definedName>
    <definedName name="SUM_V_CR90BX_1">#N/A</definedName>
    <definedName name="SUM_V_CR90CB_1">#N/A</definedName>
    <definedName name="SUM_V_CR91BX_1">#N/A</definedName>
    <definedName name="SUM_V_CR91CB_1">#N/A</definedName>
    <definedName name="SUM_V_CR92CB_1">#N/A</definedName>
    <definedName name="SUM_V_CR93CB_1">#N/A</definedName>
    <definedName name="SUM_V_CR94CB_1">#N/A</definedName>
    <definedName name="SUM_V_CR95CB_1">#N/A</definedName>
    <definedName name="SUM_V_CR96CB_1">#N/A</definedName>
    <definedName name="SUM_V_CR97CB_1">#N/A</definedName>
    <definedName name="SUM_V_CR98CB_1">#N/A</definedName>
    <definedName name="SUM_V_CR99CB_1">#N/A</definedName>
    <definedName name="SUM_V_DEAM_1">#N/A</definedName>
    <definedName name="SUM_V_DEAM_NET_ASSET_VALUE_1">#N/A</definedName>
    <definedName name="SUM_V_DEAM_NET_ASSET_VALUE_CASH_AND_OTHER_ASSETS_1">#N/A</definedName>
    <definedName name="SUM_V_DEAM_NET_ASSET_VALUE_DEAM_INVESTMENTS_1">#N/A</definedName>
    <definedName name="SUM_V_EQ02AF_1">#N/A</definedName>
    <definedName name="SUM_V_EQ02LF_1">#N/A</definedName>
    <definedName name="SUM_V_EQ04LB_1">#N/A</definedName>
    <definedName name="SUM_V_EQUITIES___LISTED_1">#N/A</definedName>
    <definedName name="SUM_V_EQUITY___NON_LISTED_1">#N/A</definedName>
    <definedName name="SUM_V_F_X_FORWARD_1">#N/A</definedName>
    <definedName name="SUM_V_FINANCE_1">#N/A</definedName>
    <definedName name="SUM_V_IR01AW_1">#N/A</definedName>
    <definedName name="SUM_V_IR01CB_1">#N/A</definedName>
    <definedName name="SUM_V_IR01CS_1">#N/A</definedName>
    <definedName name="SUM_V_IR01LB_1">#N/A</definedName>
    <definedName name="SUM_V_IR01SD_1">#N/A</definedName>
    <definedName name="SUM_V_IR02CB_1">#N/A</definedName>
    <definedName name="SUM_V_IR02LF_1">#N/A</definedName>
    <definedName name="SUM_V_IR02SD_1">#N/A</definedName>
    <definedName name="SUM_V_IR02SI_1">#N/A</definedName>
    <definedName name="SUM_V_IR03AF_1">#N/A</definedName>
    <definedName name="SUM_V_IR03CB_1">#N/A</definedName>
    <definedName name="SUM_V_IR03LF_1">#N/A</definedName>
    <definedName name="SUM_V_IR03SD_1">#N/A</definedName>
    <definedName name="SUM_V_IR03SX_1">#N/A</definedName>
    <definedName name="SUM_V_IR04CB_1">#N/A</definedName>
    <definedName name="SUM_V_IR04OC_1">#N/A</definedName>
    <definedName name="SUM_V_IR04SD_1">#N/A</definedName>
    <definedName name="SUM_V_IR04SI_1">#N/A</definedName>
    <definedName name="SUM_V_IR05SD_1">#N/A</definedName>
    <definedName name="SUM_V_IR05SX_1">#N/A</definedName>
    <definedName name="SUM_V_IR06CB_1">#N/A</definedName>
    <definedName name="SUM_V_IR07CB_1">#N/A</definedName>
    <definedName name="SUM_V_IR08CB_1">#N/A</definedName>
    <definedName name="SUM_V_IR10CB_1">#N/A</definedName>
    <definedName name="SUM_V_ISDASD_1">#N/A</definedName>
    <definedName name="SUM_V_LILYPD_1">#N/A</definedName>
    <definedName name="SUM_V_LILYPD_NET_ASSET_VALUE_1">#N/A</definedName>
    <definedName name="SUM_V_LILYPD_NET_ASSET_VALUE_CASH_AND_OTHER_ASSETS_1">#N/A</definedName>
    <definedName name="SUM_V_LILYPD_NET_ASSET_VALUE_LILYPD_INVESTMENTS_1">#N/A</definedName>
    <definedName name="SUM_V_MA01CS_1">#N/A</definedName>
    <definedName name="SUM_V_MA02JP_1">#N/A</definedName>
    <definedName name="SUM_V_MA04SD_1">#N/A</definedName>
    <definedName name="SUM_V_PARTNERSHIP_1">#N/A</definedName>
    <definedName name="SUM_V_PBMRLF_1">#N/A</definedName>
    <definedName name="SUM_V_PBMRSD_1">#N/A</definedName>
    <definedName name="SUM_V_REPOSD_1">#N/A</definedName>
    <definedName name="SUM_V_TEMPO_1">#N/A</definedName>
    <definedName name="SUM_V_TEMPO_NET_ASSET_VALUE_1">#N/A</definedName>
    <definedName name="SUM_V_TEMPO_NET_ASSET_VALUE_CASH_AND_OTHER_ASSETS_1">#N/A</definedName>
    <definedName name="SUM_V_TEMPO_NET_ASSET_VALUE_TEMPO_INVESTMENTS_1">#N/A</definedName>
    <definedName name="SUM_V_VL01OC_1">#N/A</definedName>
    <definedName name="SUM_V_VL02CB_1">#N/A</definedName>
    <definedName name="SUM_V_VL02OC_1">#N/A</definedName>
    <definedName name="SUM_V_VL04OC_1">#N/A</definedName>
    <definedName name="SUM_V_WARRANTS_1">#N/A</definedName>
    <definedName name="SUM_V_WOLF_1">#N/A</definedName>
    <definedName name="SUM_V_WOLF_NET_ASSET_VALUE_1">#N/A</definedName>
    <definedName name="SUM_V_WOLF_NET_ASSET_VALUE_CASH_AND_OTHER_ASSETS_1">#N/A</definedName>
    <definedName name="SUM_V_WOLF_NET_ASSET_VALUE_WOLF_INVESTMENTS_1">#N/A</definedName>
    <definedName name="SUM_W_1">#N/A</definedName>
    <definedName name="SUM_W_ASAFD1__1">#N/A</definedName>
    <definedName name="SUM_W_BONDS___CORPORATE_1">#N/A</definedName>
    <definedName name="SUM_W_BONDS___SOVEREIGN_1">#N/A</definedName>
    <definedName name="SUM_W_BONDS___TREASURY_1">#N/A</definedName>
    <definedName name="SUM_W_CASH_1">#N/A</definedName>
    <definedName name="SUM_W_CC02AX_1">#N/A</definedName>
    <definedName name="SUM_W_CC02LB_1">#N/A</definedName>
    <definedName name="SUM_W_CC02LX_1">#N/A</definedName>
    <definedName name="SUM_W_CC03AW_1">#N/A</definedName>
    <definedName name="SUM_W_CC03AX_1">#N/A</definedName>
    <definedName name="SUM_W_CC04AX_1">#N/A</definedName>
    <definedName name="SUM_W_CC04LX_1">#N/A</definedName>
    <definedName name="SUM_W_CM02LF_1">#N/A</definedName>
    <definedName name="SUM_W_COMMODITY___FUTURE_1">#N/A</definedName>
    <definedName name="SUM_W_COMMODITY___OPTION_1">#N/A</definedName>
    <definedName name="SUM_W_CONTRACTUAL___OPTION_1">#N/A</definedName>
    <definedName name="SUM_W_CONTRACTUAL___SWAP_1">#N/A</definedName>
    <definedName name="SUM_W_DEAM_1">#N/A</definedName>
    <definedName name="SUM_W_EQ02AF_1">#N/A</definedName>
    <definedName name="SUM_W_EQ02LF_1">#N/A</definedName>
    <definedName name="SUM_W_EQ04LB_1">#N/A</definedName>
    <definedName name="SUM_W_EQUITIES___LISTED_1">#N/A</definedName>
    <definedName name="SUM_W_EQUITY___NON_LISTED_1">#N/A</definedName>
    <definedName name="SUM_W_F_X_FORWARD_1">#N/A</definedName>
    <definedName name="SUM_W_FINANCE_1">#N/A</definedName>
    <definedName name="SUM_W_IR01AW_1">#N/A</definedName>
    <definedName name="SUM_W_IR01CS_1">#N/A</definedName>
    <definedName name="SUM_W_IR01LB_1">#N/A</definedName>
    <definedName name="SUM_W_IR02LF_1">#N/A</definedName>
    <definedName name="SUM_W_IR03AF_1">#N/A</definedName>
    <definedName name="SUM_W_IR03LF_1">#N/A</definedName>
    <definedName name="SUM_W_LILYPD_1">#N/A</definedName>
    <definedName name="SUM_W_MA01CS_1">#N/A</definedName>
    <definedName name="SUM_W_MA02JP_1">#N/A</definedName>
    <definedName name="SUM_W_MA04SD_1">#N/A</definedName>
    <definedName name="SUM_W_PARTNERSHIP_1">#N/A</definedName>
    <definedName name="SUM_W_TEMPO_1">#N/A</definedName>
    <definedName name="SUM_W_WARRANTS_1">#N/A</definedName>
    <definedName name="SUM_W_WOLF_1">#N/A</definedName>
    <definedName name="SUM_X__1">#N/A</definedName>
    <definedName name="SUM_X_1">#N/A</definedName>
    <definedName name="SUM_X_ASAFD1__1">#N/A</definedName>
    <definedName name="SUM_X_ASAFD1_NET_ASSET_VALUE_1">#N/A</definedName>
    <definedName name="SUM_X_ASAFD1_NET_ASSET_VALUE_ASAFD1_INVESTMENTS_1">#N/A</definedName>
    <definedName name="SUM_X_ASAFD1_NET_ASSET_VALUE_CASH_AND_OTHER_ASSETS_1">#N/A</definedName>
    <definedName name="SUM_X_BONDS___CORPORATE_1">#N/A</definedName>
    <definedName name="SUM_X_BONDS___SOVEREIGN_1">#N/A</definedName>
    <definedName name="SUM_X_BONDS___TREASURY_1">#N/A</definedName>
    <definedName name="SUM_X_C100CB_1">#N/A</definedName>
    <definedName name="SUM_X_C101CB_1">#N/A</definedName>
    <definedName name="SUM_X_C102CB_1">#N/A</definedName>
    <definedName name="SUM_X_C103CB_1">#N/A</definedName>
    <definedName name="SUM_X_C104CB_1">#N/A</definedName>
    <definedName name="SUM_X_C105CB_1">#N/A</definedName>
    <definedName name="SUM_X_C106CB_1">#N/A</definedName>
    <definedName name="SUM_X_C108CB_1">#N/A</definedName>
    <definedName name="SUM_X_C109CB_1">#N/A</definedName>
    <definedName name="SUM_X_C110CB_1">#N/A</definedName>
    <definedName name="SUM_X_C112CB_1">#N/A</definedName>
    <definedName name="SUM_X_C113CB_1">#N/A</definedName>
    <definedName name="SUM_X_C114CB_1">#N/A</definedName>
    <definedName name="SUM_X_C115CB_1">#N/A</definedName>
    <definedName name="SUM_X_C116CB_1">#N/A</definedName>
    <definedName name="SUM_X_C117CB_1">#N/A</definedName>
    <definedName name="SUM_X_C118BX_1">#N/A</definedName>
    <definedName name="SUM_X_C118CB_1">#N/A</definedName>
    <definedName name="SUM_X_C119CB_1">#N/A</definedName>
    <definedName name="SUM_X_C120CB_1">#N/A</definedName>
    <definedName name="SUM_X_C121BX_1">#N/A</definedName>
    <definedName name="SUM_X_C121CB_1">#N/A</definedName>
    <definedName name="SUM_X_C122CB_1">#N/A</definedName>
    <definedName name="SUM_X_C123BX_1">#N/A</definedName>
    <definedName name="SUM_X_C124CB_1">#N/A</definedName>
    <definedName name="SUM_X_C125CB_1">#N/A</definedName>
    <definedName name="SUM_X_C126CB_1">#N/A</definedName>
    <definedName name="SUM_X_C127CB_1">#N/A</definedName>
    <definedName name="SUM_X_C128CB_1">#N/A</definedName>
    <definedName name="SUM_X_C129BX_1">#N/A</definedName>
    <definedName name="SUM_X_C130CB_1">#N/A</definedName>
    <definedName name="SUM_X_C131CB_1">#N/A</definedName>
    <definedName name="SUM_X_C132CB_1">#N/A</definedName>
    <definedName name="SUM_X_C133CB_1">#N/A</definedName>
    <definedName name="SUM_X_C134CB_1">#N/A</definedName>
    <definedName name="SUM_X_C135BX_1">#N/A</definedName>
    <definedName name="SUM_X_C136CB_1">#N/A</definedName>
    <definedName name="SUM_X_C137BX_1">#N/A</definedName>
    <definedName name="SUM_X_C138BX_1">#N/A</definedName>
    <definedName name="SUM_X_C138CB_1">#N/A</definedName>
    <definedName name="SUM_X_C139BX_1">#N/A</definedName>
    <definedName name="SUM_X_C140CB_1">#N/A</definedName>
    <definedName name="SUM_X_C141BX_1">#N/A</definedName>
    <definedName name="SUM_X_C142CB_1">#N/A</definedName>
    <definedName name="SUM_X_C143CB_1">#N/A</definedName>
    <definedName name="SUM_X_C144BX_1">#N/A</definedName>
    <definedName name="SUM_X_C144CB_1">#N/A</definedName>
    <definedName name="SUM_X_C145BX_1">#N/A</definedName>
    <definedName name="SUM_X_C146BX_1">#N/A</definedName>
    <definedName name="SUM_X_C146CB_1">#N/A</definedName>
    <definedName name="SUM_X_C147CB_1">#N/A</definedName>
    <definedName name="SUM_X_C148CB_1">#N/A</definedName>
    <definedName name="SUM_X_C149CB_1">#N/A</definedName>
    <definedName name="SUM_X_C150CB_1">#N/A</definedName>
    <definedName name="SUM_X_C151CB_1">#N/A</definedName>
    <definedName name="SUM_X_C152CB_1">#N/A</definedName>
    <definedName name="SUM_X_C153CB_1">#N/A</definedName>
    <definedName name="SUM_X_C154CB_1">#N/A</definedName>
    <definedName name="SUM_X_C155CB_1">#N/A</definedName>
    <definedName name="SUM_X_C156CB_1">#N/A</definedName>
    <definedName name="SUM_X_C157CB_1">#N/A</definedName>
    <definedName name="SUM_X_C158CB_1">#N/A</definedName>
    <definedName name="SUM_X_C159CB_1">#N/A</definedName>
    <definedName name="SUM_X_C160CB_1">#N/A</definedName>
    <definedName name="SUM_X_C161CB_1">#N/A</definedName>
    <definedName name="SUM_X_C162CB_1">#N/A</definedName>
    <definedName name="SUM_X_C163CB_1">#N/A</definedName>
    <definedName name="SUM_X_C164CB_1">#N/A</definedName>
    <definedName name="SUM_X_C165CB_1">#N/A</definedName>
    <definedName name="SUM_X_C166CB_1">#N/A</definedName>
    <definedName name="SUM_X_C167CB_1">#N/A</definedName>
    <definedName name="SUM_X_C168CB_1">#N/A</definedName>
    <definedName name="SUM_X_C168DX_1">#N/A</definedName>
    <definedName name="SUM_X_C169DX_1">#N/A</definedName>
    <definedName name="SUM_X_C170DX_1">#N/A</definedName>
    <definedName name="SUM_X_C171CB_1">#N/A</definedName>
    <definedName name="SUM_X_C172CB_1">#N/A</definedName>
    <definedName name="SUM_X_C172DX_1">#N/A</definedName>
    <definedName name="SUM_X_C173DX_1">#N/A</definedName>
    <definedName name="SUM_X_C174DX_1">#N/A</definedName>
    <definedName name="SUM_X_C175CB_1">#N/A</definedName>
    <definedName name="SUM_X_C176CB_1">#N/A</definedName>
    <definedName name="SUM_X_C177CB_1">#N/A</definedName>
    <definedName name="SUM_X_C178SX_1">#N/A</definedName>
    <definedName name="SUM_X_C179SX_1">#N/A</definedName>
    <definedName name="SUM_X_C180DX_1">#N/A</definedName>
    <definedName name="SUM_X_C181DX_1">#N/A</definedName>
    <definedName name="SUM_X_C182DX_1">#N/A</definedName>
    <definedName name="SUM_X_C183DX_1">#N/A</definedName>
    <definedName name="SUM_X_C184DX_1">#N/A</definedName>
    <definedName name="SUM_X_C186DX_1">#N/A</definedName>
    <definedName name="SUM_X_C187CB_1">#N/A</definedName>
    <definedName name="SUM_X_C187OC_1">#N/A</definedName>
    <definedName name="SUM_X_C188DX_1">#N/A</definedName>
    <definedName name="SUM_X_C189CB_1">#N/A</definedName>
    <definedName name="SUM_X_C190CB_1">#N/A</definedName>
    <definedName name="SUM_X_C190OC_1">#N/A</definedName>
    <definedName name="SUM_X_C191LF_1">#N/A</definedName>
    <definedName name="SUM_X_C192LF_1">#N/A</definedName>
    <definedName name="SUM_X_C193CB_1">#N/A</definedName>
    <definedName name="SUM_X_C193OC_1">#N/A</definedName>
    <definedName name="SUM_X_CASH_1">#N/A</definedName>
    <definedName name="SUM_X_CASHSD_1">#N/A</definedName>
    <definedName name="SUM_X_CC02AX_1">#N/A</definedName>
    <definedName name="SUM_X_CC02LB_1">#N/A</definedName>
    <definedName name="SUM_X_CC02LX_1">#N/A</definedName>
    <definedName name="SUM_X_CC03AW_1">#N/A</definedName>
    <definedName name="SUM_X_CC03AX_1">#N/A</definedName>
    <definedName name="SUM_X_CC04AX_1">#N/A</definedName>
    <definedName name="SUM_X_CC04LX_1">#N/A</definedName>
    <definedName name="SUM_X_CIBCCI_1">#N/A</definedName>
    <definedName name="SUM_X_CM02LF_1">#N/A</definedName>
    <definedName name="SUM_X_COMMODITY___FUTURE_1">#N/A</definedName>
    <definedName name="SUM_X_COMMODITY___OPTION_1">#N/A</definedName>
    <definedName name="SUM_X_CONTRACTUAL___OPTION_1">#N/A</definedName>
    <definedName name="SUM_X_CONTRACTUAL___SWAP_1">#N/A</definedName>
    <definedName name="SUM_X_CR01CB_1">#N/A</definedName>
    <definedName name="SUM_X_CR02CB_1">#N/A</definedName>
    <definedName name="SUM_X_CR14CB_1">#N/A</definedName>
    <definedName name="SUM_X_CR15CB_1">#N/A</definedName>
    <definedName name="SUM_X_CR16CB_1">#N/A</definedName>
    <definedName name="SUM_X_CR16SX_1">#N/A</definedName>
    <definedName name="SUM_X_CR17SX_1">#N/A</definedName>
    <definedName name="SUM_X_CR18SX_1">#N/A</definedName>
    <definedName name="SUM_X_CR19SX_1">#N/A</definedName>
    <definedName name="SUM_X_CR20SX_1">#N/A</definedName>
    <definedName name="SUM_X_CR21SX_1">#N/A</definedName>
    <definedName name="SUM_X_CR22CB_1">#N/A</definedName>
    <definedName name="SUM_X_CR22SX_1">#N/A</definedName>
    <definedName name="SUM_X_CR23SX_1">#N/A</definedName>
    <definedName name="SUM_X_CR24SX_1">#N/A</definedName>
    <definedName name="SUM_X_CR25SX_1">#N/A</definedName>
    <definedName name="SUM_X_CR26SX_1">#N/A</definedName>
    <definedName name="SUM_X_CR27SX_1">#N/A</definedName>
    <definedName name="SUM_X_CR28SX_1">#N/A</definedName>
    <definedName name="SUM_X_CR29SX_1">#N/A</definedName>
    <definedName name="SUM_X_CR30SX_1">#N/A</definedName>
    <definedName name="SUM_X_CR31SX_1">#N/A</definedName>
    <definedName name="SUM_X_CR32SX_1">#N/A</definedName>
    <definedName name="SUM_X_CR33SX_1">#N/A</definedName>
    <definedName name="SUM_X_CR34SX_1">#N/A</definedName>
    <definedName name="SUM_X_CR35SX_1">#N/A</definedName>
    <definedName name="SUM_X_CR36SX_1">#N/A</definedName>
    <definedName name="SUM_X_CR37SX_1">#N/A</definedName>
    <definedName name="SUM_X_CR38CB_1">#N/A</definedName>
    <definedName name="SUM_X_CR38SX_1">#N/A</definedName>
    <definedName name="SUM_X_CR39CB_1">#N/A</definedName>
    <definedName name="SUM_X_CR39SX_1">#N/A</definedName>
    <definedName name="SUM_X_CR40CB_1">#N/A</definedName>
    <definedName name="SUM_X_CR40SX_1">#N/A</definedName>
    <definedName name="SUM_X_CR41CB_1">#N/A</definedName>
    <definedName name="SUM_X_CR41SX_1">#N/A</definedName>
    <definedName name="SUM_X_CR42CB_1">#N/A</definedName>
    <definedName name="SUM_X_CR42SX_1">#N/A</definedName>
    <definedName name="SUM_X_CR43SX_1">#N/A</definedName>
    <definedName name="SUM_X_CR44SX_1">#N/A</definedName>
    <definedName name="SUM_X_CR45CB_1">#N/A</definedName>
    <definedName name="SUM_X_CR45SX_1">#N/A</definedName>
    <definedName name="SUM_X_CR46CB_1">#N/A</definedName>
    <definedName name="SUM_X_CR46SX_1">#N/A</definedName>
    <definedName name="SUM_X_CR47SX_1">#N/A</definedName>
    <definedName name="SUM_X_CR48SX_1">#N/A</definedName>
    <definedName name="SUM_X_CR49CB_1">#N/A</definedName>
    <definedName name="SUM_X_CR49SX_1">#N/A</definedName>
    <definedName name="SUM_X_CR50CB_1">#N/A</definedName>
    <definedName name="SUM_X_CR50SX_1">#N/A</definedName>
    <definedName name="SUM_X_CR51CB_1">#N/A</definedName>
    <definedName name="SUM_X_CR51SX_1">#N/A</definedName>
    <definedName name="SUM_X_CR52CB_1">#N/A</definedName>
    <definedName name="SUM_X_CR52SX_1">#N/A</definedName>
    <definedName name="SUM_X_CR53CB_1">#N/A</definedName>
    <definedName name="SUM_X_CR53SX_1">#N/A</definedName>
    <definedName name="SUM_X_CR54CB_1">#N/A</definedName>
    <definedName name="SUM_X_CR55CB_1">#N/A</definedName>
    <definedName name="SUM_X_CR56CB_1">#N/A</definedName>
    <definedName name="SUM_X_CR57CB_1">#N/A</definedName>
    <definedName name="SUM_X_CR58CB_1">#N/A</definedName>
    <definedName name="SUM_X_CR59CB_1">#N/A</definedName>
    <definedName name="SUM_X_CR60CB_1">#N/A</definedName>
    <definedName name="SUM_X_CR61CB_1">#N/A</definedName>
    <definedName name="SUM_X_CR62CB_1">#N/A</definedName>
    <definedName name="SUM_X_CR63CB_1">#N/A</definedName>
    <definedName name="SUM_X_CR64CB_1">#N/A</definedName>
    <definedName name="SUM_X_CR65CB_1">#N/A</definedName>
    <definedName name="SUM_X_CR66CB_1">#N/A</definedName>
    <definedName name="SUM_X_CR68CB_1">#N/A</definedName>
    <definedName name="SUM_X_CR69CB_1">#N/A</definedName>
    <definedName name="SUM_X_CR70CB_1">#N/A</definedName>
    <definedName name="SUM_X_CR71CB_1">#N/A</definedName>
    <definedName name="SUM_X_CR72CB_1">#N/A</definedName>
    <definedName name="SUM_X_CR73CB_1">#N/A</definedName>
    <definedName name="SUM_X_CR74CB_1">#N/A</definedName>
    <definedName name="SUM_X_CR75CB_1">#N/A</definedName>
    <definedName name="SUM_X_CR76CB_1">#N/A</definedName>
    <definedName name="SUM_X_CR77CB_1">#N/A</definedName>
    <definedName name="SUM_X_CR78CB_1">#N/A</definedName>
    <definedName name="SUM_X_CR79CB_1">#N/A</definedName>
    <definedName name="SUM_X_CR80CB_1">#N/A</definedName>
    <definedName name="SUM_X_CR81CB_1">#N/A</definedName>
    <definedName name="SUM_X_CR82CB_1">#N/A</definedName>
    <definedName name="SUM_X_CR83CB_1">#N/A</definedName>
    <definedName name="SUM_X_CR84CB_1">#N/A</definedName>
    <definedName name="SUM_X_CR85CB_1">#N/A</definedName>
    <definedName name="SUM_X_CR86CB_1">#N/A</definedName>
    <definedName name="SUM_X_CR87CB_1">#N/A</definedName>
    <definedName name="SUM_X_CR88BX_1">#N/A</definedName>
    <definedName name="SUM_X_CR88CB_1">#N/A</definedName>
    <definedName name="SUM_X_CR89BX_1">#N/A</definedName>
    <definedName name="SUM_X_CR89CB_1">#N/A</definedName>
    <definedName name="SUM_X_CR90BX_1">#N/A</definedName>
    <definedName name="SUM_X_CR90CB_1">#N/A</definedName>
    <definedName name="SUM_X_CR91BX_1">#N/A</definedName>
    <definedName name="SUM_X_CR91CB_1">#N/A</definedName>
    <definedName name="SUM_X_CR92CB_1">#N/A</definedName>
    <definedName name="SUM_X_CR93CB_1">#N/A</definedName>
    <definedName name="SUM_X_CR94CB_1">#N/A</definedName>
    <definedName name="SUM_X_CR95CB_1">#N/A</definedName>
    <definedName name="SUM_X_CR96CB_1">#N/A</definedName>
    <definedName name="SUM_X_CR97CB_1">#N/A</definedName>
    <definedName name="SUM_X_CR98CB_1">#N/A</definedName>
    <definedName name="SUM_X_CR99CB_1">#N/A</definedName>
    <definedName name="SUM_X_DEAM_1">#N/A</definedName>
    <definedName name="SUM_X_DEAM_NET_ASSET_VALUE_1">#N/A</definedName>
    <definedName name="SUM_X_DEAM_NET_ASSET_VALUE_CASH_AND_OTHER_ASSETS_1">#N/A</definedName>
    <definedName name="SUM_X_DEAM_NET_ASSET_VALUE_DEAM_INVESTMENTS_1">#N/A</definedName>
    <definedName name="SUM_X_EQ02AF_1">#N/A</definedName>
    <definedName name="SUM_X_EQ02LF_1">#N/A</definedName>
    <definedName name="SUM_X_EQ04LB_1">#N/A</definedName>
    <definedName name="SUM_X_EQUITIES___LISTED_1">#N/A</definedName>
    <definedName name="SUM_X_EQUITY___NON_LISTED_1">#N/A</definedName>
    <definedName name="SUM_X_F_X_FORWARD_1">#N/A</definedName>
    <definedName name="SUM_X_FINANCE_1">#N/A</definedName>
    <definedName name="SUM_X_IR01AW_1">#N/A</definedName>
    <definedName name="SUM_X_IR01CB_1">#N/A</definedName>
    <definedName name="SUM_X_IR01CS_1">#N/A</definedName>
    <definedName name="SUM_X_IR01LB_1">#N/A</definedName>
    <definedName name="SUM_X_IR01SD_1">#N/A</definedName>
    <definedName name="SUM_X_IR02CB_1">#N/A</definedName>
    <definedName name="SUM_X_IR02LF_1">#N/A</definedName>
    <definedName name="SUM_X_IR02SD_1">#N/A</definedName>
    <definedName name="SUM_X_IR02SI_1">#N/A</definedName>
    <definedName name="SUM_X_IR03AF_1">#N/A</definedName>
    <definedName name="SUM_X_IR03CB_1">#N/A</definedName>
    <definedName name="SUM_X_IR03LF_1">#N/A</definedName>
    <definedName name="SUM_X_IR03SD_1">#N/A</definedName>
    <definedName name="SUM_X_IR03SX_1">#N/A</definedName>
    <definedName name="SUM_X_IR04CB_1">#N/A</definedName>
    <definedName name="SUM_X_IR04OC_1">#N/A</definedName>
    <definedName name="SUM_X_IR04SD_1">#N/A</definedName>
    <definedName name="SUM_X_IR04SI_1">#N/A</definedName>
    <definedName name="SUM_X_IR05SD_1">#N/A</definedName>
    <definedName name="SUM_X_IR05SX_1">#N/A</definedName>
    <definedName name="SUM_X_IR06CB_1">#N/A</definedName>
    <definedName name="SUM_X_IR07CB_1">#N/A</definedName>
    <definedName name="SUM_X_IR08CB_1">#N/A</definedName>
    <definedName name="SUM_X_IR10CB_1">#N/A</definedName>
    <definedName name="SUM_X_ISDASD_1">#N/A</definedName>
    <definedName name="SUM_X_LILYPD_1">#N/A</definedName>
    <definedName name="SUM_X_LILYPD_NET_ASSET_VALUE_1">#N/A</definedName>
    <definedName name="SUM_X_LILYPD_NET_ASSET_VALUE_CASH_AND_OTHER_ASSETS_1">#N/A</definedName>
    <definedName name="SUM_X_LILYPD_NET_ASSET_VALUE_LILYPD_INVESTMENTS_1">#N/A</definedName>
    <definedName name="SUM_X_MA01CS_1">#N/A</definedName>
    <definedName name="SUM_X_MA02JP_1">#N/A</definedName>
    <definedName name="SUM_X_MA04SD_1">#N/A</definedName>
    <definedName name="SUM_X_PARTNERSHIP_1">#N/A</definedName>
    <definedName name="SUM_X_PBMRLF_1">#N/A</definedName>
    <definedName name="SUM_X_PBMRSD_1">#N/A</definedName>
    <definedName name="SUM_X_REPOSD_1">#N/A</definedName>
    <definedName name="SUM_X_TEMPO_1">#N/A</definedName>
    <definedName name="SUM_X_TEMPO_NET_ASSET_VALUE_1">#N/A</definedName>
    <definedName name="SUM_X_TEMPO_NET_ASSET_VALUE_CASH_AND_OTHER_ASSETS_1">#N/A</definedName>
    <definedName name="SUM_X_TEMPO_NET_ASSET_VALUE_TEMPO_INVESTMENTS_1">#N/A</definedName>
    <definedName name="SUM_X_VL01OC_1">#N/A</definedName>
    <definedName name="SUM_X_VL02CB_1">#N/A</definedName>
    <definedName name="SUM_X_VL02OC_1">#N/A</definedName>
    <definedName name="SUM_X_VL04OC_1">#N/A</definedName>
    <definedName name="SUM_X_WARRANTS_1">#N/A</definedName>
    <definedName name="SUM_X_WOLF_1">#N/A</definedName>
    <definedName name="SUM_X_WOLF_NET_ASSET_VALUE_1">#N/A</definedName>
    <definedName name="SUM_X_WOLF_NET_ASSET_VALUE_CASH_AND_OTHER_ASSETS_1">#N/A</definedName>
    <definedName name="SUM_X_WOLF_NET_ASSET_VALUE_WOLF_INVESTMENTS_1">#N/A</definedName>
    <definedName name="SUM_Y__1">#N/A</definedName>
    <definedName name="SUM_Y_1">#N/A</definedName>
    <definedName name="SUM_Y_ASAFD1__1">#N/A</definedName>
    <definedName name="SUM_Y_ASAFD1_NET_ASSET_VALUE_1">#N/A</definedName>
    <definedName name="SUM_Y_ASAFD1_NET_ASSET_VALUE_ASAFD1_INVESTMENTS_1">#N/A</definedName>
    <definedName name="SUM_Y_ASAFD1_NET_ASSET_VALUE_CASH_AND_OTHER_ASSETS_1">#N/A</definedName>
    <definedName name="SUM_Y_BONDS___CORPORATE_1">#N/A</definedName>
    <definedName name="SUM_Y_BONDS___SOVEREIGN_1">#N/A</definedName>
    <definedName name="SUM_Y_BONDS___TREASURY_1">#N/A</definedName>
    <definedName name="SUM_Y_C100CB_1">#N/A</definedName>
    <definedName name="SUM_Y_C101CB_1">#N/A</definedName>
    <definedName name="SUM_Y_C102CB_1">#N/A</definedName>
    <definedName name="SUM_Y_C103CB_1">#N/A</definedName>
    <definedName name="SUM_Y_C104CB_1">#N/A</definedName>
    <definedName name="SUM_Y_C105CB_1">#N/A</definedName>
    <definedName name="SUM_Y_C106CB_1">#N/A</definedName>
    <definedName name="SUM_Y_C108CB_1">#N/A</definedName>
    <definedName name="SUM_Y_C109CB_1">#N/A</definedName>
    <definedName name="SUM_Y_C110CB_1">#N/A</definedName>
    <definedName name="SUM_Y_C112CB_1">#N/A</definedName>
    <definedName name="SUM_Y_C113CB_1">#N/A</definedName>
    <definedName name="SUM_Y_C114CB_1">#N/A</definedName>
    <definedName name="SUM_Y_C115CB_1">#N/A</definedName>
    <definedName name="SUM_Y_C116CB_1">#N/A</definedName>
    <definedName name="SUM_Y_C117CB_1">#N/A</definedName>
    <definedName name="SUM_Y_C118BX_1">#N/A</definedName>
    <definedName name="SUM_Y_C118CB_1">#N/A</definedName>
    <definedName name="SUM_Y_C119CB_1">#N/A</definedName>
    <definedName name="SUM_Y_C120CB_1">#N/A</definedName>
    <definedName name="SUM_Y_C121BX_1">#N/A</definedName>
    <definedName name="SUM_Y_C121CB_1">#N/A</definedName>
    <definedName name="SUM_Y_C122CB_1">#N/A</definedName>
    <definedName name="SUM_Y_C123BX_1">#N/A</definedName>
    <definedName name="SUM_Y_C124CB_1">#N/A</definedName>
    <definedName name="SUM_Y_C125CB_1">#N/A</definedName>
    <definedName name="SUM_Y_C126CB_1">#N/A</definedName>
    <definedName name="SUM_Y_C127CB_1">#N/A</definedName>
    <definedName name="SUM_Y_C128CB_1">#N/A</definedName>
    <definedName name="SUM_Y_C129BX_1">#N/A</definedName>
    <definedName name="SUM_Y_C130CB_1">#N/A</definedName>
    <definedName name="SUM_Y_C131CB_1">#N/A</definedName>
    <definedName name="SUM_Y_C132CB_1">#N/A</definedName>
    <definedName name="SUM_Y_C133CB_1">#N/A</definedName>
    <definedName name="SUM_Y_C134CB_1">#N/A</definedName>
    <definedName name="SUM_Y_C135BX_1">#N/A</definedName>
    <definedName name="SUM_Y_C136CB_1">#N/A</definedName>
    <definedName name="SUM_Y_C137BX_1">#N/A</definedName>
    <definedName name="SUM_Y_C138BX_1">#N/A</definedName>
    <definedName name="SUM_Y_C138CB_1">#N/A</definedName>
    <definedName name="SUM_Y_C139BX_1">#N/A</definedName>
    <definedName name="SUM_Y_C140CB_1">#N/A</definedName>
    <definedName name="SUM_Y_C141BX_1">#N/A</definedName>
    <definedName name="SUM_Y_C142CB_1">#N/A</definedName>
    <definedName name="SUM_Y_C143CB_1">#N/A</definedName>
    <definedName name="SUM_Y_C144BX_1">#N/A</definedName>
    <definedName name="SUM_Y_C144CB_1">#N/A</definedName>
    <definedName name="SUM_Y_C145BX_1">#N/A</definedName>
    <definedName name="SUM_Y_C146BX_1">#N/A</definedName>
    <definedName name="SUM_Y_C146CB_1">#N/A</definedName>
    <definedName name="SUM_Y_C147CB_1">#N/A</definedName>
    <definedName name="SUM_Y_C148CB_1">#N/A</definedName>
    <definedName name="SUM_Y_C149CB_1">#N/A</definedName>
    <definedName name="SUM_Y_C150CB_1">#N/A</definedName>
    <definedName name="SUM_Y_C151CB_1">#N/A</definedName>
    <definedName name="SUM_Y_C152CB_1">#N/A</definedName>
    <definedName name="SUM_Y_C153CB_1">#N/A</definedName>
    <definedName name="SUM_Y_C154CB_1">#N/A</definedName>
    <definedName name="SUM_Y_C155CB_1">#N/A</definedName>
    <definedName name="SUM_Y_C156CB_1">#N/A</definedName>
    <definedName name="SUM_Y_C157CB_1">#N/A</definedName>
    <definedName name="SUM_Y_C158CB_1">#N/A</definedName>
    <definedName name="SUM_Y_C159CB_1">#N/A</definedName>
    <definedName name="SUM_Y_C160CB_1">#N/A</definedName>
    <definedName name="SUM_Y_C161CB_1">#N/A</definedName>
    <definedName name="SUM_Y_C162CB_1">#N/A</definedName>
    <definedName name="SUM_Y_C163CB_1">#N/A</definedName>
    <definedName name="SUM_Y_C164CB_1">#N/A</definedName>
    <definedName name="SUM_Y_C165CB_1">#N/A</definedName>
    <definedName name="SUM_Y_C166CB_1">#N/A</definedName>
    <definedName name="SUM_Y_C167CB_1">#N/A</definedName>
    <definedName name="SUM_Y_C168CB_1">#N/A</definedName>
    <definedName name="SUM_Y_C168DX_1">#N/A</definedName>
    <definedName name="SUM_Y_C169DX_1">#N/A</definedName>
    <definedName name="SUM_Y_C170DX_1">#N/A</definedName>
    <definedName name="SUM_Y_C171CB_1">#N/A</definedName>
    <definedName name="SUM_Y_C172CB_1">#N/A</definedName>
    <definedName name="SUM_Y_C172DX_1">#N/A</definedName>
    <definedName name="SUM_Y_C173DX_1">#N/A</definedName>
    <definedName name="SUM_Y_C174DX_1">#N/A</definedName>
    <definedName name="SUM_Y_C175CB_1">#N/A</definedName>
    <definedName name="SUM_Y_C176CB_1">#N/A</definedName>
    <definedName name="SUM_Y_C177CB_1">#N/A</definedName>
    <definedName name="SUM_Y_C178SX_1">#N/A</definedName>
    <definedName name="SUM_Y_C179SX_1">#N/A</definedName>
    <definedName name="SUM_Y_C180DX_1">#N/A</definedName>
    <definedName name="SUM_Y_C181DX_1">#N/A</definedName>
    <definedName name="SUM_Y_C182DX_1">#N/A</definedName>
    <definedName name="SUM_Y_C183DX_1">#N/A</definedName>
    <definedName name="SUM_Y_C184DX_1">#N/A</definedName>
    <definedName name="SUM_Y_C186DX_1">#N/A</definedName>
    <definedName name="SUM_Y_C187CB_1">#N/A</definedName>
    <definedName name="SUM_Y_C187OC_1">#N/A</definedName>
    <definedName name="SUM_Y_C188DX_1">#N/A</definedName>
    <definedName name="SUM_Y_C189CB_1">#N/A</definedName>
    <definedName name="SUM_Y_C190CB_1">#N/A</definedName>
    <definedName name="SUM_Y_C190OC_1">#N/A</definedName>
    <definedName name="SUM_Y_C191LF_1">#N/A</definedName>
    <definedName name="SUM_Y_C192LF_1">#N/A</definedName>
    <definedName name="SUM_Y_C193CB_1">#N/A</definedName>
    <definedName name="SUM_Y_C193OC_1">#N/A</definedName>
    <definedName name="SUM_Y_CASH_1">#N/A</definedName>
    <definedName name="SUM_Y_CASHSD_1">#N/A</definedName>
    <definedName name="SUM_Y_CC02AX_1">#N/A</definedName>
    <definedName name="SUM_Y_CC02LB_1">#N/A</definedName>
    <definedName name="SUM_Y_CC02LX_1">#N/A</definedName>
    <definedName name="SUM_Y_CC03AW_1">#N/A</definedName>
    <definedName name="SUM_Y_CC03AX_1">#N/A</definedName>
    <definedName name="SUM_Y_CC04AX_1">#N/A</definedName>
    <definedName name="SUM_Y_CC04LX_1">#N/A</definedName>
    <definedName name="SUM_Y_CIBCCI_1">#N/A</definedName>
    <definedName name="SUM_Y_CM02LF_1">#N/A</definedName>
    <definedName name="SUM_Y_COMMODITY___FUTURE_1">#N/A</definedName>
    <definedName name="SUM_Y_COMMODITY___OPTION_1">#N/A</definedName>
    <definedName name="SUM_Y_CONTRACTUAL___OPTION_1">#N/A</definedName>
    <definedName name="SUM_Y_CONTRACTUAL___SWAP_1">#N/A</definedName>
    <definedName name="SUM_Y_CR01CB_1">#N/A</definedName>
    <definedName name="SUM_Y_CR02CB_1">#N/A</definedName>
    <definedName name="SUM_Y_CR14CB_1">#N/A</definedName>
    <definedName name="SUM_Y_CR15CB_1">#N/A</definedName>
    <definedName name="SUM_Y_CR16CB_1">#N/A</definedName>
    <definedName name="SUM_Y_CR16SX_1">#N/A</definedName>
    <definedName name="SUM_Y_CR17SX_1">#N/A</definedName>
    <definedName name="SUM_Y_CR18SX_1">#N/A</definedName>
    <definedName name="SUM_Y_CR19SX_1">#N/A</definedName>
    <definedName name="SUM_Y_CR20SX_1">#N/A</definedName>
    <definedName name="SUM_Y_CR21SX_1">#N/A</definedName>
    <definedName name="SUM_Y_CR22CB_1">#N/A</definedName>
    <definedName name="SUM_Y_CR22SX_1">#N/A</definedName>
    <definedName name="SUM_Y_CR23SX_1">#N/A</definedName>
    <definedName name="SUM_Y_CR24SX_1">#N/A</definedName>
    <definedName name="SUM_Y_CR25SX_1">#N/A</definedName>
    <definedName name="SUM_Y_CR26SX_1">#N/A</definedName>
    <definedName name="SUM_Y_CR27SX_1">#N/A</definedName>
    <definedName name="SUM_Y_CR28SX_1">#N/A</definedName>
    <definedName name="SUM_Y_CR29SX_1">#N/A</definedName>
    <definedName name="SUM_Y_CR30SX_1">#N/A</definedName>
    <definedName name="SUM_Y_CR31SX_1">#N/A</definedName>
    <definedName name="SUM_Y_CR32SX_1">#N/A</definedName>
    <definedName name="SUM_Y_CR33SX_1">#N/A</definedName>
    <definedName name="SUM_Y_CR34SX_1">#N/A</definedName>
    <definedName name="SUM_Y_CR35SX_1">#N/A</definedName>
    <definedName name="SUM_Y_CR36SX_1">#N/A</definedName>
    <definedName name="SUM_Y_CR37SX_1">#N/A</definedName>
    <definedName name="SUM_Y_CR38CB_1">#N/A</definedName>
    <definedName name="SUM_Y_CR38SX_1">#N/A</definedName>
    <definedName name="SUM_Y_CR39CB_1">#N/A</definedName>
    <definedName name="SUM_Y_CR39SX_1">#N/A</definedName>
    <definedName name="SUM_Y_CR40CB_1">#N/A</definedName>
    <definedName name="SUM_Y_CR40SX_1">#N/A</definedName>
    <definedName name="SUM_Y_CR41CB_1">#N/A</definedName>
    <definedName name="SUM_Y_CR41SX_1">#N/A</definedName>
    <definedName name="SUM_Y_CR42CB_1">#N/A</definedName>
    <definedName name="SUM_Y_CR42SX_1">#N/A</definedName>
    <definedName name="SUM_Y_CR43SX_1">#N/A</definedName>
    <definedName name="SUM_Y_CR44SX_1">#N/A</definedName>
    <definedName name="SUM_Y_CR45CB_1">#N/A</definedName>
    <definedName name="SUM_Y_CR45SX_1">#N/A</definedName>
    <definedName name="SUM_Y_CR46CB_1">#N/A</definedName>
    <definedName name="SUM_Y_CR46SX_1">#N/A</definedName>
    <definedName name="SUM_Y_CR47SX_1">#N/A</definedName>
    <definedName name="SUM_Y_CR48SX_1">#N/A</definedName>
    <definedName name="SUM_Y_CR49CB_1">#N/A</definedName>
    <definedName name="SUM_Y_CR49SX_1">#N/A</definedName>
    <definedName name="SUM_Y_CR50CB_1">#N/A</definedName>
    <definedName name="SUM_Y_CR50SX_1">#N/A</definedName>
    <definedName name="SUM_Y_CR51CB_1">#N/A</definedName>
    <definedName name="SUM_Y_CR51SX_1">#N/A</definedName>
    <definedName name="SUM_Y_CR52CB_1">#N/A</definedName>
    <definedName name="SUM_Y_CR52SX_1">#N/A</definedName>
    <definedName name="SUM_Y_CR53CB_1">#N/A</definedName>
    <definedName name="SUM_Y_CR53SX_1">#N/A</definedName>
    <definedName name="SUM_Y_CR54CB_1">#N/A</definedName>
    <definedName name="SUM_Y_CR55CB_1">#N/A</definedName>
    <definedName name="SUM_Y_CR56CB_1">#N/A</definedName>
    <definedName name="SUM_Y_CR57CB_1">#N/A</definedName>
    <definedName name="SUM_Y_CR58CB_1">#N/A</definedName>
    <definedName name="SUM_Y_CR59CB_1">#N/A</definedName>
    <definedName name="SUM_Y_CR60CB_1">#N/A</definedName>
    <definedName name="SUM_Y_CR61CB_1">#N/A</definedName>
    <definedName name="SUM_Y_CR62CB_1">#N/A</definedName>
    <definedName name="SUM_Y_CR63CB_1">#N/A</definedName>
    <definedName name="SUM_Y_CR64CB_1">#N/A</definedName>
    <definedName name="SUM_Y_CR65CB_1">#N/A</definedName>
    <definedName name="SUM_Y_CR66CB_1">#N/A</definedName>
    <definedName name="SUM_Y_CR68CB_1">#N/A</definedName>
    <definedName name="SUM_Y_CR69CB_1">#N/A</definedName>
    <definedName name="SUM_Y_CR70CB_1">#N/A</definedName>
    <definedName name="SUM_Y_CR71CB_1">#N/A</definedName>
    <definedName name="SUM_Y_CR72CB_1">#N/A</definedName>
    <definedName name="SUM_Y_CR73CB_1">#N/A</definedName>
    <definedName name="SUM_Y_CR74CB_1">#N/A</definedName>
    <definedName name="SUM_Y_CR75CB_1">#N/A</definedName>
    <definedName name="SUM_Y_CR76CB_1">#N/A</definedName>
    <definedName name="SUM_Y_CR77CB_1">#N/A</definedName>
    <definedName name="SUM_Y_CR78CB_1">#N/A</definedName>
    <definedName name="SUM_Y_CR79CB_1">#N/A</definedName>
    <definedName name="SUM_Y_CR80CB_1">#N/A</definedName>
    <definedName name="SUM_Y_CR81CB_1">#N/A</definedName>
    <definedName name="SUM_Y_CR82CB_1">#N/A</definedName>
    <definedName name="SUM_Y_CR83CB_1">#N/A</definedName>
    <definedName name="SUM_Y_CR84CB_1">#N/A</definedName>
    <definedName name="SUM_Y_CR85CB_1">#N/A</definedName>
    <definedName name="SUM_Y_CR86CB_1">#N/A</definedName>
    <definedName name="SUM_Y_CR87CB_1">#N/A</definedName>
    <definedName name="SUM_Y_CR88BX_1">#N/A</definedName>
    <definedName name="SUM_Y_CR88CB_1">#N/A</definedName>
    <definedName name="SUM_Y_CR89BX_1">#N/A</definedName>
    <definedName name="SUM_Y_CR89CB_1">#N/A</definedName>
    <definedName name="SUM_Y_CR90BX_1">#N/A</definedName>
    <definedName name="SUM_Y_CR90CB_1">#N/A</definedName>
    <definedName name="SUM_Y_CR91BX_1">#N/A</definedName>
    <definedName name="SUM_Y_CR91CB_1">#N/A</definedName>
    <definedName name="SUM_Y_CR92CB_1">#N/A</definedName>
    <definedName name="SUM_Y_CR93CB_1">#N/A</definedName>
    <definedName name="SUM_Y_CR94CB_1">#N/A</definedName>
    <definedName name="SUM_Y_CR95CB_1">#N/A</definedName>
    <definedName name="SUM_Y_CR96CB_1">#N/A</definedName>
    <definedName name="SUM_Y_CR97CB_1">#N/A</definedName>
    <definedName name="SUM_Y_CR98CB_1">#N/A</definedName>
    <definedName name="SUM_Y_CR99CB_1">#N/A</definedName>
    <definedName name="SUM_Y_DEAM_1">#N/A</definedName>
    <definedName name="SUM_Y_DEAM_NET_ASSET_VALUE_1">#N/A</definedName>
    <definedName name="SUM_Y_DEAM_NET_ASSET_VALUE_CASH_AND_OTHER_ASSETS_1">#N/A</definedName>
    <definedName name="SUM_Y_DEAM_NET_ASSET_VALUE_DEAM_INVESTMENTS_1">#N/A</definedName>
    <definedName name="SUM_Y_EQ02AF_1">#N/A</definedName>
    <definedName name="SUM_Y_EQ02LF_1">#N/A</definedName>
    <definedName name="SUM_Y_EQ04LB_1">#N/A</definedName>
    <definedName name="SUM_Y_EQUITIES___LISTED_1">#N/A</definedName>
    <definedName name="SUM_Y_EQUITY___NON_LISTED_1">#N/A</definedName>
    <definedName name="SUM_Y_F_X_FORWARD_1">#N/A</definedName>
    <definedName name="SUM_Y_FINANCE_1">#N/A</definedName>
    <definedName name="SUM_Y_IR01AW_1">#N/A</definedName>
    <definedName name="SUM_Y_IR01CB_1">#N/A</definedName>
    <definedName name="SUM_Y_IR01CS_1">#N/A</definedName>
    <definedName name="SUM_Y_IR01LB_1">#N/A</definedName>
    <definedName name="SUM_Y_IR01SD_1">#N/A</definedName>
    <definedName name="SUM_Y_IR02CB_1">#N/A</definedName>
    <definedName name="SUM_Y_IR02LF_1">#N/A</definedName>
    <definedName name="SUM_Y_IR02SD_1">#N/A</definedName>
    <definedName name="SUM_Y_IR02SI_1">#N/A</definedName>
    <definedName name="SUM_Y_IR03AF_1">#N/A</definedName>
    <definedName name="SUM_Y_IR03CB_1">#N/A</definedName>
    <definedName name="SUM_Y_IR03LF_1">#N/A</definedName>
    <definedName name="SUM_Y_IR03SD_1">#N/A</definedName>
    <definedName name="SUM_Y_IR03SX_1">#N/A</definedName>
    <definedName name="SUM_Y_IR04CB_1">#N/A</definedName>
    <definedName name="SUM_Y_IR04OC_1">#N/A</definedName>
    <definedName name="SUM_Y_IR04SD_1">#N/A</definedName>
    <definedName name="SUM_Y_IR04SI_1">#N/A</definedName>
    <definedName name="SUM_Y_IR05SD_1">#N/A</definedName>
    <definedName name="SUM_Y_IR05SX_1">#N/A</definedName>
    <definedName name="SUM_Y_IR06CB_1">#N/A</definedName>
    <definedName name="SUM_Y_IR07CB_1">#N/A</definedName>
    <definedName name="SUM_Y_IR08CB_1">#N/A</definedName>
    <definedName name="SUM_Y_IR10CB_1">#N/A</definedName>
    <definedName name="SUM_Y_ISDASD_1">#N/A</definedName>
    <definedName name="SUM_Y_LILYPD_1">#N/A</definedName>
    <definedName name="SUM_Y_LILYPD_NET_ASSET_VALUE_1">#N/A</definedName>
    <definedName name="SUM_Y_LILYPD_NET_ASSET_VALUE_CASH_AND_OTHER_ASSETS_1">#N/A</definedName>
    <definedName name="SUM_Y_LILYPD_NET_ASSET_VALUE_LILYPD_INVESTMENTS_1">#N/A</definedName>
    <definedName name="SUM_Y_MA01CS_1">#N/A</definedName>
    <definedName name="SUM_Y_MA02JP_1">#N/A</definedName>
    <definedName name="SUM_Y_MA04SD_1">#N/A</definedName>
    <definedName name="SUM_Y_PARTNERSHIP_1">#N/A</definedName>
    <definedName name="SUM_Y_PBMRLF_1">#N/A</definedName>
    <definedName name="SUM_Y_PBMRSD_1">#N/A</definedName>
    <definedName name="SUM_Y_REPOSD_1">#N/A</definedName>
    <definedName name="SUM_Y_TEMPO_1">#N/A</definedName>
    <definedName name="SUM_Y_TEMPO_NET_ASSET_VALUE_1">#N/A</definedName>
    <definedName name="SUM_Y_TEMPO_NET_ASSET_VALUE_CASH_AND_OTHER_ASSETS_1">#N/A</definedName>
    <definedName name="SUM_Y_TEMPO_NET_ASSET_VALUE_TEMPO_INVESTMENTS_1">#N/A</definedName>
    <definedName name="SUM_Y_VL01OC_1">#N/A</definedName>
    <definedName name="SUM_Y_VL02CB_1">#N/A</definedName>
    <definedName name="SUM_Y_VL02OC_1">#N/A</definedName>
    <definedName name="SUM_Y_VL04OC_1">#N/A</definedName>
    <definedName name="SUM_Y_WARRANTS_1">#N/A</definedName>
    <definedName name="SUM_Y_WOLF_1">#N/A</definedName>
    <definedName name="SUM_Y_WOLF_NET_ASSET_VALUE_1">#N/A</definedName>
    <definedName name="SUM_Y_WOLF_NET_ASSET_VALUE_CASH_AND_OTHER_ASSETS_1">#N/A</definedName>
    <definedName name="SUM_Y_WOLF_NET_ASSET_VALUE_WOLF_INVESTMENTS_1">#N/A</definedName>
    <definedName name="SUM_Z__1">#N/A</definedName>
    <definedName name="SUM_Z_1">#N/A</definedName>
    <definedName name="SUM_Z_ASAFD1__1">#N/A</definedName>
    <definedName name="SUM_Z_ASAFD1_NET_ASSET_VALUE_1">#N/A</definedName>
    <definedName name="SUM_Z_ASAFD1_NET_ASSET_VALUE_ASAFD1_INVESTMENTS_1">#N/A</definedName>
    <definedName name="SUM_Z_ASAFD1_NET_ASSET_VALUE_CASH_AND_OTHER_ASSETS_1">#N/A</definedName>
    <definedName name="SUM_Z_BONDS___CORPORATE_1">#N/A</definedName>
    <definedName name="SUM_Z_BONDS___SOVEREIGN_1">#N/A</definedName>
    <definedName name="SUM_Z_BONDS___TREASURY_1">#N/A</definedName>
    <definedName name="SUM_Z_C100CB_1">#N/A</definedName>
    <definedName name="SUM_Z_C101CB_1">#N/A</definedName>
    <definedName name="SUM_Z_C102CB_1">#N/A</definedName>
    <definedName name="SUM_Z_C103CB_1">#N/A</definedName>
    <definedName name="SUM_Z_C104CB_1">#N/A</definedName>
    <definedName name="SUM_Z_C105CB_1">#N/A</definedName>
    <definedName name="SUM_Z_C106CB_1">#N/A</definedName>
    <definedName name="SUM_Z_C108CB_1">#N/A</definedName>
    <definedName name="SUM_Z_C109CB_1">#N/A</definedName>
    <definedName name="SUM_Z_C110CB_1">#N/A</definedName>
    <definedName name="SUM_Z_C112CB_1">#N/A</definedName>
    <definedName name="SUM_Z_C113CB_1">#N/A</definedName>
    <definedName name="SUM_Z_C114CB_1">#N/A</definedName>
    <definedName name="SUM_Z_C115CB_1">#N/A</definedName>
    <definedName name="SUM_Z_C116CB_1">#N/A</definedName>
    <definedName name="SUM_Z_C117CB_1">#N/A</definedName>
    <definedName name="SUM_Z_C118BX_1">#N/A</definedName>
    <definedName name="SUM_Z_C118CB_1">#N/A</definedName>
    <definedName name="SUM_Z_C119CB_1">#N/A</definedName>
    <definedName name="SUM_Z_C120CB_1">#N/A</definedName>
    <definedName name="SUM_Z_C121BX_1">#N/A</definedName>
    <definedName name="SUM_Z_C121CB_1">#N/A</definedName>
    <definedName name="SUM_Z_C122CB_1">#N/A</definedName>
    <definedName name="SUM_Z_C123BX_1">#N/A</definedName>
    <definedName name="SUM_Z_C124CB_1">#N/A</definedName>
    <definedName name="SUM_Z_C125CB_1">#N/A</definedName>
    <definedName name="SUM_Z_C126CB_1">#N/A</definedName>
    <definedName name="SUM_Z_C127CB_1">#N/A</definedName>
    <definedName name="SUM_Z_C128CB_1">#N/A</definedName>
    <definedName name="SUM_Z_C129BX_1">#N/A</definedName>
    <definedName name="SUM_Z_C130CB_1">#N/A</definedName>
    <definedName name="SUM_Z_C131CB_1">#N/A</definedName>
    <definedName name="SUM_Z_C132CB_1">#N/A</definedName>
    <definedName name="SUM_Z_C133CB_1">#N/A</definedName>
    <definedName name="SUM_Z_C134CB_1">#N/A</definedName>
    <definedName name="SUM_Z_C135BX_1">#N/A</definedName>
    <definedName name="SUM_Z_C136CB_1">#N/A</definedName>
    <definedName name="SUM_Z_C137BX_1">#N/A</definedName>
    <definedName name="SUM_Z_C138BX_1">#N/A</definedName>
    <definedName name="SUM_Z_C138CB_1">#N/A</definedName>
    <definedName name="SUM_Z_C139BX_1">#N/A</definedName>
    <definedName name="SUM_Z_C140CB_1">#N/A</definedName>
    <definedName name="SUM_Z_C141BX_1">#N/A</definedName>
    <definedName name="SUM_Z_C142CB_1">#N/A</definedName>
    <definedName name="SUM_Z_C143CB_1">#N/A</definedName>
    <definedName name="SUM_Z_C144BX_1">#N/A</definedName>
    <definedName name="SUM_Z_C144CB_1">#N/A</definedName>
    <definedName name="SUM_Z_C145BX_1">#N/A</definedName>
    <definedName name="SUM_Z_C146BX_1">#N/A</definedName>
    <definedName name="SUM_Z_C146CB_1">#N/A</definedName>
    <definedName name="SUM_Z_C147CB_1">#N/A</definedName>
    <definedName name="SUM_Z_C148CB_1">#N/A</definedName>
    <definedName name="SUM_Z_C149CB_1">#N/A</definedName>
    <definedName name="SUM_Z_C150CB_1">#N/A</definedName>
    <definedName name="SUM_Z_C151CB_1">#N/A</definedName>
    <definedName name="SUM_Z_C152CB_1">#N/A</definedName>
    <definedName name="SUM_Z_C153CB_1">#N/A</definedName>
    <definedName name="SUM_Z_C154CB_1">#N/A</definedName>
    <definedName name="SUM_Z_C155CB_1">#N/A</definedName>
    <definedName name="SUM_Z_C156CB_1">#N/A</definedName>
    <definedName name="SUM_Z_C157CB_1">#N/A</definedName>
    <definedName name="SUM_Z_C158CB_1">#N/A</definedName>
    <definedName name="SUM_Z_C159CB_1">#N/A</definedName>
    <definedName name="SUM_Z_C160CB_1">#N/A</definedName>
    <definedName name="SUM_Z_C161CB_1">#N/A</definedName>
    <definedName name="SUM_Z_C162CB_1">#N/A</definedName>
    <definedName name="SUM_Z_C163CB_1">#N/A</definedName>
    <definedName name="SUM_Z_C164CB_1">#N/A</definedName>
    <definedName name="SUM_Z_C165CB_1">#N/A</definedName>
    <definedName name="SUM_Z_C166CB_1">#N/A</definedName>
    <definedName name="SUM_Z_C167CB_1">#N/A</definedName>
    <definedName name="SUM_Z_C168CB_1">#N/A</definedName>
    <definedName name="SUM_Z_C168DX_1">#N/A</definedName>
    <definedName name="SUM_Z_C169DX_1">#N/A</definedName>
    <definedName name="SUM_Z_C170DX_1">#N/A</definedName>
    <definedName name="SUM_Z_C171CB_1">#N/A</definedName>
    <definedName name="SUM_Z_C172CB_1">#N/A</definedName>
    <definedName name="SUM_Z_C172DX_1">#N/A</definedName>
    <definedName name="SUM_Z_C173DX_1">#N/A</definedName>
    <definedName name="SUM_Z_C174DX_1">#N/A</definedName>
    <definedName name="SUM_Z_C175CB_1">#N/A</definedName>
    <definedName name="SUM_Z_C176CB_1">#N/A</definedName>
    <definedName name="SUM_Z_C177CB_1">#N/A</definedName>
    <definedName name="SUM_Z_C178SX_1">#N/A</definedName>
    <definedName name="SUM_Z_C179SX_1">#N/A</definedName>
    <definedName name="SUM_Z_C180DX_1">#N/A</definedName>
    <definedName name="SUM_Z_C181DX_1">#N/A</definedName>
    <definedName name="SUM_Z_C182DX_1">#N/A</definedName>
    <definedName name="SUM_Z_C183DX_1">#N/A</definedName>
    <definedName name="SUM_Z_C184DX_1">#N/A</definedName>
    <definedName name="SUM_Z_C186DX_1">#N/A</definedName>
    <definedName name="SUM_Z_C187CB_1">#N/A</definedName>
    <definedName name="SUM_Z_C187OC_1">#N/A</definedName>
    <definedName name="SUM_Z_C188DX_1">#N/A</definedName>
    <definedName name="SUM_Z_C189CB_1">#N/A</definedName>
    <definedName name="SUM_Z_C190CB_1">#N/A</definedName>
    <definedName name="SUM_Z_C190OC_1">#N/A</definedName>
    <definedName name="SUM_Z_C191LF_1">#N/A</definedName>
    <definedName name="SUM_Z_C192LF_1">#N/A</definedName>
    <definedName name="SUM_Z_C193CB_1">#N/A</definedName>
    <definedName name="SUM_Z_C193OC_1">#N/A</definedName>
    <definedName name="SUM_Z_CASH_1">#N/A</definedName>
    <definedName name="SUM_Z_CASHSD_1">#N/A</definedName>
    <definedName name="SUM_Z_CC02AX_1">#N/A</definedName>
    <definedName name="SUM_Z_CC02LB_1">#N/A</definedName>
    <definedName name="SUM_Z_CC02LX_1">#N/A</definedName>
    <definedName name="SUM_Z_CC03AW_1">#N/A</definedName>
    <definedName name="SUM_Z_CC03AX_1">#N/A</definedName>
    <definedName name="SUM_Z_CC04AX_1">#N/A</definedName>
    <definedName name="SUM_Z_CC04LX_1">#N/A</definedName>
    <definedName name="SUM_Z_CIBCCI_1">#N/A</definedName>
    <definedName name="SUM_Z_CM02LF_1">#N/A</definedName>
    <definedName name="SUM_Z_COMMODITY___FUTURE_1">#N/A</definedName>
    <definedName name="SUM_Z_COMMODITY___OPTION_1">#N/A</definedName>
    <definedName name="SUM_Z_CONTRACTUAL___OPTION_1">#N/A</definedName>
    <definedName name="SUM_Z_CONTRACTUAL___SWAP_1">#N/A</definedName>
    <definedName name="SUM_Z_CR01CB_1">#N/A</definedName>
    <definedName name="SUM_Z_CR02CB_1">#N/A</definedName>
    <definedName name="SUM_Z_CR14CB_1">#N/A</definedName>
    <definedName name="SUM_Z_CR15CB_1">#N/A</definedName>
    <definedName name="SUM_Z_CR16CB_1">#N/A</definedName>
    <definedName name="SUM_Z_CR16SX_1">#N/A</definedName>
    <definedName name="SUM_Z_CR17SX_1">#N/A</definedName>
    <definedName name="SUM_Z_CR18SX_1">#N/A</definedName>
    <definedName name="SUM_Z_CR19SX_1">#N/A</definedName>
    <definedName name="SUM_Z_CR20SX_1">#N/A</definedName>
    <definedName name="SUM_Z_CR21SX_1">#N/A</definedName>
    <definedName name="SUM_Z_CR22CB_1">#N/A</definedName>
    <definedName name="SUM_Z_CR22SX_1">#N/A</definedName>
    <definedName name="SUM_Z_CR23SX_1">#N/A</definedName>
    <definedName name="SUM_Z_CR24SX_1">#N/A</definedName>
    <definedName name="SUM_Z_CR25SX_1">#N/A</definedName>
    <definedName name="SUM_Z_CR26SX_1">#N/A</definedName>
    <definedName name="SUM_Z_CR27SX_1">#N/A</definedName>
    <definedName name="SUM_Z_CR28SX_1">#N/A</definedName>
    <definedName name="SUM_Z_CR29SX_1">#N/A</definedName>
    <definedName name="SUM_Z_CR30SX_1">#N/A</definedName>
    <definedName name="SUM_Z_CR31SX_1">#N/A</definedName>
    <definedName name="SUM_Z_CR32SX_1">#N/A</definedName>
    <definedName name="SUM_Z_CR33SX_1">#N/A</definedName>
    <definedName name="SUM_Z_CR34SX_1">#N/A</definedName>
    <definedName name="SUM_Z_CR35SX_1">#N/A</definedName>
    <definedName name="SUM_Z_CR36SX_1">#N/A</definedName>
    <definedName name="SUM_Z_CR37SX_1">#N/A</definedName>
    <definedName name="SUM_Z_CR38CB_1">#N/A</definedName>
    <definedName name="SUM_Z_CR38SX_1">#N/A</definedName>
    <definedName name="SUM_Z_CR39CB_1">#N/A</definedName>
    <definedName name="SUM_Z_CR39SX_1">#N/A</definedName>
    <definedName name="SUM_Z_CR40CB_1">#N/A</definedName>
    <definedName name="SUM_Z_CR40SX_1">#N/A</definedName>
    <definedName name="SUM_Z_CR41CB_1">#N/A</definedName>
    <definedName name="SUM_Z_CR41SX_1">#N/A</definedName>
    <definedName name="SUM_Z_CR42CB_1">#N/A</definedName>
    <definedName name="SUM_Z_CR42SX_1">#N/A</definedName>
    <definedName name="SUM_Z_CR43SX_1">#N/A</definedName>
    <definedName name="SUM_Z_CR44SX_1">#N/A</definedName>
    <definedName name="SUM_Z_CR45CB_1">#N/A</definedName>
    <definedName name="SUM_Z_CR45SX_1">#N/A</definedName>
    <definedName name="SUM_Z_CR46CB_1">#N/A</definedName>
    <definedName name="SUM_Z_CR46SX_1">#N/A</definedName>
    <definedName name="SUM_Z_CR47SX_1">#N/A</definedName>
    <definedName name="SUM_Z_CR48SX_1">#N/A</definedName>
    <definedName name="SUM_Z_CR49CB_1">#N/A</definedName>
    <definedName name="SUM_Z_CR49SX_1">#N/A</definedName>
    <definedName name="SUM_Z_CR50CB_1">#N/A</definedName>
    <definedName name="SUM_Z_CR50SX_1">#N/A</definedName>
    <definedName name="SUM_Z_CR51CB_1">#N/A</definedName>
    <definedName name="SUM_Z_CR51SX_1">#N/A</definedName>
    <definedName name="SUM_Z_CR52CB_1">#N/A</definedName>
    <definedName name="SUM_Z_CR52SX_1">#N/A</definedName>
    <definedName name="SUM_Z_CR53CB_1">#N/A</definedName>
    <definedName name="SUM_Z_CR53SX_1">#N/A</definedName>
    <definedName name="SUM_Z_CR54CB_1">#N/A</definedName>
    <definedName name="SUM_Z_CR55CB_1">#N/A</definedName>
    <definedName name="SUM_Z_CR56CB_1">#N/A</definedName>
    <definedName name="SUM_Z_CR57CB_1">#N/A</definedName>
    <definedName name="SUM_Z_CR58CB_1">#N/A</definedName>
    <definedName name="SUM_Z_CR59CB_1">#N/A</definedName>
    <definedName name="SUM_Z_CR60CB_1">#N/A</definedName>
    <definedName name="SUM_Z_CR61CB_1">#N/A</definedName>
    <definedName name="SUM_Z_CR62CB_1">#N/A</definedName>
    <definedName name="SUM_Z_CR63CB_1">#N/A</definedName>
    <definedName name="SUM_Z_CR64CB_1">#N/A</definedName>
    <definedName name="SUM_Z_CR65CB_1">#N/A</definedName>
    <definedName name="SUM_Z_CR66CB_1">#N/A</definedName>
    <definedName name="SUM_Z_CR68CB_1">#N/A</definedName>
    <definedName name="SUM_Z_CR69CB_1">#N/A</definedName>
    <definedName name="SUM_Z_CR70CB_1">#N/A</definedName>
    <definedName name="SUM_Z_CR71CB_1">#N/A</definedName>
    <definedName name="SUM_Z_CR72CB_1">#N/A</definedName>
    <definedName name="SUM_Z_CR73CB_1">#N/A</definedName>
    <definedName name="SUM_Z_CR74CB_1">#N/A</definedName>
    <definedName name="SUM_Z_CR75CB_1">#N/A</definedName>
    <definedName name="SUM_Z_CR76CB_1">#N/A</definedName>
    <definedName name="SUM_Z_CR77CB_1">#N/A</definedName>
    <definedName name="SUM_Z_CR78CB_1">#N/A</definedName>
    <definedName name="SUM_Z_CR79CB_1">#N/A</definedName>
    <definedName name="SUM_Z_CR80CB_1">#N/A</definedName>
    <definedName name="SUM_Z_CR81CB_1">#N/A</definedName>
    <definedName name="SUM_Z_CR82CB_1">#N/A</definedName>
    <definedName name="SUM_Z_CR83CB_1">#N/A</definedName>
    <definedName name="SUM_Z_CR84CB_1">#N/A</definedName>
    <definedName name="SUM_Z_CR85CB_1">#N/A</definedName>
    <definedName name="SUM_Z_CR86CB_1">#N/A</definedName>
    <definedName name="SUM_Z_CR87CB_1">#N/A</definedName>
    <definedName name="SUM_Z_CR88BX_1">#N/A</definedName>
    <definedName name="SUM_Z_CR88CB_1">#N/A</definedName>
    <definedName name="SUM_Z_CR89BX_1">#N/A</definedName>
    <definedName name="SUM_Z_CR89CB_1">#N/A</definedName>
    <definedName name="SUM_Z_CR90BX_1">#N/A</definedName>
    <definedName name="SUM_Z_CR90CB_1">#N/A</definedName>
    <definedName name="SUM_Z_CR91BX_1">#N/A</definedName>
    <definedName name="SUM_Z_CR91CB_1">#N/A</definedName>
    <definedName name="SUM_Z_CR92CB_1">#N/A</definedName>
    <definedName name="SUM_Z_CR93CB_1">#N/A</definedName>
    <definedName name="SUM_Z_CR94CB_1">#N/A</definedName>
    <definedName name="SUM_Z_CR95CB_1">#N/A</definedName>
    <definedName name="SUM_Z_CR96CB_1">#N/A</definedName>
    <definedName name="SUM_Z_CR97CB_1">#N/A</definedName>
    <definedName name="SUM_Z_CR98CB_1">#N/A</definedName>
    <definedName name="SUM_Z_CR99CB_1">#N/A</definedName>
    <definedName name="SUM_Z_DEAM_1">#N/A</definedName>
    <definedName name="SUM_Z_DEAM_NET_ASSET_VALUE_1">#N/A</definedName>
    <definedName name="SUM_Z_DEAM_NET_ASSET_VALUE_CASH_AND_OTHER_ASSETS_1">#N/A</definedName>
    <definedName name="SUM_Z_DEAM_NET_ASSET_VALUE_DEAM_INVESTMENTS_1">#N/A</definedName>
    <definedName name="SUM_Z_EQ02AF_1">#N/A</definedName>
    <definedName name="SUM_Z_EQ02LF_1">#N/A</definedName>
    <definedName name="SUM_Z_EQ04LB_1">#N/A</definedName>
    <definedName name="SUM_Z_EQUITIES___LISTED_1">#N/A</definedName>
    <definedName name="SUM_Z_EQUITY___NON_LISTED_1">#N/A</definedName>
    <definedName name="SUM_Z_F_X_FORWARD_1">#N/A</definedName>
    <definedName name="SUM_Z_FINANCE_1">#N/A</definedName>
    <definedName name="SUM_Z_IR01AW_1">#N/A</definedName>
    <definedName name="SUM_Z_IR01CB_1">#N/A</definedName>
    <definedName name="SUM_Z_IR01CS_1">#N/A</definedName>
    <definedName name="SUM_Z_IR01LB_1">#N/A</definedName>
    <definedName name="SUM_Z_IR01SD_1">#N/A</definedName>
    <definedName name="SUM_Z_IR02CB_1">#N/A</definedName>
    <definedName name="SUM_Z_IR02LF_1">#N/A</definedName>
    <definedName name="SUM_Z_IR02SD_1">#N/A</definedName>
    <definedName name="SUM_Z_IR02SI_1">#N/A</definedName>
    <definedName name="SUM_Z_IR03AF_1">#N/A</definedName>
    <definedName name="SUM_Z_IR03CB_1">#N/A</definedName>
    <definedName name="SUM_Z_IR03LF_1">#N/A</definedName>
    <definedName name="SUM_Z_IR03SD_1">#N/A</definedName>
    <definedName name="SUM_Z_IR03SX_1">#N/A</definedName>
    <definedName name="SUM_Z_IR04CB_1">#N/A</definedName>
    <definedName name="SUM_Z_IR04OC_1">#N/A</definedName>
    <definedName name="SUM_Z_IR04SD_1">#N/A</definedName>
    <definedName name="SUM_Z_IR04SI_1">#N/A</definedName>
    <definedName name="SUM_Z_IR05SD_1">#N/A</definedName>
    <definedName name="SUM_Z_IR05SX_1">#N/A</definedName>
    <definedName name="SUM_Z_IR06CB_1">#N/A</definedName>
    <definedName name="SUM_Z_IR07CB_1">#N/A</definedName>
    <definedName name="SUM_Z_IR08CB_1">#N/A</definedName>
    <definedName name="SUM_Z_IR10CB_1">#N/A</definedName>
    <definedName name="SUM_Z_ISDASD_1">#N/A</definedName>
    <definedName name="SUM_Z_LILYPD_1">#N/A</definedName>
    <definedName name="SUM_Z_LILYPD_NET_ASSET_VALUE_1">#N/A</definedName>
    <definedName name="SUM_Z_LILYPD_NET_ASSET_VALUE_CASH_AND_OTHER_ASSETS_1">#N/A</definedName>
    <definedName name="SUM_Z_LILYPD_NET_ASSET_VALUE_LILYPD_INVESTMENTS_1">#N/A</definedName>
    <definedName name="SUM_Z_MA01CS_1">#N/A</definedName>
    <definedName name="SUM_Z_MA02JP_1">#N/A</definedName>
    <definedName name="SUM_Z_MA04SD_1">#N/A</definedName>
    <definedName name="SUM_Z_PARTNERSHIP_1">#N/A</definedName>
    <definedName name="SUM_Z_PBMRLF_1">#N/A</definedName>
    <definedName name="SUM_Z_PBMRSD_1">#N/A</definedName>
    <definedName name="SUM_Z_REPOSD_1">#N/A</definedName>
    <definedName name="SUM_Z_TEMPO_1">#N/A</definedName>
    <definedName name="SUM_Z_TEMPO_NET_ASSET_VALUE_1">#N/A</definedName>
    <definedName name="SUM_Z_TEMPO_NET_ASSET_VALUE_CASH_AND_OTHER_ASSETS_1">#N/A</definedName>
    <definedName name="SUM_Z_TEMPO_NET_ASSET_VALUE_TEMPO_INVESTMENTS_1">#N/A</definedName>
    <definedName name="SUM_Z_VL01OC_1">#N/A</definedName>
    <definedName name="SUM_Z_VL02CB_1">#N/A</definedName>
    <definedName name="SUM_Z_VL02OC_1">#N/A</definedName>
    <definedName name="SUM_Z_VL04OC_1">#N/A</definedName>
    <definedName name="SUM_Z_WARRANTS_1">#N/A</definedName>
    <definedName name="SUM_Z_WOLF_1">#N/A</definedName>
    <definedName name="SUM_Z_WOLF_NET_ASSET_VALUE_1">#N/A</definedName>
    <definedName name="SUM_Z_WOLF_NET_ASSET_VALUE_CASH_AND_OTHER_ASSETS_1">#N/A</definedName>
    <definedName name="SUM_Z_WOLF_NET_ASSET_VALUE_WOLF_INVESTMENTS_1">#N/A</definedName>
    <definedName name="SUMIF_AA_1">#N/A</definedName>
    <definedName name="SUMIF_AA_DEAM_1">#N/A</definedName>
    <definedName name="SUMIF_AA_DEAM_CAD_1">#N/A</definedName>
    <definedName name="SUMIF_AA_DEAM_USD_1">#N/A</definedName>
    <definedName name="SUMIF_AC_1">#N/A</definedName>
    <definedName name="SUMIF_AC_DEAM_1">#N/A</definedName>
    <definedName name="SUMIF_AC_DEAM_CAD_1">#N/A</definedName>
    <definedName name="SUMIF_AC_DEAM_USD_1">#N/A</definedName>
    <definedName name="SUMIF_Q_1">#N/A</definedName>
    <definedName name="SUMIF_Q_DEAM_1">#N/A</definedName>
    <definedName name="SUMIF_Q_DEAM_CAD_1">#N/A</definedName>
    <definedName name="SUMIF_Q_DEAM_USD_1">#N/A</definedName>
    <definedName name="SUMIF_R_1">#N/A</definedName>
    <definedName name="SUMIF_R_DEAM_1">#N/A</definedName>
    <definedName name="SUMIF_R_DEAM_CAD_1">#N/A</definedName>
    <definedName name="SUMIF_R_DEAM_USD_1">#N/A</definedName>
    <definedName name="SUMIF_S_1">#N/A</definedName>
    <definedName name="SUMIF_S_DEAM_1">#N/A</definedName>
    <definedName name="SUMIF_S_DEAM_CAD_1">#N/A</definedName>
    <definedName name="SUMIF_S_DEAM_USD_1">#N/A</definedName>
    <definedName name="SUMIF_T_1">#N/A</definedName>
    <definedName name="SUMIF_T_DEAM_1">#N/A</definedName>
    <definedName name="SUMIF_T_DEAM_CAD_1">#N/A</definedName>
    <definedName name="SUMIF_T_DEAM_USD_1">#N/A</definedName>
    <definedName name="SUMIF_V_1">#N/A</definedName>
    <definedName name="SUMIF_V_DEAM_1">#N/A</definedName>
    <definedName name="SUMIF_V_DEAM_CAD_1">#N/A</definedName>
    <definedName name="SUMIF_V_DEAM_USD_1">#N/A</definedName>
    <definedName name="SUMIF_W_1">#N/A</definedName>
    <definedName name="SUMIF_W_DEAM_1">#N/A</definedName>
    <definedName name="SUMIF_W_DEAM_CAD_1">#N/A</definedName>
    <definedName name="SUMIF_W_DEAM_USD_1">#N/A</definedName>
    <definedName name="SUMIF_X_1">#N/A</definedName>
    <definedName name="SUMIF_X_DEAM_1">#N/A</definedName>
    <definedName name="SUMIF_X_DEAM_CAD_1">#N/A</definedName>
    <definedName name="SUMIF_X_DEAM_USD_1">#N/A</definedName>
    <definedName name="SUMIF_Y_1">#N/A</definedName>
    <definedName name="SUMIF_Y_DEAM_1">#N/A</definedName>
    <definedName name="SUMIF_Y_DEAM_CAD_1">#N/A</definedName>
    <definedName name="SUMIF_Y_DEAM_USD_1">#N/A</definedName>
    <definedName name="SUMIF_Z_1">#N/A</definedName>
    <definedName name="SUMIF_Z_DEAM_1">#N/A</definedName>
    <definedName name="SUMIF_Z_DEAM_CAD_1">#N/A</definedName>
    <definedName name="SUMIF_Z_DEAM_USD_1">#N/A</definedName>
    <definedName name="TBrands">#REF!</definedName>
    <definedName name="TechBrands" localSheetId="6">#REF!</definedName>
    <definedName name="TechBrands">#REF!</definedName>
    <definedName name="TechBrandss" localSheetId="6">#REF!</definedName>
    <definedName name="TechBrandss">#REF!</definedName>
    <definedName name="TestAdd">"Test RefersTo1"</definedName>
    <definedName name="tot_pmt_per_shr">#REF!</definedName>
    <definedName name="Total">#REF!</definedName>
    <definedName name="total_shares">'[9]REG (B)'!$E$21</definedName>
    <definedName name="TRAILER_TOP_1">#N/A</definedName>
    <definedName name="tudorshs">#REF!</definedName>
    <definedName name="tudorval">#REF!</definedName>
    <definedName name="VALU_X7">#REF!</definedName>
    <definedName name="vvv">#N/A</definedName>
    <definedName name="waiver" localSheetId="6">#REF!</definedName>
    <definedName name="waiver">#REF!</definedName>
    <definedName name="weissval">'[11]bal sheet'!#REF!</definedName>
    <definedName name="wrn.Bce._.plan." localSheetId="6" hidden="1">{#N/A,#N/A,FALSE,"Cover";#N/A,#N/A,FALSE,"Summary";#N/A,#N/A,FALSE,"Monthly";#N/A,#N/A,FALSE,"2002";#N/A,#N/A,FALSE,"Main";#N/A,#N/A,FALSE,"Bridge 2002";#N/A,#N/A,FALSE,"Bridge-global";#N/A,#N/A,FALSE,"ALL"}</definedName>
    <definedName name="wrn.Bce._.plan." localSheetId="3" hidden="1">{#N/A,#N/A,FALSE,"Cover";#N/A,#N/A,FALSE,"Summary";#N/A,#N/A,FALSE,"Monthly";#N/A,#N/A,FALSE,"2002";#N/A,#N/A,FALSE,"Main";#N/A,#N/A,FALSE,"Bridge 2002";#N/A,#N/A,FALSE,"Bridge-global";#N/A,#N/A,FALSE,"ALL"}</definedName>
    <definedName name="wrn.Bce._.plan." localSheetId="2" hidden="1">{#N/A,#N/A,FALSE,"Cover";#N/A,#N/A,FALSE,"Summary";#N/A,#N/A,FALSE,"Monthly";#N/A,#N/A,FALSE,"2002";#N/A,#N/A,FALSE,"Main";#N/A,#N/A,FALSE,"Bridge 2002";#N/A,#N/A,FALSE,"Bridge-global";#N/A,#N/A,FALSE,"ALL"}</definedName>
    <definedName name="wrn.Bce._.plan." localSheetId="5" hidden="1">{#N/A,#N/A,FALSE,"Cover";#N/A,#N/A,FALSE,"Summary";#N/A,#N/A,FALSE,"Monthly";#N/A,#N/A,FALSE,"2002";#N/A,#N/A,FALSE,"Main";#N/A,#N/A,FALSE,"Bridge 2002";#N/A,#N/A,FALSE,"Bridge-global";#N/A,#N/A,FALSE,"ALL"}</definedName>
    <definedName name="wrn.Bce._.plan." localSheetId="4" hidden="1">{#N/A,#N/A,FALSE,"Cover";#N/A,#N/A,FALSE,"Summary";#N/A,#N/A,FALSE,"Monthly";#N/A,#N/A,FALSE,"2002";#N/A,#N/A,FALSE,"Main";#N/A,#N/A,FALSE,"Bridge 2002";#N/A,#N/A,FALSE,"Bridge-global";#N/A,#N/A,FALSE,"ALL"}</definedName>
    <definedName name="wrn.Bce._.plan." localSheetId="1" hidden="1">{#N/A,#N/A,FALSE,"Cover";#N/A,#N/A,FALSE,"Summary";#N/A,#N/A,FALSE,"Monthly";#N/A,#N/A,FALSE,"2002";#N/A,#N/A,FALSE,"Main";#N/A,#N/A,FALSE,"Bridge 2002";#N/A,#N/A,FALSE,"Bridge-global";#N/A,#N/A,FALSE,"ALL"}</definedName>
    <definedName name="wrn.Bce._.plan." hidden="1">{#N/A,#N/A,FALSE,"Cover";#N/A,#N/A,FALSE,"Summary";#N/A,#N/A,FALSE,"Monthly";#N/A,#N/A,FALSE,"2002";#N/A,#N/A,FALSE,"Main";#N/A,#N/A,FALSE,"Bridge 2002";#N/A,#N/A,FALSE,"Bridge-global";#N/A,#N/A,FALSE,"ALL"}</definedName>
    <definedName name="wrn.Board." localSheetId="6" hidden="1">{#N/A,#N/A,FALSE,"Cover";#N/A,#N/A,FALSE,"Main";#N/A,#N/A,FALSE,"Guid";#N/A,#N/A,FALSE,"Summary";#N/A,#N/A,FALSE,"Q3"}</definedName>
    <definedName name="wrn.Board." localSheetId="3" hidden="1">{#N/A,#N/A,FALSE,"Cover";#N/A,#N/A,FALSE,"Main";#N/A,#N/A,FALSE,"Guid";#N/A,#N/A,FALSE,"Summary";#N/A,#N/A,FALSE,"Q3"}</definedName>
    <definedName name="wrn.Board." localSheetId="2" hidden="1">{#N/A,#N/A,FALSE,"Cover";#N/A,#N/A,FALSE,"Main";#N/A,#N/A,FALSE,"Guid";#N/A,#N/A,FALSE,"Summary";#N/A,#N/A,FALSE,"Q3"}</definedName>
    <definedName name="wrn.Board." localSheetId="5" hidden="1">{#N/A,#N/A,FALSE,"Cover";#N/A,#N/A,FALSE,"Main";#N/A,#N/A,FALSE,"Guid";#N/A,#N/A,FALSE,"Summary";#N/A,#N/A,FALSE,"Q3"}</definedName>
    <definedName name="wrn.Board." localSheetId="4" hidden="1">{#N/A,#N/A,FALSE,"Cover";#N/A,#N/A,FALSE,"Main";#N/A,#N/A,FALSE,"Guid";#N/A,#N/A,FALSE,"Summary";#N/A,#N/A,FALSE,"Q3"}</definedName>
    <definedName name="wrn.Board." localSheetId="1" hidden="1">{#N/A,#N/A,FALSE,"Cover";#N/A,#N/A,FALSE,"Main";#N/A,#N/A,FALSE,"Guid";#N/A,#N/A,FALSE,"Summary";#N/A,#N/A,FALSE,"Q3"}</definedName>
    <definedName name="wrn.Board." hidden="1">{#N/A,#N/A,FALSE,"Cover";#N/A,#N/A,FALSE,"Main";#N/A,#N/A,FALSE,"Guid";#N/A,#N/A,FALSE,"Summary";#N/A,#N/A,FALSE,"Q3"}</definedName>
    <definedName name="wrn.Capital._.Account._.Worksheets." localSheetId="6" hidden="1">{#N/A,#N/A,FALSE,"Arbor";#N/A,#N/A,FALSE,"ARGO II";#N/A,#N/A,FALSE,"Aslan";#N/A,#N/A,FALSE,"Baird III";#N/A,#N/A,FALSE,"Carlyle";#N/A,#N/A,FALSE,"George Baum";#N/A,#N/A,FALSE,"CEA";#N/A,#N/A,FALSE,"Greystone";#N/A,#N/A,FALSE,"GSM";#N/A,#N/A,FALSE,"Hilco";#N/A,#N/A,FALSE,"Kilmer";#N/A,#N/A,FALSE,"Linsalata";#N/A,#N/A,FALSE,"Lone Star III";#N/A,#N/A,FALSE,"Marquette III";#N/A,#N/A,FALSE,"Lone Star Opportunity";#N/A,#N/A,FALSE,"Marquette III Spt.";#N/A,#N/A,FALSE,"Mason Wells I";#N/A,#N/A,FALSE,"Mesirow VII";#N/A,#N/A,FALSE,"Pfingsten";#N/A,#N/A,FALSE,"SC European";#N/A,#N/A,FALSE,"Seaport";#N/A,#N/A,FALSE,"Svoboda";#N/A,#N/A,FALSE,"Wicks";#N/A,#N/A,FALSE,"WBlair VI";#N/A,#N/A,FALSE,"WBlair VII"}</definedName>
    <definedName name="wrn.Capital._.Account._.Worksheets." localSheetId="3" hidden="1">{#N/A,#N/A,FALSE,"Arbor";#N/A,#N/A,FALSE,"ARGO II";#N/A,#N/A,FALSE,"Aslan";#N/A,#N/A,FALSE,"Baird III";#N/A,#N/A,FALSE,"Carlyle";#N/A,#N/A,FALSE,"George Baum";#N/A,#N/A,FALSE,"CEA";#N/A,#N/A,FALSE,"Greystone";#N/A,#N/A,FALSE,"GSM";#N/A,#N/A,FALSE,"Hilco";#N/A,#N/A,FALSE,"Kilmer";#N/A,#N/A,FALSE,"Linsalata";#N/A,#N/A,FALSE,"Lone Star III";#N/A,#N/A,FALSE,"Marquette III";#N/A,#N/A,FALSE,"Lone Star Opportunity";#N/A,#N/A,FALSE,"Marquette III Spt.";#N/A,#N/A,FALSE,"Mason Wells I";#N/A,#N/A,FALSE,"Mesirow VII";#N/A,#N/A,FALSE,"Pfingsten";#N/A,#N/A,FALSE,"SC European";#N/A,#N/A,FALSE,"Seaport";#N/A,#N/A,FALSE,"Svoboda";#N/A,#N/A,FALSE,"Wicks";#N/A,#N/A,FALSE,"WBlair VI";#N/A,#N/A,FALSE,"WBlair VII"}</definedName>
    <definedName name="wrn.Capital._.Account._.Worksheets." localSheetId="2" hidden="1">{#N/A,#N/A,FALSE,"Arbor";#N/A,#N/A,FALSE,"ARGO II";#N/A,#N/A,FALSE,"Aslan";#N/A,#N/A,FALSE,"Baird III";#N/A,#N/A,FALSE,"Carlyle";#N/A,#N/A,FALSE,"George Baum";#N/A,#N/A,FALSE,"CEA";#N/A,#N/A,FALSE,"Greystone";#N/A,#N/A,FALSE,"GSM";#N/A,#N/A,FALSE,"Hilco";#N/A,#N/A,FALSE,"Kilmer";#N/A,#N/A,FALSE,"Linsalata";#N/A,#N/A,FALSE,"Lone Star III";#N/A,#N/A,FALSE,"Marquette III";#N/A,#N/A,FALSE,"Lone Star Opportunity";#N/A,#N/A,FALSE,"Marquette III Spt.";#N/A,#N/A,FALSE,"Mason Wells I";#N/A,#N/A,FALSE,"Mesirow VII";#N/A,#N/A,FALSE,"Pfingsten";#N/A,#N/A,FALSE,"SC European";#N/A,#N/A,FALSE,"Seaport";#N/A,#N/A,FALSE,"Svoboda";#N/A,#N/A,FALSE,"Wicks";#N/A,#N/A,FALSE,"WBlair VI";#N/A,#N/A,FALSE,"WBlair VII"}</definedName>
    <definedName name="wrn.Capital._.Account._.Worksheets." localSheetId="5" hidden="1">{#N/A,#N/A,FALSE,"Arbor";#N/A,#N/A,FALSE,"ARGO II";#N/A,#N/A,FALSE,"Aslan";#N/A,#N/A,FALSE,"Baird III";#N/A,#N/A,FALSE,"Carlyle";#N/A,#N/A,FALSE,"George Baum";#N/A,#N/A,FALSE,"CEA";#N/A,#N/A,FALSE,"Greystone";#N/A,#N/A,FALSE,"GSM";#N/A,#N/A,FALSE,"Hilco";#N/A,#N/A,FALSE,"Kilmer";#N/A,#N/A,FALSE,"Linsalata";#N/A,#N/A,FALSE,"Lone Star III";#N/A,#N/A,FALSE,"Marquette III";#N/A,#N/A,FALSE,"Lone Star Opportunity";#N/A,#N/A,FALSE,"Marquette III Spt.";#N/A,#N/A,FALSE,"Mason Wells I";#N/A,#N/A,FALSE,"Mesirow VII";#N/A,#N/A,FALSE,"Pfingsten";#N/A,#N/A,FALSE,"SC European";#N/A,#N/A,FALSE,"Seaport";#N/A,#N/A,FALSE,"Svoboda";#N/A,#N/A,FALSE,"Wicks";#N/A,#N/A,FALSE,"WBlair VI";#N/A,#N/A,FALSE,"WBlair VII"}</definedName>
    <definedName name="wrn.Capital._.Account._.Worksheets." localSheetId="4" hidden="1">{#N/A,#N/A,FALSE,"Arbor";#N/A,#N/A,FALSE,"ARGO II";#N/A,#N/A,FALSE,"Aslan";#N/A,#N/A,FALSE,"Baird III";#N/A,#N/A,FALSE,"Carlyle";#N/A,#N/A,FALSE,"George Baum";#N/A,#N/A,FALSE,"CEA";#N/A,#N/A,FALSE,"Greystone";#N/A,#N/A,FALSE,"GSM";#N/A,#N/A,FALSE,"Hilco";#N/A,#N/A,FALSE,"Kilmer";#N/A,#N/A,FALSE,"Linsalata";#N/A,#N/A,FALSE,"Lone Star III";#N/A,#N/A,FALSE,"Marquette III";#N/A,#N/A,FALSE,"Lone Star Opportunity";#N/A,#N/A,FALSE,"Marquette III Spt.";#N/A,#N/A,FALSE,"Mason Wells I";#N/A,#N/A,FALSE,"Mesirow VII";#N/A,#N/A,FALSE,"Pfingsten";#N/A,#N/A,FALSE,"SC European";#N/A,#N/A,FALSE,"Seaport";#N/A,#N/A,FALSE,"Svoboda";#N/A,#N/A,FALSE,"Wicks";#N/A,#N/A,FALSE,"WBlair VI";#N/A,#N/A,FALSE,"WBlair VII"}</definedName>
    <definedName name="wrn.Capital._.Account._.Worksheets." localSheetId="1" hidden="1">{#N/A,#N/A,FALSE,"Arbor";#N/A,#N/A,FALSE,"ARGO II";#N/A,#N/A,FALSE,"Aslan";#N/A,#N/A,FALSE,"Baird III";#N/A,#N/A,FALSE,"Carlyle";#N/A,#N/A,FALSE,"George Baum";#N/A,#N/A,FALSE,"CEA";#N/A,#N/A,FALSE,"Greystone";#N/A,#N/A,FALSE,"GSM";#N/A,#N/A,FALSE,"Hilco";#N/A,#N/A,FALSE,"Kilmer";#N/A,#N/A,FALSE,"Linsalata";#N/A,#N/A,FALSE,"Lone Star III";#N/A,#N/A,FALSE,"Marquette III";#N/A,#N/A,FALSE,"Lone Star Opportunity";#N/A,#N/A,FALSE,"Marquette III Spt.";#N/A,#N/A,FALSE,"Mason Wells I";#N/A,#N/A,FALSE,"Mesirow VII";#N/A,#N/A,FALSE,"Pfingsten";#N/A,#N/A,FALSE,"SC European";#N/A,#N/A,FALSE,"Seaport";#N/A,#N/A,FALSE,"Svoboda";#N/A,#N/A,FALSE,"Wicks";#N/A,#N/A,FALSE,"WBlair VI";#N/A,#N/A,FALSE,"WBlair VII"}</definedName>
    <definedName name="wrn.Capital._.Account._.Worksheets." hidden="1">{#N/A,#N/A,FALSE,"Arbor";#N/A,#N/A,FALSE,"ARGO II";#N/A,#N/A,FALSE,"Aslan";#N/A,#N/A,FALSE,"Baird III";#N/A,#N/A,FALSE,"Carlyle";#N/A,#N/A,FALSE,"George Baum";#N/A,#N/A,FALSE,"CEA";#N/A,#N/A,FALSE,"Greystone";#N/A,#N/A,FALSE,"GSM";#N/A,#N/A,FALSE,"Hilco";#N/A,#N/A,FALSE,"Kilmer";#N/A,#N/A,FALSE,"Linsalata";#N/A,#N/A,FALSE,"Lone Star III";#N/A,#N/A,FALSE,"Marquette III";#N/A,#N/A,FALSE,"Lone Star Opportunity";#N/A,#N/A,FALSE,"Marquette III Spt.";#N/A,#N/A,FALSE,"Mason Wells I";#N/A,#N/A,FALSE,"Mesirow VII";#N/A,#N/A,FALSE,"Pfingsten";#N/A,#N/A,FALSE,"SC European";#N/A,#N/A,FALSE,"Seaport";#N/A,#N/A,FALSE,"Svoboda";#N/A,#N/A,FALSE,"Wicks";#N/A,#N/A,FALSE,"WBlair VI";#N/A,#N/A,FALSE,"WBlair VII"}</definedName>
    <definedName name="wrn.NEUTRAL._.LP." hidden="1">{#N/A,#N/A,FALSE,"bal sheet";#N/A,#N/A,FALSE,"income";#N/A,#N/A,FALSE,"mgr perf";#N/A,#N/A,FALSE,"part cap 2";#N/A,#N/A,FALSE,"part cap 1";#N/A,#N/A,FALSE,"GP Fee";#N/A,#N/A,FALSE,"COMB PART CAP"}</definedName>
    <definedName name="wrn.SGS._.LDC." hidden="1">{#N/A,#N/A,FALSE,"0195 NAV";#N/A,#N/A,FALSE,"0195 NAV";#N/A,#N/A,FALSE,"0195 REG";#N/A,#N/A,FALSE,"0195 IS"}</definedName>
    <definedName name="wrn.Standard._.NAV._.Package." hidden="1">{#N/A,#N/A,FALSE,"Index";#N/A,#N/A,FALSE,"Procedures";#N/A,#N/A,FALSE,"A-Balance Sheet";#N/A,#N/A,FALSE,"B- Valuation Analysis";#N/A,#N/A,FALSE,"Cash";#N/A,#N/A,FALSE,"Hot Cash ";#N/A,#N/A,FALSE,"C- Income accruals";#N/A,#N/A,FALSE,"D-Expense accruals";#N/A,#N/A,FALSE,"FEES";#N/A,#N/A,FALSE,"Fund Notes"}</definedName>
    <definedName name="XDO_?abaSwift?">#REF!</definedName>
    <definedName name="XDO_?AcctNum?" localSheetId="6">#REF!</definedName>
    <definedName name="XDO_?AcctNum?">#REF!</definedName>
    <definedName name="XDO_?Amount?" localSheetId="6">#REF!</definedName>
    <definedName name="XDO_?Amount?">#REF!</definedName>
    <definedName name="XDO_?baiTran?" localSheetId="6">#REF!</definedName>
    <definedName name="XDO_?baiTran?">#REF!</definedName>
    <definedName name="XDO_?BalanceValueDate?" localSheetId="6">#REF!</definedName>
    <definedName name="XDO_?BalanceValueDate?">#REF!</definedName>
    <definedName name="XDO_?BankRef?" localSheetId="6">#REF!</definedName>
    <definedName name="XDO_?BankRef?">#REF!</definedName>
    <definedName name="XDO_?c1001ColHeadLine?" localSheetId="6">#REF!</definedName>
    <definedName name="XDO_?c1001ColHeadLine?">#REF!</definedName>
    <definedName name="XDO_?c1002ColHeadLine?" localSheetId="6">#REF!</definedName>
    <definedName name="XDO_?c1002ColHeadLine?">#REF!</definedName>
    <definedName name="XDO_?c1003ColHeadLine?" localSheetId="6">#REF!</definedName>
    <definedName name="XDO_?c1003ColHeadLine?">#REF!</definedName>
    <definedName name="XDO_?c1004ColHeadLine?" localSheetId="6">#REF!</definedName>
    <definedName name="XDO_?c1004ColHeadLine?">#REF!</definedName>
    <definedName name="XDO_?c1006ColHeadLine?" localSheetId="6">#REF!</definedName>
    <definedName name="XDO_?c1006ColHeadLine?">#REF!</definedName>
    <definedName name="XDO_?c1010ColHeadLine?" localSheetId="6">#REF!</definedName>
    <definedName name="XDO_?c1010ColHeadLine?">#REF!</definedName>
    <definedName name="XDO_?c1012ColHeadLine?" localSheetId="6">#REF!</definedName>
    <definedName name="XDO_?c1012ColHeadLine?">#REF!</definedName>
    <definedName name="XDO_?c1013ColHeadLine?" localSheetId="6">#REF!</definedName>
    <definedName name="XDO_?c1013ColHeadLine?">#REF!</definedName>
    <definedName name="XDO_?c1014ColHeadLine?" localSheetId="6">#REF!</definedName>
    <definedName name="XDO_?c1014ColHeadLine?">#REF!</definedName>
    <definedName name="XDO_?c1015ColHeadLine?" localSheetId="6">#REF!</definedName>
    <definedName name="XDO_?c1015ColHeadLine?">#REF!</definedName>
    <definedName name="XDO_?c1016ColHeadLine?" localSheetId="6">#REF!</definedName>
    <definedName name="XDO_?c1016ColHeadLine?">#REF!</definedName>
    <definedName name="XDO_?c1017ColHeadLine?" localSheetId="6">#REF!</definedName>
    <definedName name="XDO_?c1017ColHeadLine?">#REF!</definedName>
    <definedName name="XDO_?c1018ColHeadLine?" localSheetId="6">#REF!</definedName>
    <definedName name="XDO_?c1018ColHeadLine?">#REF!</definedName>
    <definedName name="XDO_?c1020ColHeadLine?" localSheetId="6">#REF!</definedName>
    <definedName name="XDO_?c1020ColHeadLine?">#REF!</definedName>
    <definedName name="XDO_?c13?" localSheetId="6">#REF!</definedName>
    <definedName name="XDO_?c13?">#REF!</definedName>
    <definedName name="XDO_?c13ColHeadLine?" localSheetId="6">#REF!</definedName>
    <definedName name="XDO_?c13ColHeadLine?">#REF!</definedName>
    <definedName name="XDO_?c2?" localSheetId="6">#REF!</definedName>
    <definedName name="XDO_?c2?">#REF!</definedName>
    <definedName name="XDO_?c2ColHeadLine?" localSheetId="6">#REF!</definedName>
    <definedName name="XDO_?c2ColHeadLine?">#REF!</definedName>
    <definedName name="XDO_?c3?" localSheetId="6">#REF!</definedName>
    <definedName name="XDO_?c3?">#REF!</definedName>
    <definedName name="XDO_?c3ColHeadLine?" localSheetId="6">#REF!</definedName>
    <definedName name="XDO_?c3ColHeadLine?">#REF!</definedName>
    <definedName name="XDO_?Currency?" localSheetId="6">#REF!</definedName>
    <definedName name="XDO_?Currency?">#REF!</definedName>
    <definedName name="XDO_?CustRef?" localSheetId="6">#REF!</definedName>
    <definedName name="XDO_?CustRef?">#REF!</definedName>
    <definedName name="XDO_?Date?" localSheetId="6">#REF!</definedName>
    <definedName name="XDO_?Date?">#REF!</definedName>
    <definedName name="XDO_?OneDay?" localSheetId="6">#REF!</definedName>
    <definedName name="XDO_?OneDay?">#REF!</definedName>
    <definedName name="XDO_?Text?" localSheetId="6">#REF!</definedName>
    <definedName name="XDO_?Text?">#REF!</definedName>
    <definedName name="XDO_?TwoDay?" localSheetId="6">#REF!</definedName>
    <definedName name="XDO_?TwoDay?">#REF!</definedName>
    <definedName name="XDO_?Type?" localSheetId="6">#REF!</definedName>
    <definedName name="XDO_?Type?">#REF!</definedName>
    <definedName name="XDO_?ZeroDay?" localSheetId="6">#REF!</definedName>
    <definedName name="XDO_?ZeroDay?">#REF!</definedName>
    <definedName name="XDO_GROUP_?Transaction?" localSheetId="6">#REF!</definedName>
    <definedName name="XDO_GROUP_?Transaction?">#REF!</definedName>
    <definedName name="yyy" localSheetId="6" hidden="1">{#N/A,#N/A,FALSE,"Cover";#N/A,#N/A,FALSE,"Summary";#N/A,#N/A,FALSE,"Monthly";#N/A,#N/A,FALSE,"2002";#N/A,#N/A,FALSE,"Main";#N/A,#N/A,FALSE,"Bridge 2002";#N/A,#N/A,FALSE,"Bridge-global";#N/A,#N/A,FALSE,"ALL"}</definedName>
    <definedName name="yyy" localSheetId="3" hidden="1">{#N/A,#N/A,FALSE,"Cover";#N/A,#N/A,FALSE,"Summary";#N/A,#N/A,FALSE,"Monthly";#N/A,#N/A,FALSE,"2002";#N/A,#N/A,FALSE,"Main";#N/A,#N/A,FALSE,"Bridge 2002";#N/A,#N/A,FALSE,"Bridge-global";#N/A,#N/A,FALSE,"ALL"}</definedName>
    <definedName name="yyy" localSheetId="2" hidden="1">{#N/A,#N/A,FALSE,"Cover";#N/A,#N/A,FALSE,"Summary";#N/A,#N/A,FALSE,"Monthly";#N/A,#N/A,FALSE,"2002";#N/A,#N/A,FALSE,"Main";#N/A,#N/A,FALSE,"Bridge 2002";#N/A,#N/A,FALSE,"Bridge-global";#N/A,#N/A,FALSE,"ALL"}</definedName>
    <definedName name="yyy" localSheetId="5" hidden="1">{#N/A,#N/A,FALSE,"Cover";#N/A,#N/A,FALSE,"Summary";#N/A,#N/A,FALSE,"Monthly";#N/A,#N/A,FALSE,"2002";#N/A,#N/A,FALSE,"Main";#N/A,#N/A,FALSE,"Bridge 2002";#N/A,#N/A,FALSE,"Bridge-global";#N/A,#N/A,FALSE,"ALL"}</definedName>
    <definedName name="yyy" localSheetId="4" hidden="1">{#N/A,#N/A,FALSE,"Cover";#N/A,#N/A,FALSE,"Summary";#N/A,#N/A,FALSE,"Monthly";#N/A,#N/A,FALSE,"2002";#N/A,#N/A,FALSE,"Main";#N/A,#N/A,FALSE,"Bridge 2002";#N/A,#N/A,FALSE,"Bridge-global";#N/A,#N/A,FALSE,"ALL"}</definedName>
    <definedName name="yyy" localSheetId="1" hidden="1">{#N/A,#N/A,FALSE,"Cover";#N/A,#N/A,FALSE,"Summary";#N/A,#N/A,FALSE,"Monthly";#N/A,#N/A,FALSE,"2002";#N/A,#N/A,FALSE,"Main";#N/A,#N/A,FALSE,"Bridge 2002";#N/A,#N/A,FALSE,"Bridge-global";#N/A,#N/A,FALSE,"ALL"}</definedName>
    <definedName name="yyy" hidden="1">{#N/A,#N/A,FALSE,"Cover";#N/A,#N/A,FALSE,"Summary";#N/A,#N/A,FALSE,"Monthly";#N/A,#N/A,FALSE,"2002";#N/A,#N/A,FALSE,"Main";#N/A,#N/A,FALSE,"Bridge 2002";#N/A,#N/A,FALSE,"Bridge-global";#N/A,#N/A,FALSE,"ALL"}</definedName>
    <definedName name="Z">#REF!</definedName>
    <definedName name="zweigval">'[11]bal sheet'!#REF!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78" l="1"/>
</calcChain>
</file>

<file path=xl/sharedStrings.xml><?xml version="1.0" encoding="utf-8"?>
<sst xmlns="http://schemas.openxmlformats.org/spreadsheetml/2006/main" count="141" uniqueCount="101">
  <si>
    <t>Industry</t>
  </si>
  <si>
    <t>Total</t>
  </si>
  <si>
    <t xml:space="preserve">Unaudited Financial Statements </t>
  </si>
  <si>
    <t>STRICTLY PRIVATE AND CONFIDENTIAL</t>
  </si>
  <si>
    <t>Table of Contents</t>
  </si>
  <si>
    <t>Independent Auditor's Report</t>
  </si>
  <si>
    <t>Statement of Assets, Liabilities, and Partners' Capital</t>
  </si>
  <si>
    <t>Schedule of Real Estate Investments</t>
  </si>
  <si>
    <t>Statement of Operations</t>
  </si>
  <si>
    <t>Statement of Changes in Partners' Capital</t>
  </si>
  <si>
    <t>Statement of Cash Flows</t>
  </si>
  <si>
    <t>Notes to Financial Statements</t>
  </si>
  <si>
    <t>Unaudited</t>
  </si>
  <si>
    <t>(Unaudited)</t>
  </si>
  <si>
    <t>Assets</t>
  </si>
  <si>
    <t>Cash and cash equivalents</t>
  </si>
  <si>
    <t>Due from affiliates</t>
  </si>
  <si>
    <t>Total assets</t>
  </si>
  <si>
    <t>Liabilities</t>
  </si>
  <si>
    <t>Management fee payable</t>
  </si>
  <si>
    <t>Due to affiliates</t>
  </si>
  <si>
    <t>Total liabilities</t>
  </si>
  <si>
    <t>Partners' Capital</t>
  </si>
  <si>
    <t>Offering costs</t>
  </si>
  <si>
    <t>Total Liabilities and Partners' Capital</t>
  </si>
  <si>
    <t>See accompanying notes to financial statements.</t>
  </si>
  <si>
    <t>Notes payable</t>
  </si>
  <si>
    <t>Partner receivable</t>
  </si>
  <si>
    <t>Notes receivable due from affiliate</t>
  </si>
  <si>
    <t>Ownership</t>
  </si>
  <si>
    <t>Location</t>
  </si>
  <si>
    <t>Cost</t>
  </si>
  <si>
    <t>Fair Value</t>
  </si>
  <si>
    <t>% of Partners' Capital</t>
  </si>
  <si>
    <t xml:space="preserve"> </t>
  </si>
  <si>
    <t>Investment income:</t>
  </si>
  <si>
    <t>Total investment income</t>
  </si>
  <si>
    <t>Expenses:</t>
  </si>
  <si>
    <t>Management fees</t>
  </si>
  <si>
    <t>Interest expense</t>
  </si>
  <si>
    <t>Partnership expenses</t>
  </si>
  <si>
    <t>Professional fees</t>
  </si>
  <si>
    <t>Portfolio company expenses</t>
  </si>
  <si>
    <t>Net expenses</t>
  </si>
  <si>
    <t>Unrealized Check to prior BS</t>
  </si>
  <si>
    <t>Net Income check to TB</t>
  </si>
  <si>
    <t>Organizational expenses</t>
  </si>
  <si>
    <t>Income from investments in real estate</t>
  </si>
  <si>
    <t>Interest and other income</t>
  </si>
  <si>
    <t>Total partnership expenses</t>
  </si>
  <si>
    <t>General Partner</t>
  </si>
  <si>
    <t>Limited Partner</t>
  </si>
  <si>
    <t>Incentive allocation to the General Partner (carried interest)</t>
  </si>
  <si>
    <t>Contributions</t>
  </si>
  <si>
    <t>Distributions</t>
  </si>
  <si>
    <t>Changes in operating assets and liabilities:</t>
  </si>
  <si>
    <t>Cash and cash equivalents - beginning of period</t>
  </si>
  <si>
    <t>Cash and cash equivalents - end of period</t>
  </si>
  <si>
    <t>Supplemental Disclosures of Cash Flow Information</t>
  </si>
  <si>
    <t>Non-cash transactions from financing activities</t>
  </si>
  <si>
    <t>Cash payments for interest</t>
  </si>
  <si>
    <t>Cash flows from operating activities</t>
  </si>
  <si>
    <t>Cash flows from financing activities</t>
  </si>
  <si>
    <t>Proceeds on note payable</t>
  </si>
  <si>
    <t>Repayments of notes payable</t>
  </si>
  <si>
    <t>Less: management fee waiver</t>
  </si>
  <si>
    <t>Less: management fee reimbursement</t>
  </si>
  <si>
    <t>Admission charge receivable</t>
  </si>
  <si>
    <t>Admission charge payable</t>
  </si>
  <si>
    <t xml:space="preserve">Accounts payable and accrued liabilities </t>
  </si>
  <si>
    <t>Other payable</t>
  </si>
  <si>
    <t>Acquisition Date</t>
  </si>
  <si>
    <t>Total Investments</t>
  </si>
  <si>
    <t>Prepaid expense</t>
  </si>
  <si>
    <t>Realized and unrealized investment activity:</t>
  </si>
  <si>
    <t>Various</t>
  </si>
  <si>
    <t>Partner payable</t>
  </si>
  <si>
    <t>1/1/2021</t>
  </si>
  <si>
    <t>ABC PARTNERS, LP</t>
  </si>
  <si>
    <t>[COMPANY LOGO]</t>
  </si>
  <si>
    <t>Schedule of Investments</t>
  </si>
  <si>
    <t>Investments, at fair value:</t>
  </si>
  <si>
    <t>XYZ Conversion JV, LLC</t>
  </si>
  <si>
    <t>Partners' capital - January 1, 2020</t>
  </si>
  <si>
    <t>Proceeds from the sales of investments</t>
  </si>
  <si>
    <t xml:space="preserve">Return of capital from investments </t>
  </si>
  <si>
    <t>Purchase of investments</t>
  </si>
  <si>
    <t>FOF</t>
  </si>
  <si>
    <t>Investments, at fair value (cost $10,517,648)</t>
  </si>
  <si>
    <t>For the Year Ended December 31, 2021</t>
  </si>
  <si>
    <t>Net investment loss</t>
  </si>
  <si>
    <t>Net realized loss - sales of investments</t>
  </si>
  <si>
    <t>Unrealized gain from investments</t>
  </si>
  <si>
    <t>Net increase in partners' capital resulting from operations</t>
  </si>
  <si>
    <t>Partners' capital - December 31, 2021</t>
  </si>
  <si>
    <t>Adjustments to reconcile net increase in partners' capital resulting</t>
  </si>
  <si>
    <t>from operations to net cash used in operating activities:</t>
  </si>
  <si>
    <t>Net cash used in operating activities</t>
  </si>
  <si>
    <t>Net cash provided by financing activities</t>
  </si>
  <si>
    <t>Net increase in cash and cash equivalents</t>
  </si>
  <si>
    <t xml:space="preserve">ABC PARTNERS, LP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</si>
</sst>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_(&quot;TT$&quot;* #,##0.00_);_(&quot;TT$&quot;* \(#,##0.00\);_(&quot;TT$&quot;* &quot;-&quot;??_);_(@_)"/>
    <numFmt numFmtId="171" formatCode="[$-409]mmmm\ d\,\ yyyy;@"/>
    <numFmt numFmtId="172" formatCode="_(* #,##0_);_(* \(#,##0\);_(* &quot;-&quot;??_);_(@_)"/>
    <numFmt numFmtId="173" formatCode="_(&quot;$&quot;* #,##0\ \ _);_(&quot;$&quot;* \(#,##0\)\ \ ;_(&quot;$&quot;* &quot;-&quot;??_);_(@_)"/>
    <numFmt numFmtId="174" formatCode="_(* \ #,##0_)\ \ ;_(* \(#,##0\)\ \ ;_(* &quot;-&quot;??_);_(@_)"/>
    <numFmt numFmtId="175" formatCode="_(&quot;$&quot;* #,##0_);_(&quot;$&quot;* \(#,##0\);_(&quot;$&quot;* &quot;-&quot;??_);_(@_)"/>
    <numFmt numFmtId="176" formatCode="0.000%"/>
    <numFmt numFmtId="177" formatCode="#,##0\ ;\(#,##0\);\-\ \ \ \ \ "/>
    <numFmt numFmtId="178" formatCode="#,##0\ ;\(#,##0\);\–\ \ \ \ \ "/>
    <numFmt numFmtId="179" formatCode="_-&quot;$&quot;* #,##0.00_-;\-&quot;$&quot;* #,##0.00_-;_-&quot;$&quot;* &quot;-&quot;??_-;_-@_-"/>
    <numFmt numFmtId="180" formatCode="0.0_);\(0.0\)"/>
    <numFmt numFmtId="181" formatCode="#,##0\ \ \ \ ;[Red]\(#,##0\)\ \ \ ;\—\ \ \ \ "/>
    <numFmt numFmtId="182" formatCode="#,##0\ \ \ ;[Red]\(#,##0\)\ \ ;\—\ \ \ \ "/>
    <numFmt numFmtId="183" formatCode="mmmm\ d\,\ yyyy"/>
    <numFmt numFmtId="184" formatCode="#,##0_%_);\(#,##0\)_%;#,##0_%_);@_%_)"/>
    <numFmt numFmtId="185" formatCode="#,##0_%_);\(#,##0\)_%;**;@_%_)"/>
    <numFmt numFmtId="186" formatCode="&quot;$&quot;#,##0_%_);\(&quot;$&quot;#,##0\)_%;&quot;$&quot;#,##0_%_);@_%_)"/>
    <numFmt numFmtId="187" formatCode="m/d/yy_%_)"/>
    <numFmt numFmtId="188" formatCode="0_%_);\(0\)_%;0_%_);@_%_)"/>
    <numFmt numFmtId="189" formatCode="0.0\%_);\(0.0\%\);0.0\%_);@_%_)"/>
    <numFmt numFmtId="190" formatCode="_ * #,##0_ ;_ * \-#,##0_ ;_ * &quot;-&quot;_ ;_ @_ "/>
    <numFmt numFmtId="191" formatCode="_ * #,##0.00_ ;_ * \-#,##0.00_ ;_ * &quot;-&quot;??_ ;_ @_ "/>
    <numFmt numFmtId="192" formatCode="_ &quot;S/&quot;* #,##0_ ;_ &quot;S/&quot;* \-#,##0_ ;_ &quot;S/&quot;* &quot;-&quot;_ ;_ @_ "/>
    <numFmt numFmtId="193" formatCode="_ &quot;S/&quot;* #,##0.00_ ;_ &quot;S/&quot;* \-#,##0.00_ ;_ &quot;S/&quot;* &quot;-&quot;??_ ;_ @_ "/>
    <numFmt numFmtId="194" formatCode="0.0\x_)_);&quot;NM&quot;_x_)_);0.0\x_)_);@_%_)"/>
    <numFmt numFmtId="195" formatCode="#,##0.0_x_)_);&quot;NM&quot;_x_)_);#,##0.0_x_)_);@_x_)_)"/>
    <numFmt numFmtId="196" formatCode="0.00_)"/>
    <numFmt numFmtId="199" formatCode="m/d/yyyy;@"/>
    <numFmt numFmtId="200" formatCode="&quot;TT$&quot;#,##0_%_);\(&quot;TT$&quot;#,##0\)_%;&quot;TT$&quot;#,##0_%_);@_%_)"/>
    <numFmt numFmtId="202" formatCode="0.0%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G Times"/>
      <family val="1"/>
    </font>
    <font>
      <sz val="11"/>
      <name val="Times New Roman"/>
      <family val="1"/>
    </font>
    <font>
      <sz val="10"/>
      <color rgb="FF0070C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9"/>
      <color rgb="FF0070C0"/>
      <name val="Arial"/>
      <family val="2"/>
    </font>
    <font>
      <sz val="10"/>
      <color rgb="FFC00000"/>
      <name val="Arial"/>
      <family val="2"/>
    </font>
    <font>
      <sz val="8"/>
      <color rgb="FF0070C0"/>
      <name val="Arial"/>
      <family val="2"/>
    </font>
    <font>
      <sz val="10"/>
      <name val="Helv"/>
    </font>
    <font>
      <sz val="11"/>
      <color indexed="8"/>
      <name val="Times New Roman"/>
      <family val="1"/>
    </font>
    <font>
      <sz val="11"/>
      <name val="Arial"/>
      <family val="2"/>
    </font>
    <font>
      <sz val="11"/>
      <color indexed="8"/>
      <name val="Calibri"/>
      <family val="2"/>
    </font>
    <font>
      <sz val="10"/>
      <name val="Comic Sans MS"/>
      <family val="4"/>
    </font>
    <font>
      <sz val="12"/>
      <name val="Helv"/>
    </font>
    <font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8"/>
      <color indexed="12"/>
      <name val="Arial"/>
      <family val="2"/>
    </font>
    <font>
      <b/>
      <sz val="14"/>
      <name val="Helv"/>
    </font>
    <font>
      <sz val="24"/>
      <color indexed="13"/>
      <name val="Helv"/>
    </font>
    <font>
      <b/>
      <sz val="10"/>
      <name val="MS Sans Serif"/>
      <family val="2"/>
    </font>
    <font>
      <sz val="10"/>
      <name val="BERNHARD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"/>
      <name val="Arial"/>
      <family val="2"/>
    </font>
    <font>
      <b/>
      <sz val="8.5"/>
      <name val="Geneva"/>
      <family val="2"/>
    </font>
    <font>
      <b/>
      <sz val="12"/>
      <name val="Helv"/>
    </font>
    <font>
      <sz val="7"/>
      <name val="Small Fonts"/>
      <family val="2"/>
    </font>
    <font>
      <b/>
      <i/>
      <sz val="16"/>
      <name val="Helv"/>
    </font>
    <font>
      <sz val="8"/>
      <name val="Helv"/>
    </font>
    <font>
      <sz val="12"/>
      <color indexed="13"/>
      <name val="Helv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9.5"/>
      <name val="Arial"/>
      <family val="2"/>
    </font>
    <font>
      <b/>
      <sz val="11"/>
      <name val="Arial"/>
      <family val="2"/>
    </font>
    <font>
      <sz val="9.5"/>
      <color theme="3" tint="-0.249977111117893"/>
      <name val="Arial"/>
      <family val="2"/>
    </font>
    <font>
      <sz val="9.5"/>
      <color rgb="FF0070C0"/>
      <name val="Arial"/>
      <family val="2"/>
    </font>
    <font>
      <u/>
      <sz val="11"/>
      <name val="Arial"/>
      <family val="2"/>
    </font>
    <font>
      <sz val="11"/>
      <color rgb="FFFF0000"/>
      <name val="Arial"/>
      <family val="2"/>
    </font>
    <font>
      <b/>
      <sz val="9.5"/>
      <name val="Arial"/>
      <family val="2"/>
    </font>
    <font>
      <sz val="9.5"/>
      <color rgb="FFFF0000"/>
      <name val="Arial"/>
      <family val="2"/>
    </font>
    <font>
      <b/>
      <sz val="13"/>
      <name val="Arial"/>
      <family val="2"/>
    </font>
    <font>
      <b/>
      <sz val="11"/>
      <color theme="1"/>
      <name val="Arial"/>
      <family val="2"/>
    </font>
    <font>
      <b/>
      <sz val="9.5"/>
      <color rgb="FF0070C0"/>
      <name val="Arial"/>
      <family val="2"/>
    </font>
    <font>
      <sz val="11"/>
      <color rgb="FF0070C0"/>
      <name val="Arial"/>
      <family val="2"/>
    </font>
    <font>
      <sz val="10"/>
      <color rgb="FFFF0000"/>
      <name val="Arial"/>
      <family val="2"/>
    </font>
    <font>
      <b/>
      <u val="singleAccounting"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1"/>
      </bottom>
      <diagonal/>
    </border>
  </borders>
  <cellStyleXfs count="3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1" fontId="4" fillId="0" borderId="0"/>
    <xf numFmtId="171" fontId="5" fillId="0" borderId="0"/>
    <xf numFmtId="43" fontId="5" fillId="0" borderId="0" applyFont="0" applyFill="0" applyBorder="0" applyAlignment="0" applyProtection="0"/>
    <xf numFmtId="171" fontId="6" fillId="0" borderId="0"/>
    <xf numFmtId="171" fontId="7" fillId="0" borderId="0"/>
    <xf numFmtId="0" fontId="5" fillId="0" borderId="0"/>
    <xf numFmtId="171" fontId="1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43" fontId="4" fillId="0" borderId="0" applyFont="0" applyFill="0" applyBorder="0" applyAlignment="0" applyProtection="0"/>
    <xf numFmtId="171" fontId="4" fillId="0" borderId="0"/>
    <xf numFmtId="177" fontId="7" fillId="0" borderId="6" applyNumberFormat="0" applyFill="0" applyAlignment="0" applyProtection="0">
      <alignment horizontal="center"/>
    </xf>
    <xf numFmtId="178" fontId="7" fillId="0" borderId="1" applyFill="0" applyAlignment="0" applyProtection="0">
      <alignment horizontal="center"/>
    </xf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22" fillId="0" borderId="7"/>
    <xf numFmtId="0" fontId="4" fillId="0" borderId="0" applyFill="0" applyBorder="0" applyAlignment="0" applyProtection="0"/>
    <xf numFmtId="0" fontId="9" fillId="0" borderId="0" applyFill="0" applyBorder="0" applyAlignment="0" applyProtection="0"/>
    <xf numFmtId="0" fontId="23" fillId="0" borderId="0" applyFill="0" applyBorder="0" applyAlignment="0" applyProtection="0"/>
    <xf numFmtId="0" fontId="3" fillId="0" borderId="0" applyFill="0" applyBorder="0" applyAlignment="0" applyProtection="0"/>
    <xf numFmtId="0" fontId="24" fillId="0" borderId="0" applyFill="0" applyBorder="0" applyAlignment="0" applyProtection="0"/>
    <xf numFmtId="0" fontId="25" fillId="0" borderId="0" applyFill="0" applyBorder="0" applyAlignment="0" applyProtection="0"/>
    <xf numFmtId="0" fontId="26" fillId="0" borderId="0" applyFill="0" applyBorder="0" applyAlignment="0" applyProtection="0"/>
    <xf numFmtId="0" fontId="27" fillId="0" borderId="0" applyFill="0" applyBorder="0" applyAlignment="0" applyProtection="0"/>
    <xf numFmtId="0" fontId="11" fillId="0" borderId="0" applyNumberFormat="0" applyFill="0" applyBorder="0" applyAlignment="0" applyProtection="0"/>
    <xf numFmtId="0" fontId="28" fillId="3" borderId="8">
      <alignment horizontal="center" vertical="center"/>
      <protection locked="0"/>
    </xf>
    <xf numFmtId="0" fontId="2" fillId="0" borderId="0" applyNumberFormat="0" applyFill="0" applyBorder="0" applyAlignment="0" applyProtection="0"/>
    <xf numFmtId="0" fontId="29" fillId="4" borderId="7"/>
    <xf numFmtId="0" fontId="7" fillId="0" borderId="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180" fontId="18" fillId="0" borderId="0"/>
    <xf numFmtId="0" fontId="1" fillId="0" borderId="0"/>
    <xf numFmtId="0" fontId="4" fillId="0" borderId="0"/>
    <xf numFmtId="0" fontId="1" fillId="0" borderId="0"/>
    <xf numFmtId="0" fontId="19" fillId="0" borderId="0"/>
    <xf numFmtId="181" fontId="18" fillId="0" borderId="0"/>
    <xf numFmtId="0" fontId="10" fillId="0" borderId="0"/>
    <xf numFmtId="0" fontId="21" fillId="0" borderId="0"/>
    <xf numFmtId="171" fontId="4" fillId="0" borderId="0"/>
    <xf numFmtId="0" fontId="1" fillId="0" borderId="0"/>
    <xf numFmtId="0" fontId="1" fillId="0" borderId="0"/>
    <xf numFmtId="182" fontId="7" fillId="0" borderId="0" applyFill="0" applyBorder="0" applyAlignment="0" applyProtection="0"/>
    <xf numFmtId="183" fontId="7" fillId="0" borderId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7" fillId="0" borderId="1" applyNumberFormat="0" applyFill="0" applyAlignment="0" applyProtection="0"/>
    <xf numFmtId="0" fontId="22" fillId="0" borderId="7"/>
    <xf numFmtId="0" fontId="30" fillId="5" borderId="0"/>
    <xf numFmtId="0" fontId="29" fillId="0" borderId="9"/>
    <xf numFmtId="0" fontId="29" fillId="0" borderId="7"/>
    <xf numFmtId="3" fontId="11" fillId="0" borderId="0" applyBorder="0" applyAlignment="0">
      <protection locked="0"/>
    </xf>
    <xf numFmtId="3" fontId="9" fillId="0" borderId="0" applyBorder="0" applyAlignment="0">
      <protection locked="0"/>
    </xf>
    <xf numFmtId="3" fontId="11" fillId="0" borderId="0" applyFill="0" applyBorder="0" applyAlignment="0"/>
    <xf numFmtId="4" fontId="17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17" fillId="0" borderId="0"/>
    <xf numFmtId="0" fontId="19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84" fontId="4" fillId="0" borderId="0" applyFont="0" applyFill="0" applyBorder="0" applyAlignment="0" applyProtection="0">
      <alignment horizontal="right"/>
    </xf>
    <xf numFmtId="18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2" fillId="0" borderId="0"/>
    <xf numFmtId="0" fontId="17" fillId="0" borderId="0"/>
    <xf numFmtId="0" fontId="32" fillId="0" borderId="0"/>
    <xf numFmtId="0" fontId="17" fillId="0" borderId="0"/>
    <xf numFmtId="186" fontId="4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0" borderId="0"/>
    <xf numFmtId="18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3" fillId="0" borderId="0">
      <protection locked="0"/>
    </xf>
    <xf numFmtId="188" fontId="4" fillId="0" borderId="11" applyNumberFormat="0" applyFont="0" applyFill="0" applyAlignment="0" applyProtection="0"/>
    <xf numFmtId="0" fontId="34" fillId="0" borderId="0">
      <protection locked="0"/>
    </xf>
    <xf numFmtId="0" fontId="34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4" fillId="0" borderId="0" applyFill="0" applyBorder="0" applyProtection="0">
      <alignment horizontal="left"/>
    </xf>
    <xf numFmtId="38" fontId="35" fillId="6" borderId="0" applyNumberFormat="0" applyBorder="0" applyAlignment="0" applyProtection="0"/>
    <xf numFmtId="38" fontId="35" fillId="6" borderId="0" applyNumberFormat="0" applyBorder="0" applyAlignment="0" applyProtection="0"/>
    <xf numFmtId="189" fontId="4" fillId="0" borderId="0" applyFont="0" applyFill="0" applyBorder="0" applyAlignment="0" applyProtection="0">
      <alignment horizontal="right"/>
    </xf>
    <xf numFmtId="0" fontId="4" fillId="0" borderId="0" applyProtection="0">
      <alignment horizontal="right"/>
    </xf>
    <xf numFmtId="0" fontId="4" fillId="0" borderId="0" applyProtection="0">
      <alignment horizontal="left"/>
    </xf>
    <xf numFmtId="0" fontId="4" fillId="0" borderId="0" applyProtection="0">
      <alignment horizontal="left"/>
    </xf>
    <xf numFmtId="0" fontId="4" fillId="0" borderId="0" applyProtection="0">
      <alignment horizontal="left"/>
    </xf>
    <xf numFmtId="0" fontId="4" fillId="0" borderId="0" applyProtection="0">
      <alignment horizontal="left"/>
    </xf>
    <xf numFmtId="0" fontId="36" fillId="0" borderId="0" applyNumberFormat="0" applyFont="0" applyAlignment="0"/>
    <xf numFmtId="10" fontId="35" fillId="3" borderId="8" applyNumberFormat="0" applyBorder="0" applyAlignment="0" applyProtection="0"/>
    <xf numFmtId="10" fontId="35" fillId="3" borderId="8" applyNumberFormat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0" fontId="33" fillId="0" borderId="0">
      <protection locked="0"/>
    </xf>
    <xf numFmtId="194" fontId="4" fillId="0" borderId="0" applyFont="0" applyFill="0" applyBorder="0" applyAlignment="0" applyProtection="0">
      <alignment horizontal="right"/>
    </xf>
    <xf numFmtId="195" fontId="4" fillId="0" borderId="0" applyFont="0" applyFill="0" applyBorder="0" applyAlignment="0" applyProtection="0">
      <alignment horizontal="right"/>
    </xf>
    <xf numFmtId="37" fontId="38" fillId="0" borderId="0"/>
    <xf numFmtId="196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1" fontId="4" fillId="0" borderId="0" applyProtection="0">
      <alignment horizontal="right" vertical="center"/>
    </xf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3" fillId="0" borderId="0">
      <protection locked="0"/>
    </xf>
    <xf numFmtId="0" fontId="22" fillId="0" borderId="0"/>
    <xf numFmtId="38" fontId="40" fillId="0" borderId="0"/>
    <xf numFmtId="0" fontId="4" fillId="7" borderId="0"/>
    <xf numFmtId="0" fontId="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7"/>
    <xf numFmtId="0" fontId="4" fillId="0" borderId="0" applyBorder="0" applyProtection="0">
      <alignment vertical="center"/>
    </xf>
    <xf numFmtId="188" fontId="4" fillId="0" borderId="1" applyBorder="0" applyProtection="0">
      <alignment horizontal="right" vertical="center"/>
    </xf>
    <xf numFmtId="0" fontId="4" fillId="8" borderId="0" applyBorder="0" applyProtection="0">
      <alignment horizontal="centerContinuous" vertical="center"/>
    </xf>
    <xf numFmtId="0" fontId="4" fillId="9" borderId="1" applyBorder="0" applyProtection="0">
      <alignment horizontal="centerContinuous" vertical="center"/>
    </xf>
    <xf numFmtId="0" fontId="4" fillId="0" borderId="0" applyFill="0" applyBorder="0" applyProtection="0">
      <alignment horizontal="left"/>
    </xf>
    <xf numFmtId="0" fontId="4" fillId="0" borderId="12" applyFill="0" applyBorder="0" applyProtection="0">
      <alignment horizontal="left" vertical="top"/>
    </xf>
    <xf numFmtId="0" fontId="41" fillId="5" borderId="0"/>
    <xf numFmtId="0" fontId="33" fillId="0" borderId="10">
      <protection locked="0"/>
    </xf>
    <xf numFmtId="0" fontId="33" fillId="0" borderId="10">
      <protection locked="0"/>
    </xf>
    <xf numFmtId="0" fontId="37" fillId="0" borderId="9"/>
    <xf numFmtId="0" fontId="37" fillId="0" borderId="7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42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2" fillId="0" borderId="14"/>
    <xf numFmtId="0" fontId="29" fillId="4" borderId="14"/>
    <xf numFmtId="0" fontId="22" fillId="0" borderId="14"/>
    <xf numFmtId="0" fontId="29" fillId="0" borderId="14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200" fontId="4" fillId="0" borderId="0" applyFont="0" applyFill="0" applyBorder="0" applyAlignment="0" applyProtection="0">
      <alignment horizontal="right"/>
    </xf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2" fillId="0" borderId="14"/>
    <xf numFmtId="0" fontId="37" fillId="0" borderId="14"/>
    <xf numFmtId="171" fontId="4" fillId="0" borderId="0"/>
    <xf numFmtId="167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" fillId="0" borderId="0"/>
    <xf numFmtId="0" fontId="22" fillId="0" borderId="15"/>
    <xf numFmtId="0" fontId="29" fillId="4" borderId="15"/>
    <xf numFmtId="171" fontId="4" fillId="0" borderId="0"/>
    <xf numFmtId="171" fontId="4" fillId="0" borderId="0"/>
    <xf numFmtId="0" fontId="4" fillId="0" borderId="0"/>
    <xf numFmtId="0" fontId="22" fillId="0" borderId="15"/>
    <xf numFmtId="0" fontId="22" fillId="0" borderId="15"/>
    <xf numFmtId="0" fontId="29" fillId="0" borderId="15"/>
    <xf numFmtId="0" fontId="37" fillId="0" borderId="15"/>
    <xf numFmtId="200" fontId="4" fillId="0" borderId="0" applyFont="0" applyFill="0" applyBorder="0" applyAlignment="0" applyProtection="0">
      <alignment horizontal="right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3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04">
    <xf numFmtId="0" fontId="0" fillId="0" borderId="0" xfId="0"/>
    <xf numFmtId="172" fontId="8" fillId="0" borderId="0" xfId="7" applyNumberFormat="1" applyFont="1" applyAlignment="1">
      <alignment vertical="center"/>
    </xf>
    <xf numFmtId="171" fontId="9" fillId="0" borderId="0" xfId="8" applyFont="1" applyAlignment="1">
      <alignment vertical="center"/>
    </xf>
    <xf numFmtId="171" fontId="9" fillId="0" borderId="0" xfId="8" applyFont="1" applyAlignment="1">
      <alignment wrapText="1"/>
    </xf>
    <xf numFmtId="172" fontId="8" fillId="0" borderId="0" xfId="7" applyNumberFormat="1" applyFont="1" applyAlignment="1">
      <alignment wrapText="1"/>
    </xf>
    <xf numFmtId="171" fontId="11" fillId="0" borderId="0" xfId="9" applyFont="1" applyAlignment="1">
      <alignment vertical="center"/>
    </xf>
    <xf numFmtId="41" fontId="11" fillId="0" borderId="0" xfId="9" applyNumberFormat="1" applyFont="1" applyAlignment="1">
      <alignment vertical="center"/>
    </xf>
    <xf numFmtId="41" fontId="12" fillId="0" borderId="0" xfId="9" applyNumberFormat="1" applyFont="1" applyAlignment="1">
      <alignment vertical="center"/>
    </xf>
    <xf numFmtId="171" fontId="13" fillId="0" borderId="0" xfId="6" applyFont="1"/>
    <xf numFmtId="41" fontId="14" fillId="0" borderId="0" xfId="9" applyNumberFormat="1" applyFont="1" applyAlignment="1">
      <alignment horizontal="center" vertical="center"/>
    </xf>
    <xf numFmtId="43" fontId="11" fillId="0" borderId="0" xfId="7" applyFont="1" applyBorder="1" applyAlignment="1">
      <alignment vertical="center"/>
    </xf>
    <xf numFmtId="171" fontId="8" fillId="0" borderId="0" xfId="9" applyFont="1" applyAlignment="1">
      <alignment vertical="center"/>
    </xf>
    <xf numFmtId="37" fontId="8" fillId="0" borderId="0" xfId="9" applyNumberFormat="1" applyFont="1" applyAlignment="1">
      <alignment vertical="center"/>
    </xf>
    <xf numFmtId="174" fontId="15" fillId="0" borderId="0" xfId="9" applyNumberFormat="1" applyFont="1" applyAlignment="1">
      <alignment vertical="center"/>
    </xf>
    <xf numFmtId="171" fontId="15" fillId="0" borderId="0" xfId="9" applyFont="1" applyAlignment="1">
      <alignment vertical="center"/>
    </xf>
    <xf numFmtId="172" fontId="16" fillId="0" borderId="0" xfId="7" applyNumberFormat="1" applyFont="1" applyFill="1" applyAlignment="1">
      <alignment vertical="center"/>
    </xf>
    <xf numFmtId="172" fontId="8" fillId="0" borderId="0" xfId="7" applyNumberFormat="1" applyFont="1" applyFill="1" applyAlignment="1">
      <alignment vertical="center"/>
    </xf>
    <xf numFmtId="171" fontId="4" fillId="0" borderId="0" xfId="9" applyFont="1" applyAlignment="1">
      <alignment vertical="center"/>
    </xf>
    <xf numFmtId="172" fontId="4" fillId="0" borderId="0" xfId="15" applyNumberFormat="1" applyFont="1" applyFill="1"/>
    <xf numFmtId="172" fontId="4" fillId="0" borderId="0" xfId="15" applyNumberFormat="1" applyFont="1" applyAlignment="1">
      <alignment vertical="center"/>
    </xf>
    <xf numFmtId="172" fontId="4" fillId="0" borderId="0" xfId="15" applyNumberFormat="1" applyFont="1" applyBorder="1"/>
    <xf numFmtId="172" fontId="4" fillId="0" borderId="0" xfId="15" applyNumberFormat="1" applyFont="1"/>
    <xf numFmtId="172" fontId="4" fillId="0" borderId="0" xfId="15" applyNumberFormat="1" applyFont="1" applyAlignment="1"/>
    <xf numFmtId="172" fontId="4" fillId="0" borderId="0" xfId="15" applyNumberFormat="1" applyFont="1" applyAlignment="1">
      <alignment horizontal="left"/>
    </xf>
    <xf numFmtId="172" fontId="4" fillId="0" borderId="0" xfId="15" applyNumberFormat="1" applyFont="1" applyFill="1" applyAlignment="1"/>
    <xf numFmtId="43" fontId="11" fillId="0" borderId="0" xfId="1" applyFont="1" applyAlignment="1">
      <alignment vertical="center"/>
    </xf>
    <xf numFmtId="0" fontId="4" fillId="0" borderId="0" xfId="9" applyNumberFormat="1" applyFont="1" applyAlignment="1">
      <alignment horizontal="right" vertical="center"/>
    </xf>
    <xf numFmtId="174" fontId="4" fillId="0" borderId="0" xfId="9" applyNumberFormat="1" applyFont="1" applyAlignment="1">
      <alignment vertical="center"/>
    </xf>
    <xf numFmtId="172" fontId="4" fillId="0" borderId="0" xfId="7" applyNumberFormat="1" applyFont="1" applyAlignment="1">
      <alignment vertical="center"/>
    </xf>
    <xf numFmtId="171" fontId="46" fillId="2" borderId="0" xfId="5" applyFont="1" applyFill="1"/>
    <xf numFmtId="171" fontId="47" fillId="2" borderId="0" xfId="5" applyFont="1" applyFill="1"/>
    <xf numFmtId="171" fontId="48" fillId="0" borderId="0" xfId="5" applyFont="1"/>
    <xf numFmtId="171" fontId="47" fillId="2" borderId="1" xfId="5" applyFont="1" applyFill="1" applyBorder="1"/>
    <xf numFmtId="171" fontId="47" fillId="0" borderId="0" xfId="5" applyFont="1"/>
    <xf numFmtId="171" fontId="49" fillId="0" borderId="0" xfId="5" applyFont="1" applyAlignment="1">
      <alignment vertical="top"/>
    </xf>
    <xf numFmtId="171" fontId="49" fillId="0" borderId="0" xfId="5" applyFont="1" applyAlignment="1">
      <alignment horizontal="right" vertical="top" wrapText="1"/>
    </xf>
    <xf numFmtId="171" fontId="48" fillId="0" borderId="0" xfId="5" applyFont="1" applyAlignment="1">
      <alignment vertical="center"/>
    </xf>
    <xf numFmtId="171" fontId="47" fillId="0" borderId="0" xfId="5" applyFont="1" applyAlignment="1">
      <alignment vertical="center"/>
    </xf>
    <xf numFmtId="171" fontId="49" fillId="2" borderId="0" xfId="5" applyFont="1" applyFill="1"/>
    <xf numFmtId="171" fontId="48" fillId="2" borderId="0" xfId="5" applyFont="1" applyFill="1"/>
    <xf numFmtId="171" fontId="4" fillId="0" borderId="0" xfId="8" applyFont="1" applyAlignment="1">
      <alignment horizontal="centerContinuous" vertical="center"/>
    </xf>
    <xf numFmtId="171" fontId="50" fillId="0" borderId="0" xfId="8" applyFont="1" applyAlignment="1">
      <alignment vertical="center"/>
    </xf>
    <xf numFmtId="172" fontId="50" fillId="0" borderId="0" xfId="15" applyNumberFormat="1" applyFont="1" applyBorder="1" applyAlignment="1">
      <alignment horizontal="center" wrapText="1"/>
    </xf>
    <xf numFmtId="171" fontId="50" fillId="0" borderId="0" xfId="9" applyFont="1" applyAlignment="1">
      <alignment vertical="center"/>
    </xf>
    <xf numFmtId="171" fontId="51" fillId="0" borderId="0" xfId="8" applyFont="1" applyAlignment="1">
      <alignment vertical="center"/>
    </xf>
    <xf numFmtId="174" fontId="19" fillId="0" borderId="0" xfId="8" applyNumberFormat="1" applyFont="1" applyAlignment="1">
      <alignment vertical="center"/>
    </xf>
    <xf numFmtId="171" fontId="19" fillId="0" borderId="0" xfId="8" applyFont="1" applyAlignment="1">
      <alignment horizontal="left" vertical="center" indent="1"/>
    </xf>
    <xf numFmtId="173" fontId="19" fillId="0" borderId="0" xfId="8" applyNumberFormat="1" applyFont="1" applyAlignment="1">
      <alignment vertical="center"/>
    </xf>
    <xf numFmtId="171" fontId="19" fillId="0" borderId="0" xfId="8" applyFont="1" applyAlignment="1">
      <alignment horizontal="left" vertical="center" indent="2"/>
    </xf>
    <xf numFmtId="172" fontId="53" fillId="0" borderId="0" xfId="7" applyNumberFormat="1" applyFont="1" applyAlignment="1">
      <alignment vertical="center"/>
    </xf>
    <xf numFmtId="171" fontId="19" fillId="0" borderId="0" xfId="8" applyFont="1" applyAlignment="1">
      <alignment horizontal="left" vertical="center" indent="3"/>
    </xf>
    <xf numFmtId="43" fontId="50" fillId="0" borderId="0" xfId="9" applyNumberFormat="1" applyFont="1" applyAlignment="1">
      <alignment vertical="center"/>
    </xf>
    <xf numFmtId="174" fontId="19" fillId="0" borderId="1" xfId="8" applyNumberFormat="1" applyFont="1" applyBorder="1" applyAlignment="1">
      <alignment vertical="center"/>
    </xf>
    <xf numFmtId="171" fontId="51" fillId="0" borderId="0" xfId="8" applyFont="1" applyAlignment="1">
      <alignment horizontal="left" vertical="center" indent="4"/>
    </xf>
    <xf numFmtId="174" fontId="19" fillId="0" borderId="2" xfId="8" applyNumberFormat="1" applyFont="1" applyBorder="1" applyAlignment="1">
      <alignment vertical="center"/>
    </xf>
    <xf numFmtId="171" fontId="54" fillId="0" borderId="0" xfId="8" applyFont="1" applyAlignment="1">
      <alignment vertical="center"/>
    </xf>
    <xf numFmtId="0" fontId="19" fillId="0" borderId="0" xfId="14" applyFont="1" applyAlignment="1">
      <alignment horizontal="left" vertical="center" indent="1"/>
    </xf>
    <xf numFmtId="171" fontId="19" fillId="0" borderId="0" xfId="8" applyFont="1" applyAlignment="1">
      <alignment vertical="center"/>
    </xf>
    <xf numFmtId="171" fontId="51" fillId="0" borderId="0" xfId="8" applyFont="1" applyAlignment="1">
      <alignment horizontal="left" vertical="center" indent="5"/>
    </xf>
    <xf numFmtId="173" fontId="19" fillId="0" borderId="3" xfId="8" applyNumberFormat="1" applyFont="1" applyBorder="1" applyAlignment="1">
      <alignment vertical="center"/>
    </xf>
    <xf numFmtId="171" fontId="19" fillId="0" borderId="0" xfId="9" applyFont="1" applyAlignment="1">
      <alignment vertical="center"/>
    </xf>
    <xf numFmtId="172" fontId="19" fillId="0" borderId="0" xfId="15" applyNumberFormat="1" applyFont="1" applyAlignment="1">
      <alignment vertical="center"/>
    </xf>
    <xf numFmtId="172" fontId="19" fillId="0" borderId="0" xfId="15" applyNumberFormat="1" applyFont="1" applyFill="1"/>
    <xf numFmtId="171" fontId="19" fillId="0" borderId="0" xfId="9" applyFont="1" applyAlignment="1">
      <alignment horizontal="left" vertical="center" indent="1"/>
    </xf>
    <xf numFmtId="172" fontId="55" fillId="0" borderId="0" xfId="15" applyNumberFormat="1" applyFont="1" applyBorder="1" applyAlignment="1">
      <alignment vertical="center"/>
    </xf>
    <xf numFmtId="172" fontId="19" fillId="0" borderId="0" xfId="15" applyNumberFormat="1" applyFont="1" applyFill="1" applyAlignment="1">
      <alignment vertical="center"/>
    </xf>
    <xf numFmtId="171" fontId="50" fillId="0" borderId="0" xfId="9" applyFont="1" applyAlignment="1">
      <alignment horizontal="left" vertical="center" indent="1"/>
    </xf>
    <xf numFmtId="172" fontId="50" fillId="0" borderId="0" xfId="15" applyNumberFormat="1" applyFont="1" applyAlignment="1">
      <alignment vertical="center"/>
    </xf>
    <xf numFmtId="172" fontId="50" fillId="0" borderId="0" xfId="15" applyNumberFormat="1" applyFont="1"/>
    <xf numFmtId="171" fontId="56" fillId="0" borderId="0" xfId="8" quotePrefix="1" applyFont="1" applyAlignment="1">
      <alignment vertical="center"/>
    </xf>
    <xf numFmtId="172" fontId="57" fillId="0" borderId="0" xfId="15" applyNumberFormat="1" applyFont="1" applyAlignment="1">
      <alignment vertical="center"/>
    </xf>
    <xf numFmtId="0" fontId="58" fillId="0" borderId="0" xfId="8" applyNumberFormat="1" applyFont="1" applyAlignment="1">
      <alignment vertical="center"/>
    </xf>
    <xf numFmtId="171" fontId="4" fillId="0" borderId="0" xfId="6" applyFont="1"/>
    <xf numFmtId="172" fontId="4" fillId="0" borderId="0" xfId="7" applyNumberFormat="1" applyFont="1" applyBorder="1" applyAlignment="1">
      <alignment horizontal="centerContinuous" vertical="center"/>
    </xf>
    <xf numFmtId="172" fontId="4" fillId="0" borderId="0" xfId="7" applyNumberFormat="1" applyFont="1" applyBorder="1" applyAlignment="1">
      <alignment horizontal="center"/>
    </xf>
    <xf numFmtId="171" fontId="4" fillId="0" borderId="0" xfId="9" applyFont="1" applyAlignment="1">
      <alignment wrapText="1"/>
    </xf>
    <xf numFmtId="171" fontId="51" fillId="0" borderId="0" xfId="8" applyFont="1" applyAlignment="1">
      <alignment wrapText="1"/>
    </xf>
    <xf numFmtId="172" fontId="19" fillId="0" borderId="0" xfId="7" applyNumberFormat="1" applyFont="1" applyBorder="1" applyAlignment="1">
      <alignment vertical="center"/>
    </xf>
    <xf numFmtId="172" fontId="8" fillId="0" borderId="0" xfId="7" applyNumberFormat="1" applyFont="1" applyBorder="1" applyAlignment="1">
      <alignment vertical="center"/>
    </xf>
    <xf numFmtId="3" fontId="19" fillId="2" borderId="0" xfId="8" applyNumberFormat="1" applyFont="1" applyFill="1" applyAlignment="1">
      <alignment horizontal="left" vertical="center" indent="1"/>
    </xf>
    <xf numFmtId="3" fontId="19" fillId="0" borderId="0" xfId="8" applyNumberFormat="1" applyFont="1" applyAlignment="1">
      <alignment horizontal="left" vertical="center" indent="1"/>
    </xf>
    <xf numFmtId="173" fontId="19" fillId="0" borderId="0" xfId="11" applyNumberFormat="1" applyFont="1" applyAlignment="1">
      <alignment vertical="center"/>
    </xf>
    <xf numFmtId="172" fontId="53" fillId="0" borderId="0" xfId="7" applyNumberFormat="1" applyFont="1" applyBorder="1" applyAlignment="1">
      <alignment vertical="center"/>
    </xf>
    <xf numFmtId="174" fontId="19" fillId="0" borderId="0" xfId="11" applyNumberFormat="1" applyFont="1" applyAlignment="1">
      <alignment vertical="center"/>
    </xf>
    <xf numFmtId="43" fontId="50" fillId="0" borderId="0" xfId="1" applyFont="1" applyAlignment="1">
      <alignment vertical="center"/>
    </xf>
    <xf numFmtId="174" fontId="19" fillId="0" borderId="5" xfId="11" applyNumberFormat="1" applyFont="1" applyBorder="1" applyAlignment="1">
      <alignment vertical="center"/>
    </xf>
    <xf numFmtId="43" fontId="19" fillId="0" borderId="0" xfId="7" applyFont="1" applyAlignment="1">
      <alignment vertical="center"/>
    </xf>
    <xf numFmtId="37" fontId="19" fillId="0" borderId="0" xfId="7" applyNumberFormat="1" applyFont="1" applyFill="1" applyBorder="1" applyAlignment="1">
      <alignment vertical="center"/>
    </xf>
    <xf numFmtId="37" fontId="19" fillId="0" borderId="0" xfId="7" applyNumberFormat="1" applyFont="1" applyFill="1" applyBorder="1" applyAlignment="1">
      <alignment horizontal="centerContinuous" vertical="center"/>
    </xf>
    <xf numFmtId="172" fontId="53" fillId="0" borderId="0" xfId="21" applyNumberFormat="1" applyFont="1" applyAlignment="1">
      <alignment vertical="center"/>
    </xf>
    <xf numFmtId="174" fontId="19" fillId="0" borderId="4" xfId="11" applyNumberFormat="1" applyFont="1" applyBorder="1" applyAlignment="1">
      <alignment vertical="center"/>
    </xf>
    <xf numFmtId="43" fontId="19" fillId="0" borderId="0" xfId="7" applyFont="1" applyBorder="1" applyAlignment="1">
      <alignment horizontal="left" vertical="center" indent="1"/>
    </xf>
    <xf numFmtId="171" fontId="50" fillId="0" borderId="0" xfId="6" applyFont="1"/>
    <xf numFmtId="173" fontId="19" fillId="0" borderId="5" xfId="11" applyNumberFormat="1" applyFont="1" applyBorder="1" applyAlignment="1">
      <alignment vertical="center"/>
    </xf>
    <xf numFmtId="37" fontId="19" fillId="0" borderId="0" xfId="7" applyNumberFormat="1" applyFont="1" applyAlignment="1">
      <alignment vertical="center"/>
    </xf>
    <xf numFmtId="172" fontId="19" fillId="0" borderId="0" xfId="7" applyNumberFormat="1" applyFont="1" applyAlignment="1">
      <alignment vertical="center"/>
    </xf>
    <xf numFmtId="43" fontId="4" fillId="0" borderId="0" xfId="7" applyFont="1" applyAlignment="1">
      <alignment vertical="center"/>
    </xf>
    <xf numFmtId="0" fontId="9" fillId="0" borderId="0" xfId="8" applyNumberFormat="1" applyFont="1" applyAlignment="1">
      <alignment vertical="center" wrapText="1"/>
    </xf>
    <xf numFmtId="43" fontId="4" fillId="0" borderId="0" xfId="7" applyFont="1" applyBorder="1" applyAlignment="1">
      <alignment vertical="center"/>
    </xf>
    <xf numFmtId="0" fontId="9" fillId="0" borderId="0" xfId="10" applyFont="1" applyAlignment="1">
      <alignment vertical="center"/>
    </xf>
    <xf numFmtId="171" fontId="56" fillId="0" borderId="0" xfId="8" applyFont="1"/>
    <xf numFmtId="43" fontId="50" fillId="0" borderId="0" xfId="7" applyFont="1" applyBorder="1" applyAlignment="1">
      <alignment vertical="center"/>
    </xf>
    <xf numFmtId="171" fontId="56" fillId="0" borderId="0" xfId="8" applyFont="1" applyAlignment="1">
      <alignment vertical="center"/>
    </xf>
    <xf numFmtId="41" fontId="50" fillId="0" borderId="0" xfId="9" applyNumberFormat="1" applyFont="1" applyAlignment="1">
      <alignment vertical="center"/>
    </xf>
    <xf numFmtId="41" fontId="53" fillId="0" borderId="0" xfId="9" applyNumberFormat="1" applyFont="1" applyAlignment="1">
      <alignment horizontal="center" vertical="center"/>
    </xf>
    <xf numFmtId="171" fontId="53" fillId="0" borderId="0" xfId="9" applyFont="1" applyAlignment="1">
      <alignment vertical="center"/>
    </xf>
    <xf numFmtId="49" fontId="56" fillId="0" borderId="0" xfId="8" applyNumberFormat="1" applyFont="1" applyAlignment="1">
      <alignment vertical="center"/>
    </xf>
    <xf numFmtId="171" fontId="59" fillId="0" borderId="2" xfId="6" applyFont="1" applyBorder="1" applyAlignment="1">
      <alignment horizontal="left" vertical="center" wrapText="1"/>
    </xf>
    <xf numFmtId="171" fontId="59" fillId="0" borderId="2" xfId="6" applyFont="1" applyBorder="1" applyAlignment="1">
      <alignment horizontal="center" vertical="center" wrapText="1"/>
    </xf>
    <xf numFmtId="171" fontId="59" fillId="0" borderId="2" xfId="6" applyFont="1" applyBorder="1" applyAlignment="1">
      <alignment horizontal="center" vertical="center"/>
    </xf>
    <xf numFmtId="171" fontId="59" fillId="0" borderId="13" xfId="16" applyFont="1" applyBorder="1" applyAlignment="1">
      <alignment horizontal="center" vertical="center" wrapText="1"/>
    </xf>
    <xf numFmtId="171" fontId="59" fillId="0" borderId="2" xfId="6" applyFont="1" applyBorder="1" applyAlignment="1">
      <alignment horizontal="right" vertical="center" wrapText="1"/>
    </xf>
    <xf numFmtId="41" fontId="60" fillId="0" borderId="0" xfId="9" applyNumberFormat="1" applyFont="1" applyAlignment="1">
      <alignment horizontal="center" vertical="center"/>
    </xf>
    <xf numFmtId="43" fontId="56" fillId="0" borderId="0" xfId="7" applyFont="1" applyBorder="1" applyAlignment="1">
      <alignment vertical="center"/>
    </xf>
    <xf numFmtId="171" fontId="56" fillId="0" borderId="0" xfId="9" applyFont="1" applyAlignment="1">
      <alignment vertical="center"/>
    </xf>
    <xf numFmtId="49" fontId="19" fillId="0" borderId="0" xfId="9" applyNumberFormat="1" applyFont="1" applyAlignment="1">
      <alignment horizontal="center" vertical="center"/>
    </xf>
    <xf numFmtId="49" fontId="19" fillId="0" borderId="0" xfId="9" applyNumberFormat="1" applyFont="1" applyAlignment="1">
      <alignment vertical="center"/>
    </xf>
    <xf numFmtId="41" fontId="19" fillId="0" borderId="0" xfId="9" applyNumberFormat="1" applyFont="1" applyAlignment="1">
      <alignment horizontal="center" vertical="center"/>
    </xf>
    <xf numFmtId="171" fontId="19" fillId="0" borderId="0" xfId="9" applyFont="1" applyAlignment="1">
      <alignment horizontal="left" vertical="center"/>
    </xf>
    <xf numFmtId="9" fontId="19" fillId="0" borderId="0" xfId="2" applyFont="1" applyFill="1" applyBorder="1" applyAlignment="1">
      <alignment horizontal="center" vertical="center"/>
    </xf>
    <xf numFmtId="43" fontId="19" fillId="0" borderId="0" xfId="1" quotePrefix="1" applyFont="1" applyFill="1" applyAlignment="1">
      <alignment horizontal="center" vertical="center"/>
    </xf>
    <xf numFmtId="172" fontId="19" fillId="0" borderId="0" xfId="7" applyNumberFormat="1" applyFont="1" applyFill="1" applyBorder="1" applyAlignment="1">
      <alignment horizontal="right" vertical="center"/>
    </xf>
    <xf numFmtId="175" fontId="19" fillId="0" borderId="0" xfId="12" applyNumberFormat="1" applyFont="1" applyFill="1" applyBorder="1" applyAlignment="1">
      <alignment horizontal="right" vertical="center"/>
    </xf>
    <xf numFmtId="172" fontId="57" fillId="0" borderId="0" xfId="7" applyNumberFormat="1" applyFont="1" applyFill="1" applyBorder="1"/>
    <xf numFmtId="41" fontId="57" fillId="0" borderId="0" xfId="9" applyNumberFormat="1" applyFont="1" applyAlignment="1">
      <alignment horizontal="center" vertical="center"/>
    </xf>
    <xf numFmtId="171" fontId="57" fillId="0" borderId="0" xfId="9" applyFont="1" applyAlignment="1">
      <alignment vertical="center"/>
    </xf>
    <xf numFmtId="43" fontId="57" fillId="0" borderId="0" xfId="7" applyFont="1" applyFill="1" applyBorder="1" applyAlignment="1">
      <alignment vertical="center"/>
    </xf>
    <xf numFmtId="2" fontId="19" fillId="0" borderId="0" xfId="13" applyNumberFormat="1" applyFont="1" applyFill="1" applyBorder="1" applyAlignment="1">
      <alignment horizontal="right" vertical="center" indent="1"/>
    </xf>
    <xf numFmtId="199" fontId="19" fillId="0" borderId="0" xfId="1" quotePrefix="1" applyNumberFormat="1" applyFont="1" applyFill="1" applyAlignment="1">
      <alignment horizontal="center" vertical="center"/>
    </xf>
    <xf numFmtId="202" fontId="19" fillId="0" borderId="0" xfId="2" applyNumberFormat="1" applyFont="1" applyFill="1" applyBorder="1" applyAlignment="1">
      <alignment horizontal="center" vertical="center"/>
    </xf>
    <xf numFmtId="10" fontId="19" fillId="0" borderId="0" xfId="2" applyNumberFormat="1" applyFont="1" applyFill="1" applyBorder="1" applyAlignment="1">
      <alignment horizontal="right" vertical="center" indent="1"/>
    </xf>
    <xf numFmtId="175" fontId="19" fillId="0" borderId="0" xfId="12" applyNumberFormat="1" applyFont="1" applyFill="1" applyBorder="1" applyAlignment="1">
      <alignment vertical="center"/>
    </xf>
    <xf numFmtId="171" fontId="51" fillId="0" borderId="0" xfId="9" applyFont="1" applyAlignment="1">
      <alignment horizontal="left" vertical="center"/>
    </xf>
    <xf numFmtId="171" fontId="51" fillId="0" borderId="0" xfId="9" applyFont="1" applyAlignment="1">
      <alignment vertical="center"/>
    </xf>
    <xf numFmtId="171" fontId="19" fillId="0" borderId="0" xfId="9" applyFont="1" applyAlignment="1">
      <alignment horizontal="center" vertical="center"/>
    </xf>
    <xf numFmtId="175" fontId="19" fillId="0" borderId="5" xfId="12" applyNumberFormat="1" applyFont="1" applyFill="1" applyBorder="1" applyAlignment="1">
      <alignment horizontal="right" vertical="center"/>
    </xf>
    <xf numFmtId="10" fontId="19" fillId="0" borderId="5" xfId="13" applyNumberFormat="1" applyFont="1" applyFill="1" applyBorder="1" applyAlignment="1">
      <alignment horizontal="right" vertical="center" indent="1"/>
    </xf>
    <xf numFmtId="175" fontId="57" fillId="0" borderId="0" xfId="12" applyNumberFormat="1" applyFont="1" applyFill="1" applyBorder="1" applyAlignment="1">
      <alignment vertical="center"/>
    </xf>
    <xf numFmtId="171" fontId="55" fillId="0" borderId="0" xfId="9" applyFont="1" applyAlignment="1">
      <alignment vertical="center"/>
    </xf>
    <xf numFmtId="10" fontId="55" fillId="0" borderId="0" xfId="13" applyNumberFormat="1" applyFont="1" applyBorder="1" applyAlignment="1">
      <alignment vertical="center"/>
    </xf>
    <xf numFmtId="171" fontId="57" fillId="0" borderId="0" xfId="6" applyFont="1"/>
    <xf numFmtId="176" fontId="19" fillId="0" borderId="0" xfId="13" applyNumberFormat="1" applyFont="1" applyBorder="1" applyAlignment="1">
      <alignment vertical="center"/>
    </xf>
    <xf numFmtId="41" fontId="61" fillId="0" borderId="0" xfId="9" applyNumberFormat="1" applyFont="1" applyAlignment="1">
      <alignment vertical="center"/>
    </xf>
    <xf numFmtId="41" fontId="19" fillId="0" borderId="0" xfId="9" applyNumberFormat="1" applyFont="1" applyAlignment="1">
      <alignment vertical="center"/>
    </xf>
    <xf numFmtId="175" fontId="61" fillId="0" borderId="0" xfId="12" applyNumberFormat="1" applyFont="1" applyBorder="1" applyAlignment="1">
      <alignment vertical="center"/>
    </xf>
    <xf numFmtId="172" fontId="50" fillId="0" borderId="0" xfId="7" applyNumberFormat="1" applyFont="1" applyBorder="1" applyAlignment="1">
      <alignment horizontal="center"/>
    </xf>
    <xf numFmtId="172" fontId="19" fillId="0" borderId="0" xfId="7" applyNumberFormat="1" applyFont="1" applyBorder="1" applyAlignment="1">
      <alignment horizontal="center" wrapText="1"/>
    </xf>
    <xf numFmtId="171" fontId="51" fillId="0" borderId="0" xfId="8" applyFont="1" applyAlignment="1">
      <alignment horizontal="left" vertical="center" indent="2"/>
    </xf>
    <xf numFmtId="172" fontId="19" fillId="0" borderId="0" xfId="7" applyNumberFormat="1" applyFont="1" applyFill="1" applyBorder="1" applyAlignment="1">
      <alignment horizontal="center" wrapText="1"/>
    </xf>
    <xf numFmtId="37" fontId="19" fillId="0" borderId="0" xfId="11" applyNumberFormat="1" applyFont="1" applyAlignment="1">
      <alignment vertical="center"/>
    </xf>
    <xf numFmtId="174" fontId="19" fillId="0" borderId="2" xfId="11" applyNumberFormat="1" applyFont="1" applyBorder="1" applyAlignment="1">
      <alignment vertical="center"/>
    </xf>
    <xf numFmtId="171" fontId="51" fillId="0" borderId="0" xfId="8" applyFont="1" applyAlignment="1">
      <alignment horizontal="left" vertical="center" indent="3"/>
    </xf>
    <xf numFmtId="37" fontId="19" fillId="0" borderId="0" xfId="8" applyNumberFormat="1" applyFont="1" applyAlignment="1">
      <alignment vertical="center"/>
    </xf>
    <xf numFmtId="174" fontId="19" fillId="0" borderId="1" xfId="11" applyNumberFormat="1" applyFont="1" applyBorder="1" applyAlignment="1">
      <alignment vertical="center"/>
    </xf>
    <xf numFmtId="37" fontId="19" fillId="0" borderId="4" xfId="8" applyNumberFormat="1" applyFont="1" applyBorder="1" applyAlignment="1">
      <alignment vertical="center"/>
    </xf>
    <xf numFmtId="173" fontId="19" fillId="0" borderId="3" xfId="11" applyNumberFormat="1" applyFont="1" applyBorder="1" applyAlignment="1">
      <alignment vertical="center"/>
    </xf>
    <xf numFmtId="39" fontId="50" fillId="0" borderId="0" xfId="8" applyNumberFormat="1" applyFont="1" applyAlignment="1">
      <alignment vertical="center"/>
    </xf>
    <xf numFmtId="37" fontId="50" fillId="0" borderId="0" xfId="9" applyNumberFormat="1" applyFont="1" applyAlignment="1">
      <alignment vertical="center"/>
    </xf>
    <xf numFmtId="37" fontId="53" fillId="0" borderId="0" xfId="9" applyNumberFormat="1" applyFont="1" applyAlignment="1">
      <alignment vertical="center"/>
    </xf>
    <xf numFmtId="49" fontId="51" fillId="0" borderId="0" xfId="8" applyNumberFormat="1" applyFont="1" applyAlignment="1">
      <alignment vertical="center"/>
    </xf>
    <xf numFmtId="171" fontId="59" fillId="0" borderId="0" xfId="6" applyFont="1" applyAlignment="1">
      <alignment horizontal="center" vertical="center" wrapText="1"/>
    </xf>
    <xf numFmtId="174" fontId="19" fillId="0" borderId="0" xfId="11" applyNumberFormat="1" applyFont="1" applyAlignment="1">
      <alignment horizontal="center" vertical="center"/>
    </xf>
    <xf numFmtId="174" fontId="19" fillId="0" borderId="0" xfId="8" applyNumberFormat="1" applyFont="1" applyAlignment="1">
      <alignment horizontal="center" vertical="center"/>
    </xf>
    <xf numFmtId="175" fontId="19" fillId="0" borderId="0" xfId="12" applyNumberFormat="1" applyFont="1" applyFill="1" applyBorder="1" applyAlignment="1">
      <alignment horizontal="center"/>
    </xf>
    <xf numFmtId="10" fontId="53" fillId="0" borderId="0" xfId="13" applyNumberFormat="1" applyFont="1" applyFill="1" applyAlignment="1">
      <alignment vertical="center"/>
    </xf>
    <xf numFmtId="172" fontId="53" fillId="0" borderId="0" xfId="7" applyNumberFormat="1" applyFont="1" applyFill="1" applyAlignment="1">
      <alignment vertical="center"/>
    </xf>
    <xf numFmtId="172" fontId="19" fillId="0" borderId="0" xfId="7" applyNumberFormat="1" applyFont="1" applyFill="1" applyBorder="1" applyAlignment="1">
      <alignment horizontal="center"/>
    </xf>
    <xf numFmtId="43" fontId="52" fillId="0" borderId="0" xfId="7" applyFont="1" applyFill="1" applyAlignment="1">
      <alignment vertical="center"/>
    </xf>
    <xf numFmtId="172" fontId="52" fillId="0" borderId="0" xfId="7" applyNumberFormat="1" applyFont="1" applyFill="1" applyAlignment="1">
      <alignment vertical="center"/>
    </xf>
    <xf numFmtId="42" fontId="50" fillId="0" borderId="0" xfId="9" applyNumberFormat="1" applyFont="1" applyAlignment="1">
      <alignment vertical="center"/>
    </xf>
    <xf numFmtId="171" fontId="19" fillId="0" borderId="0" xfId="8" applyFont="1" applyAlignment="1">
      <alignment horizontal="left" vertical="center"/>
    </xf>
    <xf numFmtId="0" fontId="19" fillId="0" borderId="0" xfId="14" applyFont="1" applyAlignment="1">
      <alignment vertical="center"/>
    </xf>
    <xf numFmtId="171" fontId="19" fillId="0" borderId="0" xfId="8" applyFont="1" applyAlignment="1">
      <alignment horizontal="left" vertical="center" wrapText="1"/>
    </xf>
    <xf numFmtId="172" fontId="19" fillId="0" borderId="1" xfId="7" applyNumberFormat="1" applyFont="1" applyFill="1" applyBorder="1" applyAlignment="1">
      <alignment horizontal="center"/>
    </xf>
    <xf numFmtId="174" fontId="19" fillId="0" borderId="1" xfId="11" applyNumberFormat="1" applyFont="1" applyBorder="1"/>
    <xf numFmtId="174" fontId="19" fillId="0" borderId="4" xfId="8" applyNumberFormat="1" applyFont="1" applyBorder="1" applyAlignment="1">
      <alignment vertical="center"/>
    </xf>
    <xf numFmtId="175" fontId="19" fillId="0" borderId="3" xfId="12" applyNumberFormat="1" applyFont="1" applyFill="1" applyBorder="1" applyAlignment="1">
      <alignment vertical="center"/>
    </xf>
    <xf numFmtId="174" fontId="19" fillId="0" borderId="0" xfId="13" applyNumberFormat="1" applyFont="1" applyFill="1" applyBorder="1" applyAlignment="1">
      <alignment vertical="center"/>
    </xf>
    <xf numFmtId="174" fontId="50" fillId="0" borderId="0" xfId="8" applyNumberFormat="1" applyFont="1" applyAlignment="1">
      <alignment vertical="center"/>
    </xf>
    <xf numFmtId="43" fontId="62" fillId="0" borderId="0" xfId="7" applyFont="1"/>
    <xf numFmtId="174" fontId="62" fillId="0" borderId="0" xfId="9" applyNumberFormat="1" applyFont="1" applyAlignment="1">
      <alignment vertical="center"/>
    </xf>
    <xf numFmtId="172" fontId="4" fillId="0" borderId="0" xfId="7" applyNumberFormat="1" applyFont="1" applyFill="1" applyAlignment="1">
      <alignment vertical="center"/>
    </xf>
    <xf numFmtId="171" fontId="44" fillId="0" borderId="0" xfId="6" applyFont="1"/>
    <xf numFmtId="171" fontId="45" fillId="0" borderId="0" xfId="6" applyFont="1"/>
    <xf numFmtId="0" fontId="44" fillId="0" borderId="0" xfId="7" applyNumberFormat="1" applyFont="1" applyAlignment="1">
      <alignment horizontal="center"/>
    </xf>
    <xf numFmtId="172" fontId="44" fillId="0" borderId="0" xfId="7" applyNumberFormat="1" applyFont="1"/>
    <xf numFmtId="174" fontId="63" fillId="0" borderId="0" xfId="11" applyNumberFormat="1" applyFont="1" applyAlignment="1">
      <alignment vertical="center"/>
    </xf>
    <xf numFmtId="171" fontId="47" fillId="2" borderId="0" xfId="5" applyFont="1" applyFill="1" applyAlignment="1">
      <alignment horizontal="left" wrapText="1"/>
    </xf>
    <xf numFmtId="171" fontId="49" fillId="2" borderId="0" xfId="5" applyFont="1" applyFill="1" applyAlignment="1">
      <alignment horizontal="right" vertical="center" wrapText="1"/>
    </xf>
    <xf numFmtId="171" fontId="47" fillId="0" borderId="0" xfId="5" applyFont="1" applyAlignment="1">
      <alignment horizontal="right" vertical="center" wrapText="1"/>
    </xf>
    <xf numFmtId="171" fontId="47" fillId="2" borderId="0" xfId="5" applyFont="1" applyFill="1" applyAlignment="1">
      <alignment horizontal="right" vertical="center" wrapText="1"/>
    </xf>
    <xf numFmtId="171" fontId="49" fillId="0" borderId="0" xfId="5" applyFont="1" applyAlignment="1">
      <alignment horizontal="right" vertical="center"/>
    </xf>
    <xf numFmtId="171" fontId="45" fillId="0" borderId="6" xfId="6" applyFont="1" applyBorder="1" applyAlignment="1">
      <alignment horizontal="center"/>
    </xf>
    <xf numFmtId="0" fontId="3" fillId="0" borderId="0" xfId="8" applyNumberFormat="1" applyFont="1" applyAlignment="1">
      <alignment horizontal="center" vertical="center"/>
    </xf>
    <xf numFmtId="0" fontId="3" fillId="0" borderId="0" xfId="10" applyFont="1" applyAlignment="1">
      <alignment horizontal="center" vertical="center"/>
    </xf>
    <xf numFmtId="171" fontId="45" fillId="0" borderId="16" xfId="10" applyNumberFormat="1" applyFont="1" applyBorder="1" applyAlignment="1">
      <alignment horizontal="center" vertical="center"/>
    </xf>
    <xf numFmtId="171" fontId="3" fillId="0" borderId="6" xfId="10" applyNumberFormat="1" applyFont="1" applyBorder="1" applyAlignment="1">
      <alignment horizontal="center" vertical="center"/>
    </xf>
    <xf numFmtId="171" fontId="3" fillId="0" borderId="0" xfId="8" applyFont="1" applyAlignment="1">
      <alignment horizontal="center"/>
    </xf>
    <xf numFmtId="171" fontId="3" fillId="0" borderId="0" xfId="6" applyFont="1" applyAlignment="1">
      <alignment horizontal="center"/>
    </xf>
    <xf numFmtId="171" fontId="3" fillId="0" borderId="6" xfId="6" applyFont="1" applyBorder="1" applyAlignment="1">
      <alignment horizontal="center"/>
    </xf>
    <xf numFmtId="49" fontId="3" fillId="0" borderId="0" xfId="8" applyNumberFormat="1" applyFont="1" applyAlignment="1">
      <alignment horizontal="center" vertical="center"/>
    </xf>
    <xf numFmtId="0" fontId="3" fillId="0" borderId="6" xfId="8" applyNumberFormat="1" applyFont="1" applyBorder="1" applyAlignment="1">
      <alignment horizontal="center" vertical="center" wrapText="1"/>
    </xf>
    <xf numFmtId="171" fontId="3" fillId="0" borderId="0" xfId="8" applyFont="1" applyAlignment="1">
      <alignment horizontal="center" vertical="center"/>
    </xf>
    <xf numFmtId="171" fontId="3" fillId="0" borderId="0" xfId="5" applyFont="1" applyAlignment="1">
      <alignment horizontal="center"/>
    </xf>
  </cellXfs>
  <cellStyles count="311">
    <cellStyle name="_x000a_386grabber=M" xfId="93" xr:uid="{00000000-0005-0000-0000-000000000000}"/>
    <cellStyle name="Bottom bold border" xfId="17" xr:uid="{00000000-0005-0000-0000-000001000000}"/>
    <cellStyle name="Bottom single border" xfId="18" xr:uid="{00000000-0005-0000-0000-000002000000}"/>
    <cellStyle name="Comma" xfId="1" builtinId="3"/>
    <cellStyle name="Comma 0" xfId="94" xr:uid="{00000000-0005-0000-0000-000004000000}"/>
    <cellStyle name="Comma 0*" xfId="95" xr:uid="{00000000-0005-0000-0000-000005000000}"/>
    <cellStyle name="Comma 10" xfId="19" xr:uid="{00000000-0005-0000-0000-000006000000}"/>
    <cellStyle name="Comma 10 2" xfId="91" xr:uid="{00000000-0005-0000-0000-000007000000}"/>
    <cellStyle name="Comma 10 2 2" xfId="258" xr:uid="{00000000-0005-0000-0000-000008000000}"/>
    <cellStyle name="Comma 10 3" xfId="237" xr:uid="{00000000-0005-0000-0000-000009000000}"/>
    <cellStyle name="Comma 11" xfId="96" xr:uid="{00000000-0005-0000-0000-00000A000000}"/>
    <cellStyle name="Comma 11 2" xfId="260" xr:uid="{00000000-0005-0000-0000-00000B000000}"/>
    <cellStyle name="Comma 12" xfId="97" xr:uid="{00000000-0005-0000-0000-00000C000000}"/>
    <cellStyle name="Comma 12 2" xfId="261" xr:uid="{00000000-0005-0000-0000-00000D000000}"/>
    <cellStyle name="Comma 13" xfId="98" xr:uid="{00000000-0005-0000-0000-00000E000000}"/>
    <cellStyle name="Comma 13 2" xfId="262" xr:uid="{00000000-0005-0000-0000-00000F000000}"/>
    <cellStyle name="Comma 14" xfId="232" xr:uid="{00000000-0005-0000-0000-000010000000}"/>
    <cellStyle name="Comma 15 2 9" xfId="20" xr:uid="{00000000-0005-0000-0000-000011000000}"/>
    <cellStyle name="Comma 15 2 9 2" xfId="238" xr:uid="{00000000-0005-0000-0000-000012000000}"/>
    <cellStyle name="Comma 2" xfId="7" xr:uid="{00000000-0005-0000-0000-000013000000}"/>
    <cellStyle name="Comma 2 10 3" xfId="21" xr:uid="{00000000-0005-0000-0000-000014000000}"/>
    <cellStyle name="Comma 2 10 3 2" xfId="239" xr:uid="{00000000-0005-0000-0000-000015000000}"/>
    <cellStyle name="Comma 2 2" xfId="22" xr:uid="{00000000-0005-0000-0000-000016000000}"/>
    <cellStyle name="Comma 2 2 2" xfId="100" xr:uid="{00000000-0005-0000-0000-000017000000}"/>
    <cellStyle name="Comma 2 2 2 2" xfId="263" xr:uid="{00000000-0005-0000-0000-000018000000}"/>
    <cellStyle name="Comma 2 2 3" xfId="228" xr:uid="{00000000-0005-0000-0000-000019000000}"/>
    <cellStyle name="Comma 2 2 3 2" xfId="284" xr:uid="{00000000-0005-0000-0000-00001A000000}"/>
    <cellStyle name="Comma 2 2 4" xfId="240" xr:uid="{00000000-0005-0000-0000-00001B000000}"/>
    <cellStyle name="Comma 2 2_Commitment" xfId="99" xr:uid="{00000000-0005-0000-0000-00001C000000}"/>
    <cellStyle name="Comma 2 3" xfId="23" xr:uid="{00000000-0005-0000-0000-00001D000000}"/>
    <cellStyle name="Comma 2 3 2" xfId="241" xr:uid="{00000000-0005-0000-0000-00001E000000}"/>
    <cellStyle name="Comma 2 4" xfId="233" xr:uid="{00000000-0005-0000-0000-00001F000000}"/>
    <cellStyle name="Comma 2 48" xfId="24" xr:uid="{00000000-0005-0000-0000-000020000000}"/>
    <cellStyle name="Comma 2 48 2" xfId="242" xr:uid="{00000000-0005-0000-0000-000021000000}"/>
    <cellStyle name="Comma 2_BS &amp; IS Comparison" xfId="87" xr:uid="{00000000-0005-0000-0000-000022000000}"/>
    <cellStyle name="Comma 21" xfId="25" xr:uid="{00000000-0005-0000-0000-000023000000}"/>
    <cellStyle name="Comma 21 2" xfId="243" xr:uid="{00000000-0005-0000-0000-000024000000}"/>
    <cellStyle name="Comma 28" xfId="26" xr:uid="{00000000-0005-0000-0000-000025000000}"/>
    <cellStyle name="Comma 28 2" xfId="244" xr:uid="{00000000-0005-0000-0000-000026000000}"/>
    <cellStyle name="Comma 3" xfId="15" xr:uid="{00000000-0005-0000-0000-000027000000}"/>
    <cellStyle name="Comma 3 2" xfId="101" xr:uid="{00000000-0005-0000-0000-000028000000}"/>
    <cellStyle name="Comma 3 2 2" xfId="102" xr:uid="{00000000-0005-0000-0000-000029000000}"/>
    <cellStyle name="Comma 3 2 2 2" xfId="103" xr:uid="{00000000-0005-0000-0000-00002A000000}"/>
    <cellStyle name="Comma 3 2 2 2 2" xfId="266" xr:uid="{00000000-0005-0000-0000-00002B000000}"/>
    <cellStyle name="Comma 3 2 2 3" xfId="265" xr:uid="{00000000-0005-0000-0000-00002C000000}"/>
    <cellStyle name="Comma 3 2 3" xfId="27" xr:uid="{00000000-0005-0000-0000-00002D000000}"/>
    <cellStyle name="Comma 3 2 3 2" xfId="245" xr:uid="{00000000-0005-0000-0000-00002E000000}"/>
    <cellStyle name="Comma 3 2 4" xfId="264" xr:uid="{00000000-0005-0000-0000-00002F000000}"/>
    <cellStyle name="Comma 3 3" xfId="104" xr:uid="{00000000-0005-0000-0000-000030000000}"/>
    <cellStyle name="Comma 3 3 2" xfId="105" xr:uid="{00000000-0005-0000-0000-000031000000}"/>
    <cellStyle name="Comma 3 3 2 2" xfId="268" xr:uid="{00000000-0005-0000-0000-000032000000}"/>
    <cellStyle name="Comma 3 3 3" xfId="267" xr:uid="{00000000-0005-0000-0000-000033000000}"/>
    <cellStyle name="Comma 3 4" xfId="106" xr:uid="{00000000-0005-0000-0000-000034000000}"/>
    <cellStyle name="Comma 3 4 2" xfId="269" xr:uid="{00000000-0005-0000-0000-000035000000}"/>
    <cellStyle name="Comma 3 5" xfId="236" xr:uid="{00000000-0005-0000-0000-000036000000}"/>
    <cellStyle name="Comma 4" xfId="28" xr:uid="{00000000-0005-0000-0000-000037000000}"/>
    <cellStyle name="Comma 4 2" xfId="29" xr:uid="{00000000-0005-0000-0000-000038000000}"/>
    <cellStyle name="Comma 4 2 2" xfId="247" xr:uid="{00000000-0005-0000-0000-000039000000}"/>
    <cellStyle name="Comma 4 3" xfId="246" xr:uid="{00000000-0005-0000-0000-00003A000000}"/>
    <cellStyle name="Comma 4 49" xfId="30" xr:uid="{00000000-0005-0000-0000-00003B000000}"/>
    <cellStyle name="Comma 4 49 2" xfId="248" xr:uid="{00000000-0005-0000-0000-00003C000000}"/>
    <cellStyle name="Comma 5" xfId="31" xr:uid="{00000000-0005-0000-0000-00003D000000}"/>
    <cellStyle name="Comma 5 2" xfId="108" xr:uid="{00000000-0005-0000-0000-00003E000000}"/>
    <cellStyle name="Comma 5 2 2" xfId="270" xr:uid="{00000000-0005-0000-0000-00003F000000}"/>
    <cellStyle name="Comma 5 3" xfId="249" xr:uid="{00000000-0005-0000-0000-000040000000}"/>
    <cellStyle name="Comma 5_Commitment" xfId="107" xr:uid="{00000000-0005-0000-0000-000041000000}"/>
    <cellStyle name="Comma 6" xfId="32" xr:uid="{00000000-0005-0000-0000-000042000000}"/>
    <cellStyle name="Comma 6 2" xfId="109" xr:uid="{00000000-0005-0000-0000-000043000000}"/>
    <cellStyle name="Comma 6 2 2" xfId="271" xr:uid="{00000000-0005-0000-0000-000044000000}"/>
    <cellStyle name="Comma 6 3" xfId="250" xr:uid="{00000000-0005-0000-0000-000045000000}"/>
    <cellStyle name="Comma 67" xfId="309" xr:uid="{00000000-0005-0000-0000-000046000000}"/>
    <cellStyle name="Comma 68" xfId="310" xr:uid="{00000000-0005-0000-0000-000047000000}"/>
    <cellStyle name="Comma 69" xfId="231" xr:uid="{00000000-0005-0000-0000-000048000000}"/>
    <cellStyle name="Comma 69 2" xfId="286" xr:uid="{00000000-0005-0000-0000-000049000000}"/>
    <cellStyle name="Comma 7" xfId="110" xr:uid="{00000000-0005-0000-0000-00004A000000}"/>
    <cellStyle name="Comma 7 2" xfId="230" xr:uid="{00000000-0005-0000-0000-00004B000000}"/>
    <cellStyle name="Comma 7 2 2" xfId="285" xr:uid="{00000000-0005-0000-0000-00004C000000}"/>
    <cellStyle name="Comma 7 3" xfId="272" xr:uid="{00000000-0005-0000-0000-00004D000000}"/>
    <cellStyle name="Comma 71" xfId="307" xr:uid="{00000000-0005-0000-0000-00004E000000}"/>
    <cellStyle name="Comma 8" xfId="111" xr:uid="{00000000-0005-0000-0000-00004F000000}"/>
    <cellStyle name="Comma 8 2" xfId="273" xr:uid="{00000000-0005-0000-0000-000050000000}"/>
    <cellStyle name="Comma 9" xfId="112" xr:uid="{00000000-0005-0000-0000-000051000000}"/>
    <cellStyle name="Comma 9 2" xfId="274" xr:uid="{00000000-0005-0000-0000-000052000000}"/>
    <cellStyle name="Comma0 - Modelo1" xfId="113" xr:uid="{00000000-0005-0000-0000-000053000000}"/>
    <cellStyle name="Comma0 - Style1" xfId="114" xr:uid="{00000000-0005-0000-0000-000054000000}"/>
    <cellStyle name="Comma1 - Modelo2" xfId="115" xr:uid="{00000000-0005-0000-0000-000055000000}"/>
    <cellStyle name="Comma1 - Style2" xfId="116" xr:uid="{00000000-0005-0000-0000-000056000000}"/>
    <cellStyle name="Currency 0" xfId="117" xr:uid="{00000000-0005-0000-0000-000058000000}"/>
    <cellStyle name="Currency 0 2" xfId="275" xr:uid="{00000000-0005-0000-0000-000059000000}"/>
    <cellStyle name="Currency 0_Stmnt of Fin Position" xfId="297" xr:uid="{00000000-0005-0000-0000-00005A000000}"/>
    <cellStyle name="Currency 2" xfId="12" xr:uid="{00000000-0005-0000-0000-00005B000000}"/>
    <cellStyle name="Currency 2 2" xfId="33" xr:uid="{00000000-0005-0000-0000-00005C000000}"/>
    <cellStyle name="Currency 2 2 2" xfId="251" xr:uid="{00000000-0005-0000-0000-00005D000000}"/>
    <cellStyle name="Currency 2 2_Stmnt of Fin Position" xfId="298" xr:uid="{00000000-0005-0000-0000-00005E000000}"/>
    <cellStyle name="Currency 2 3" xfId="92" xr:uid="{00000000-0005-0000-0000-00005F000000}"/>
    <cellStyle name="Currency 2 3 2" xfId="118" xr:uid="{00000000-0005-0000-0000-000060000000}"/>
    <cellStyle name="Currency 2 3 2 2" xfId="276" xr:uid="{00000000-0005-0000-0000-000061000000}"/>
    <cellStyle name="Currency 2 3 2_Stmnt of Fin Position" xfId="300" xr:uid="{00000000-0005-0000-0000-000062000000}"/>
    <cellStyle name="Currency 2 3 3" xfId="259" xr:uid="{00000000-0005-0000-0000-000063000000}"/>
    <cellStyle name="Currency 2 3_Stmnt of Fin Position" xfId="299" xr:uid="{00000000-0005-0000-0000-000064000000}"/>
    <cellStyle name="Currency 2 4" xfId="235" xr:uid="{00000000-0005-0000-0000-000065000000}"/>
    <cellStyle name="Currency 2_BS &amp; IS Comparison" xfId="88" xr:uid="{00000000-0005-0000-0000-000066000000}"/>
    <cellStyle name="Currency 3" xfId="34" xr:uid="{00000000-0005-0000-0000-000067000000}"/>
    <cellStyle name="Currency 3 2" xfId="35" xr:uid="{00000000-0005-0000-0000-000068000000}"/>
    <cellStyle name="Currency 3 2 2" xfId="253" xr:uid="{00000000-0005-0000-0000-000069000000}"/>
    <cellStyle name="Currency 3 2_Stmnt of Fin Position" xfId="302" xr:uid="{00000000-0005-0000-0000-00006A000000}"/>
    <cellStyle name="Currency 3 3" xfId="252" xr:uid="{00000000-0005-0000-0000-00006B000000}"/>
    <cellStyle name="Currency 3_Stmnt of Fin Position" xfId="301" xr:uid="{00000000-0005-0000-0000-00006C000000}"/>
    <cellStyle name="Currency 4" xfId="119" xr:uid="{00000000-0005-0000-0000-00006D000000}"/>
    <cellStyle name="Currency 4 2" xfId="120" xr:uid="{00000000-0005-0000-0000-00006E000000}"/>
    <cellStyle name="Currency 4 2 2" xfId="278" xr:uid="{00000000-0005-0000-0000-00006F000000}"/>
    <cellStyle name="Currency 4 2_Stmnt of Fin Position" xfId="304" xr:uid="{00000000-0005-0000-0000-000070000000}"/>
    <cellStyle name="Currency 4 3" xfId="277" xr:uid="{00000000-0005-0000-0000-000071000000}"/>
    <cellStyle name="Currency 4_Stmnt of Fin Position" xfId="303" xr:uid="{00000000-0005-0000-0000-000072000000}"/>
    <cellStyle name="Currency 5" xfId="121" xr:uid="{00000000-0005-0000-0000-000073000000}"/>
    <cellStyle name="Currency 5 2" xfId="122" xr:uid="{00000000-0005-0000-0000-000074000000}"/>
    <cellStyle name="Currency 5 2 2" xfId="280" xr:uid="{00000000-0005-0000-0000-000075000000}"/>
    <cellStyle name="Currency 5 2_Stmnt of Fin Position" xfId="306" xr:uid="{00000000-0005-0000-0000-000076000000}"/>
    <cellStyle name="Currency 5 3" xfId="279" xr:uid="{00000000-0005-0000-0000-000077000000}"/>
    <cellStyle name="Currency 5_Stmnt of Fin Position" xfId="305" xr:uid="{00000000-0005-0000-0000-000078000000}"/>
    <cellStyle name="Custom - Style1" xfId="123" xr:uid="{00000000-0005-0000-0000-000079000000}"/>
    <cellStyle name="Custom - Style8" xfId="36" xr:uid="{00000000-0005-0000-0000-00007A000000}"/>
    <cellStyle name="Data   - Style2" xfId="37" xr:uid="{00000000-0005-0000-0000-00007B000000}"/>
    <cellStyle name="Data   - Style2 2" xfId="254" xr:uid="{00000000-0005-0000-0000-00007C000000}"/>
    <cellStyle name="Data   - Style2_Accrued Expenses" xfId="288" xr:uid="{00000000-0005-0000-0000-00007D000000}"/>
    <cellStyle name="Date Aligned" xfId="124" xr:uid="{00000000-0005-0000-0000-00007E000000}"/>
    <cellStyle name="Dezimal [0]_Compiling Utility Macros" xfId="125" xr:uid="{00000000-0005-0000-0000-00007F000000}"/>
    <cellStyle name="Dezimal_Compiling Utility Macros" xfId="126" xr:uid="{00000000-0005-0000-0000-000080000000}"/>
    <cellStyle name="Dia" xfId="127" xr:uid="{00000000-0005-0000-0000-000081000000}"/>
    <cellStyle name="Dotted Line" xfId="128" xr:uid="{00000000-0005-0000-0000-000082000000}"/>
    <cellStyle name="Encabez1" xfId="129" xr:uid="{00000000-0005-0000-0000-000083000000}"/>
    <cellStyle name="Encabez2" xfId="130" xr:uid="{00000000-0005-0000-0000-000084000000}"/>
    <cellStyle name="F2" xfId="131" xr:uid="{00000000-0005-0000-0000-000085000000}"/>
    <cellStyle name="F3" xfId="132" xr:uid="{00000000-0005-0000-0000-000086000000}"/>
    <cellStyle name="F4" xfId="133" xr:uid="{00000000-0005-0000-0000-000087000000}"/>
    <cellStyle name="F5" xfId="134" xr:uid="{00000000-0005-0000-0000-000088000000}"/>
    <cellStyle name="F6" xfId="135" xr:uid="{00000000-0005-0000-0000-000089000000}"/>
    <cellStyle name="F7" xfId="136" xr:uid="{00000000-0005-0000-0000-00008A000000}"/>
    <cellStyle name="F8" xfId="137" xr:uid="{00000000-0005-0000-0000-00008B000000}"/>
    <cellStyle name="Fijo" xfId="138" xr:uid="{00000000-0005-0000-0000-00008C000000}"/>
    <cellStyle name="Financiero" xfId="139" xr:uid="{00000000-0005-0000-0000-00008D000000}"/>
    <cellStyle name="Fon10" xfId="38" xr:uid="{00000000-0005-0000-0000-00008E000000}"/>
    <cellStyle name="Fon10B" xfId="39" xr:uid="{00000000-0005-0000-0000-00008F000000}"/>
    <cellStyle name="Fon12" xfId="40" xr:uid="{00000000-0005-0000-0000-000090000000}"/>
    <cellStyle name="Fon12B" xfId="41" xr:uid="{00000000-0005-0000-0000-000091000000}"/>
    <cellStyle name="Fon14B" xfId="42" xr:uid="{00000000-0005-0000-0000-000092000000}"/>
    <cellStyle name="Fon18B" xfId="43" xr:uid="{00000000-0005-0000-0000-000093000000}"/>
    <cellStyle name="Fon6" xfId="44" xr:uid="{00000000-0005-0000-0000-000094000000}"/>
    <cellStyle name="Fon8B" xfId="45" xr:uid="{00000000-0005-0000-0000-000095000000}"/>
    <cellStyle name="Fon9" xfId="46" xr:uid="{00000000-0005-0000-0000-000096000000}"/>
    <cellStyle name="Footnote" xfId="140" xr:uid="{00000000-0005-0000-0000-000097000000}"/>
    <cellStyle name="Form_CheckBox" xfId="47" xr:uid="{00000000-0005-0000-0000-000098000000}"/>
    <cellStyle name="Grey" xfId="141" xr:uid="{00000000-0005-0000-0000-000099000000}"/>
    <cellStyle name="Grey 2" xfId="142" xr:uid="{00000000-0005-0000-0000-00009A000000}"/>
    <cellStyle name="Hard Percent" xfId="143" xr:uid="{00000000-0005-0000-0000-00009B000000}"/>
    <cellStyle name="Header" xfId="144" xr:uid="{00000000-0005-0000-0000-00009C000000}"/>
    <cellStyle name="Heading 2 2" xfId="145" xr:uid="{00000000-0005-0000-0000-00009D000000}"/>
    <cellStyle name="Heading 2 3" xfId="146" xr:uid="{00000000-0005-0000-0000-00009E000000}"/>
    <cellStyle name="Heading 3 2" xfId="147" xr:uid="{00000000-0005-0000-0000-00009F000000}"/>
    <cellStyle name="Heading 3 3" xfId="148" xr:uid="{00000000-0005-0000-0000-0000A0000000}"/>
    <cellStyle name="Hyperlink 2" xfId="48" xr:uid="{00000000-0005-0000-0000-0000A2000000}"/>
    <cellStyle name="i" xfId="149" xr:uid="{00000000-0005-0000-0000-0000A3000000}"/>
    <cellStyle name="Input [yellow]" xfId="150" xr:uid="{00000000-0005-0000-0000-0000A4000000}"/>
    <cellStyle name="Input [yellow] 2" xfId="151" xr:uid="{00000000-0005-0000-0000-0000A5000000}"/>
    <cellStyle name="Labels - Style3" xfId="49" xr:uid="{00000000-0005-0000-0000-0000A6000000}"/>
    <cellStyle name="Labels - Style3 2" xfId="255" xr:uid="{00000000-0005-0000-0000-0000A7000000}"/>
    <cellStyle name="Labels - Style3_Accrued Expenses" xfId="289" xr:uid="{00000000-0005-0000-0000-0000A8000000}"/>
    <cellStyle name="Millares [0]_10 AVERIAS MASIVAS + ANT" xfId="152" xr:uid="{00000000-0005-0000-0000-0000A9000000}"/>
    <cellStyle name="Millares_10 AVERIAS MASIVAS + ANT" xfId="153" xr:uid="{00000000-0005-0000-0000-0000AA000000}"/>
    <cellStyle name="Moneda [0]_10 AVERIAS MASIVAS + ANT" xfId="154" xr:uid="{00000000-0005-0000-0000-0000AB000000}"/>
    <cellStyle name="Moneda_10 AVERIAS MASIVAS + ANT" xfId="155" xr:uid="{00000000-0005-0000-0000-0000AC000000}"/>
    <cellStyle name="Monetario" xfId="156" xr:uid="{00000000-0005-0000-0000-0000AD000000}"/>
    <cellStyle name="Multiple" xfId="157" xr:uid="{00000000-0005-0000-0000-0000AE000000}"/>
    <cellStyle name="MultipleBelow" xfId="158" xr:uid="{00000000-0005-0000-0000-0000AF000000}"/>
    <cellStyle name="No Border" xfId="50" xr:uid="{00000000-0005-0000-0000-0000B0000000}"/>
    <cellStyle name="no dec" xfId="159" xr:uid="{00000000-0005-0000-0000-0000B1000000}"/>
    <cellStyle name="Normal" xfId="0" builtinId="0"/>
    <cellStyle name="Normal - Style1" xfId="160" xr:uid="{00000000-0005-0000-0000-0000B3000000}"/>
    <cellStyle name="Normal - Style5" xfId="161" xr:uid="{00000000-0005-0000-0000-0000B4000000}"/>
    <cellStyle name="Normal - Style6" xfId="162" xr:uid="{00000000-0005-0000-0000-0000B5000000}"/>
    <cellStyle name="Normal - Style7" xfId="163" xr:uid="{00000000-0005-0000-0000-0000B6000000}"/>
    <cellStyle name="Normal - Style8" xfId="164" xr:uid="{00000000-0005-0000-0000-0000B7000000}"/>
    <cellStyle name="Normal 10" xfId="6" xr:uid="{00000000-0005-0000-0000-0000B8000000}"/>
    <cellStyle name="Normal 10 2" xfId="16" xr:uid="{00000000-0005-0000-0000-0000B9000000}"/>
    <cellStyle name="Normal 10_Accrued Expenses" xfId="290" xr:uid="{00000000-0005-0000-0000-0000BA000000}"/>
    <cellStyle name="Normal 11" xfId="51" xr:uid="{00000000-0005-0000-0000-0000BB000000}"/>
    <cellStyle name="Normal 11 2" xfId="52" xr:uid="{00000000-0005-0000-0000-0000BC000000}"/>
    <cellStyle name="Normal 11_Commitment" xfId="165" xr:uid="{00000000-0005-0000-0000-0000BD000000}"/>
    <cellStyle name="Normal 12" xfId="166" xr:uid="{00000000-0005-0000-0000-0000BE000000}"/>
    <cellStyle name="Normal 13" xfId="167" xr:uid="{00000000-0005-0000-0000-0000BF000000}"/>
    <cellStyle name="Normal 14" xfId="53" xr:uid="{00000000-0005-0000-0000-0000C0000000}"/>
    <cellStyle name="Normal 15" xfId="54" xr:uid="{00000000-0005-0000-0000-0000C1000000}"/>
    <cellStyle name="Normal 16" xfId="55" xr:uid="{00000000-0005-0000-0000-0000C2000000}"/>
    <cellStyle name="Normal 165" xfId="308" xr:uid="{00000000-0005-0000-0000-0000C3000000}"/>
    <cellStyle name="Normal 17" xfId="226" xr:uid="{00000000-0005-0000-0000-0000C4000000}"/>
    <cellStyle name="Normal 17 2" xfId="283" xr:uid="{00000000-0005-0000-0000-0000C5000000}"/>
    <cellStyle name="Normal 17_Accrued Expenses" xfId="291" xr:uid="{00000000-0005-0000-0000-0000C6000000}"/>
    <cellStyle name="Normal 2" xfId="5" xr:uid="{00000000-0005-0000-0000-0000C7000000}"/>
    <cellStyle name="Normal 2 2" xfId="56" xr:uid="{00000000-0005-0000-0000-0000C8000000}"/>
    <cellStyle name="Normal 2 2 14" xfId="57" xr:uid="{00000000-0005-0000-0000-0000C9000000}"/>
    <cellStyle name="Normal 2 2 2 10 5" xfId="287" xr:uid="{00000000-0005-0000-0000-0000CA000000}"/>
    <cellStyle name="Normal 2 3" xfId="58" xr:uid="{00000000-0005-0000-0000-0000CB000000}"/>
    <cellStyle name="Normal 2_BS &amp; IS Comparison" xfId="89" xr:uid="{00000000-0005-0000-0000-0000CC000000}"/>
    <cellStyle name="Normal 27" xfId="59" xr:uid="{00000000-0005-0000-0000-0000CD000000}"/>
    <cellStyle name="Normal 3" xfId="60" xr:uid="{00000000-0005-0000-0000-0000CE000000}"/>
    <cellStyle name="Normal 3 10" xfId="61" xr:uid="{00000000-0005-0000-0000-0000CF000000}"/>
    <cellStyle name="Normal 3 2" xfId="169" xr:uid="{00000000-0005-0000-0000-0000D0000000}"/>
    <cellStyle name="Normal 3 2 2" xfId="170" xr:uid="{00000000-0005-0000-0000-0000D1000000}"/>
    <cellStyle name="Normal 3 2 2 2" xfId="171" xr:uid="{00000000-0005-0000-0000-0000D2000000}"/>
    <cellStyle name="Normal 3 2 3" xfId="172" xr:uid="{00000000-0005-0000-0000-0000D3000000}"/>
    <cellStyle name="Normal 3 3" xfId="173" xr:uid="{00000000-0005-0000-0000-0000D4000000}"/>
    <cellStyle name="Normal 3 3 2" xfId="174" xr:uid="{00000000-0005-0000-0000-0000D5000000}"/>
    <cellStyle name="Normal 3 4" xfId="175" xr:uid="{00000000-0005-0000-0000-0000D6000000}"/>
    <cellStyle name="Normal 3_Commitment" xfId="168" xr:uid="{00000000-0005-0000-0000-0000D7000000}"/>
    <cellStyle name="Normal 35" xfId="229" xr:uid="{00000000-0005-0000-0000-0000D8000000}"/>
    <cellStyle name="Normal 4" xfId="3" xr:uid="{00000000-0005-0000-0000-0000D9000000}"/>
    <cellStyle name="Normal 4 2" xfId="62" xr:uid="{00000000-0005-0000-0000-0000DA000000}"/>
    <cellStyle name="Normal 4 2 2" xfId="177" xr:uid="{00000000-0005-0000-0000-0000DB000000}"/>
    <cellStyle name="Normal 4 2 3" xfId="178" xr:uid="{00000000-0005-0000-0000-0000DC000000}"/>
    <cellStyle name="Normal 4 2_Commitment" xfId="176" xr:uid="{00000000-0005-0000-0000-0000DD000000}"/>
    <cellStyle name="Normal 4 3" xfId="179" xr:uid="{00000000-0005-0000-0000-0000DE000000}"/>
    <cellStyle name="Normal 4 4" xfId="180" xr:uid="{00000000-0005-0000-0000-0000DF000000}"/>
    <cellStyle name="Normal 4_BS &amp; IS Comparison" xfId="90" xr:uid="{00000000-0005-0000-0000-0000E0000000}"/>
    <cellStyle name="Normal 5" xfId="63" xr:uid="{00000000-0005-0000-0000-0000E1000000}"/>
    <cellStyle name="Normal 5 2" xfId="64" xr:uid="{00000000-0005-0000-0000-0000E2000000}"/>
    <cellStyle name="Normal 5_Commitment" xfId="181" xr:uid="{00000000-0005-0000-0000-0000E3000000}"/>
    <cellStyle name="Normal 6" xfId="65" xr:uid="{00000000-0005-0000-0000-0000E4000000}"/>
    <cellStyle name="Normal 7" xfId="66" xr:uid="{00000000-0005-0000-0000-0000E5000000}"/>
    <cellStyle name="Normal 7 2" xfId="10" xr:uid="{00000000-0005-0000-0000-0000E6000000}"/>
    <cellStyle name="Normal 7 2 2" xfId="234" xr:uid="{00000000-0005-0000-0000-0000E7000000}"/>
    <cellStyle name="Normal 7 2_Accrued Expenses" xfId="292" xr:uid="{00000000-0005-0000-0000-0000E8000000}"/>
    <cellStyle name="Normal 7_Commitment" xfId="182" xr:uid="{00000000-0005-0000-0000-0000E9000000}"/>
    <cellStyle name="Normal 8" xfId="183" xr:uid="{00000000-0005-0000-0000-0000EA000000}"/>
    <cellStyle name="Normal 8 2" xfId="184" xr:uid="{00000000-0005-0000-0000-0000EB000000}"/>
    <cellStyle name="Normal 83" xfId="227" xr:uid="{00000000-0005-0000-0000-0000EC000000}"/>
    <cellStyle name="Normal 9" xfId="67" xr:uid="{00000000-0005-0000-0000-0000ED000000}"/>
    <cellStyle name="Normal 9 2" xfId="185" xr:uid="{00000000-0005-0000-0000-0000EE000000}"/>
    <cellStyle name="Normal 9 3" xfId="186" xr:uid="{00000000-0005-0000-0000-0000EF000000}"/>
    <cellStyle name="Normal 95" xfId="68" xr:uid="{00000000-0005-0000-0000-0000F0000000}"/>
    <cellStyle name="Normal_Assets" xfId="8" xr:uid="{00000000-0005-0000-0000-0000F1000000}"/>
    <cellStyle name="Normal_Assets 2" xfId="14" xr:uid="{00000000-0005-0000-0000-0000F2000000}"/>
    <cellStyle name="Normal_LCP-A, LP" xfId="9" xr:uid="{00000000-0005-0000-0000-0000F3000000}"/>
    <cellStyle name="Normal_Operations_1" xfId="11" xr:uid="{00000000-0005-0000-0000-0000F5000000}"/>
    <cellStyle name="Number" xfId="69" xr:uid="{00000000-0005-0000-0000-0000F6000000}"/>
    <cellStyle name="Number 2" xfId="70" xr:uid="{00000000-0005-0000-0000-0000F7000000}"/>
    <cellStyle name="Page Number" xfId="187" xr:uid="{00000000-0005-0000-0000-0000F8000000}"/>
    <cellStyle name="Percent" xfId="2" builtinId="5"/>
    <cellStyle name="Percent [2]" xfId="188" xr:uid="{00000000-0005-0000-0000-0000FA000000}"/>
    <cellStyle name="Percent 10" xfId="189" xr:uid="{00000000-0005-0000-0000-0000FB000000}"/>
    <cellStyle name="Percent 10 2" xfId="71" xr:uid="{00000000-0005-0000-0000-0000FC000000}"/>
    <cellStyle name="Percent 11" xfId="190" xr:uid="{00000000-0005-0000-0000-0000FD000000}"/>
    <cellStyle name="Percent 12" xfId="72" xr:uid="{00000000-0005-0000-0000-0000FE000000}"/>
    <cellStyle name="Percent 13" xfId="191" xr:uid="{00000000-0005-0000-0000-0000FF000000}"/>
    <cellStyle name="Percent 2" xfId="4" xr:uid="{00000000-0005-0000-0000-000000010000}"/>
    <cellStyle name="Percent 2 10" xfId="73" xr:uid="{00000000-0005-0000-0000-000001010000}"/>
    <cellStyle name="Percent 2 2" xfId="74" xr:uid="{00000000-0005-0000-0000-000002010000}"/>
    <cellStyle name="Percent 2 2 2" xfId="192" xr:uid="{00000000-0005-0000-0000-000003010000}"/>
    <cellStyle name="Percent 2 3" xfId="193" xr:uid="{00000000-0005-0000-0000-000004010000}"/>
    <cellStyle name="Percent 3" xfId="13" xr:uid="{00000000-0005-0000-0000-000005010000}"/>
    <cellStyle name="Percent 3 2" xfId="75" xr:uid="{00000000-0005-0000-0000-000006010000}"/>
    <cellStyle name="Percent 3 2 2" xfId="194" xr:uid="{00000000-0005-0000-0000-000007010000}"/>
    <cellStyle name="Percent 3 3" xfId="195" xr:uid="{00000000-0005-0000-0000-000008010000}"/>
    <cellStyle name="Percent 4" xfId="76" xr:uid="{00000000-0005-0000-0000-000009010000}"/>
    <cellStyle name="Percent 4 2" xfId="196" xr:uid="{00000000-0005-0000-0000-00000A010000}"/>
    <cellStyle name="Percent 5" xfId="197" xr:uid="{00000000-0005-0000-0000-00000B010000}"/>
    <cellStyle name="Percent 5 2" xfId="198" xr:uid="{00000000-0005-0000-0000-00000C010000}"/>
    <cellStyle name="Percent 6" xfId="199" xr:uid="{00000000-0005-0000-0000-00000D010000}"/>
    <cellStyle name="Percent 6 2" xfId="77" xr:uid="{00000000-0005-0000-0000-00000E010000}"/>
    <cellStyle name="Percent 7" xfId="200" xr:uid="{00000000-0005-0000-0000-00000F010000}"/>
    <cellStyle name="Percent 8" xfId="201" xr:uid="{00000000-0005-0000-0000-000010010000}"/>
    <cellStyle name="Percent 9" xfId="202" xr:uid="{00000000-0005-0000-0000-000011010000}"/>
    <cellStyle name="Porcentaje" xfId="203" xr:uid="{00000000-0005-0000-0000-000012010000}"/>
    <cellStyle name="Reset  - Style4" xfId="204" xr:uid="{00000000-0005-0000-0000-000013010000}"/>
    <cellStyle name="Reset  - Style7" xfId="78" xr:uid="{00000000-0005-0000-0000-000014010000}"/>
    <cellStyle name="RM" xfId="205" xr:uid="{00000000-0005-0000-0000-000015010000}"/>
    <cellStyle name="Single Border" xfId="79" xr:uid="{00000000-0005-0000-0000-000016010000}"/>
    <cellStyle name="Standard_Anpassen der Amortisation" xfId="206" xr:uid="{00000000-0005-0000-0000-000017010000}"/>
    <cellStyle name="Style 1" xfId="207" xr:uid="{00000000-0005-0000-0000-000018010000}"/>
    <cellStyle name="STYLE1 - Style1" xfId="208" xr:uid="{00000000-0005-0000-0000-000019010000}"/>
    <cellStyle name="STYLE2 - Style2" xfId="209" xr:uid="{00000000-0005-0000-0000-00001A010000}"/>
    <cellStyle name="STYLE3 - Style3" xfId="210" xr:uid="{00000000-0005-0000-0000-00001B010000}"/>
    <cellStyle name="STYLE4 - Style4" xfId="211" xr:uid="{00000000-0005-0000-0000-00001C010000}"/>
    <cellStyle name="Table  - Style5" xfId="212" xr:uid="{00000000-0005-0000-0000-00001D010000}"/>
    <cellStyle name="Table  - Style5 2" xfId="281" xr:uid="{00000000-0005-0000-0000-00001E010000}"/>
    <cellStyle name="Table  - Style5_Accrued Expenses" xfId="293" xr:uid="{00000000-0005-0000-0000-00001F010000}"/>
    <cellStyle name="Table  - Style6" xfId="80" xr:uid="{00000000-0005-0000-0000-000020010000}"/>
    <cellStyle name="Table  - Style6 2" xfId="256" xr:uid="{00000000-0005-0000-0000-000021010000}"/>
    <cellStyle name="Table  - Style6_Accrued Expenses" xfId="294" xr:uid="{00000000-0005-0000-0000-000022010000}"/>
    <cellStyle name="Table Head" xfId="213" xr:uid="{00000000-0005-0000-0000-000023010000}"/>
    <cellStyle name="Table Head Aligned" xfId="214" xr:uid="{00000000-0005-0000-0000-000024010000}"/>
    <cellStyle name="Table Head Blue" xfId="215" xr:uid="{00000000-0005-0000-0000-000025010000}"/>
    <cellStyle name="Table Head Green" xfId="216" xr:uid="{00000000-0005-0000-0000-000026010000}"/>
    <cellStyle name="Table Title" xfId="217" xr:uid="{00000000-0005-0000-0000-000027010000}"/>
    <cellStyle name="Table Units" xfId="218" xr:uid="{00000000-0005-0000-0000-000028010000}"/>
    <cellStyle name="Title  - Style1" xfId="81" xr:uid="{00000000-0005-0000-0000-000029010000}"/>
    <cellStyle name="Title  - Style6" xfId="219" xr:uid="{00000000-0005-0000-0000-00002A010000}"/>
    <cellStyle name="Total 2" xfId="220" xr:uid="{00000000-0005-0000-0000-00002B010000}"/>
    <cellStyle name="Total 3" xfId="221" xr:uid="{00000000-0005-0000-0000-00002C010000}"/>
    <cellStyle name="TotCol - Style5" xfId="82" xr:uid="{00000000-0005-0000-0000-00002D010000}"/>
    <cellStyle name="TotCol - Style7" xfId="222" xr:uid="{00000000-0005-0000-0000-00002E010000}"/>
    <cellStyle name="TotRow - Style4" xfId="83" xr:uid="{00000000-0005-0000-0000-00002F010000}"/>
    <cellStyle name="TotRow - Style4 2" xfId="257" xr:uid="{00000000-0005-0000-0000-000030010000}"/>
    <cellStyle name="TotRow - Style4_Accrued Expenses" xfId="295" xr:uid="{00000000-0005-0000-0000-000031010000}"/>
    <cellStyle name="TotRow - Style8" xfId="223" xr:uid="{00000000-0005-0000-0000-000032010000}"/>
    <cellStyle name="TotRow - Style8 2" xfId="282" xr:uid="{00000000-0005-0000-0000-000033010000}"/>
    <cellStyle name="TotRow - Style8_Accrued Expenses" xfId="296" xr:uid="{00000000-0005-0000-0000-000034010000}"/>
    <cellStyle name="Unlock" xfId="84" xr:uid="{00000000-0005-0000-0000-000035010000}"/>
    <cellStyle name="UnlockBold" xfId="85" xr:uid="{00000000-0005-0000-0000-000036010000}"/>
    <cellStyle name="Währung [0]_Compiling Utility Macros" xfId="224" xr:uid="{00000000-0005-0000-0000-000037010000}"/>
    <cellStyle name="Währung_Compiling Utility Macros" xfId="225" xr:uid="{00000000-0005-0000-0000-000038010000}"/>
    <cellStyle name="XFormula" xfId="86" xr:uid="{00000000-0005-0000-0000-000039010000}"/>
  </cellStyles>
  <dxfs count="0"/>
  <tableStyles count="0" defaultTableStyle="TableStyleMedium2" defaultPivotStyle="PivotStyleLight16"/>
  <colors>
    <mruColors>
      <color rgb="FF6699FF"/>
      <color rgb="FF0066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EMP/cache/Temporary%20Internet%20Files/Temporary%20Internet%20Files/OLKE5/JDC%20Cash%20Reconciliation%20COB%20-%2028-Nov-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ERMUDA/VOL2/HOME/IFA/FLAINTL/NAV/FLAINRE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HOME/ALPHA/LPSHEETS/NEUTRAL/0895FIN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NL/DBAM/Month%20End%20Reports/11_01/DBAM%20ME%20NOV01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Clients/1055%20PEG/01%20Current%20Year/Accounting/b%20-%20Monthly%20NAV/06%20-%20Jun/Workpaper/QOF%20Standard%20Workpaper%20Package_Q2%202020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Clients/1055%20PEG/2019/Accounting/b%20-%20Monthly%20NAV/12%20-%20Dec/Workpaper%20Package/QOF%20Standard%20Workpaper%20Package_Q4%202019_final%203.18.20_Chase%20Jensen%20Comments_3.24.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NL/JD%20Capital/Month%20End/2003/Mar%2003/irs-eqs%20r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HOME/DOUG/AGPT/TRADING/TEMPMG/SPCN020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qprnyp01vf/prclients/Princeton/prclients/TPG-Axon/NAV/July/12020%20Income-fin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qprnyp01vf/prclients/Princeton/prclients/TPG-Axon/NAV/2005/08-31-05/12020%20Income%20Ne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ERMUDA/VOL2/HOME/IFA/HIGHLINE/NAV/HIGH099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ERMUDA/VOL2/HOME/IFA/HIGHLINE/NAV/HIGH03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_AutoRecData"/>
      <sheetName val="Summary Report"/>
      <sheetName val="Static_pic_box"/>
      <sheetName val="Static_text"/>
      <sheetName val="Static"/>
      <sheetName val="SLKPBCash Rec"/>
      <sheetName val="DeutschBankPBCash Rec"/>
      <sheetName val="GoldmanSachsCash Rec"/>
      <sheetName val="MorganStanleyPBCash Rec"/>
      <sheetName val="Sheet1"/>
    </sheetNames>
    <sheetDataSet>
      <sheetData sheetId="0" refreshError="1"/>
      <sheetData sheetId="1" refreshError="1"/>
      <sheetData sheetId="2" refreshError="1">
        <row r="100">
          <cell r="A100">
            <v>37953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INREC"/>
      <sheetName val="Consolidated Balance Sheet"/>
      <sheetName val="Consolidation Worksheet"/>
      <sheetName val="Analysis of Consol. Balances"/>
      <sheetName val="idc"/>
      <sheetName val="Sheet2"/>
      <sheetName val="PRIOR"/>
      <sheetName val="REG"/>
      <sheetName val="Consolidated_Balance_Sheet"/>
      <sheetName val="Consolidation_Worksheet"/>
      <sheetName val="Analysis_of_Consol__Balances"/>
      <sheetName val="Sheet1"/>
      <sheetName val="Consolidated_Balance_Sheet1"/>
      <sheetName val="Consolidation_Worksheet1"/>
      <sheetName val="Analysis_of_Consol__Balances1"/>
      <sheetName val="Consolidated_Balance_Sheet3"/>
      <sheetName val="Consolidation_Worksheet3"/>
      <sheetName val="Analysis_of_Consol__Balances3"/>
      <sheetName val="Consolidated_Balance_Sheet2"/>
      <sheetName val="Consolidation_Worksheet2"/>
      <sheetName val="Analysis_of_Consol__Balances2"/>
      <sheetName val="Consolidated_Balance_Sheet4"/>
      <sheetName val="Consolidation_Worksheet4"/>
      <sheetName val="Analysis_of_Consol__Balances4"/>
      <sheetName val="Consolidated_Balance_Sheet5"/>
      <sheetName val="Consolidation_Worksheet5"/>
      <sheetName val="Analysis_of_Consol__Balances5"/>
      <sheetName val="Consolidated_Balance_Sheet6"/>
      <sheetName val="Consolidation_Worksheet6"/>
      <sheetName val="Analysis_of_Consol__Balances6"/>
      <sheetName val="Consolidated_Balance_Sheet13"/>
      <sheetName val="Consolidation_Worksheet13"/>
      <sheetName val="Analysis_of_Consol__Balances13"/>
      <sheetName val="Consolidated_Balance_Sheet8"/>
      <sheetName val="Consolidation_Worksheet8"/>
      <sheetName val="Analysis_of_Consol__Balances8"/>
      <sheetName val="Consolidated_Balance_Sheet7"/>
      <sheetName val="Consolidation_Worksheet7"/>
      <sheetName val="Analysis_of_Consol__Balances7"/>
      <sheetName val="Consolidated_Balance_Sheet9"/>
      <sheetName val="Consolidation_Worksheet9"/>
      <sheetName val="Analysis_of_Consol__Balances9"/>
      <sheetName val="Consolidated_Balance_Sheet10"/>
      <sheetName val="Consolidation_Worksheet10"/>
      <sheetName val="Analysis_of_Consol__Balances10"/>
      <sheetName val="Consolidated_Balance_Sheet11"/>
      <sheetName val="Consolidation_Worksheet11"/>
      <sheetName val="Analysis_of_Consol__Balances11"/>
      <sheetName val="Consolidated_Balance_Sheet12"/>
      <sheetName val="Consolidation_Worksheet12"/>
      <sheetName val="Analysis_of_Consol__Balances12"/>
      <sheetName val="Consolidated_Balance_Sheet14"/>
      <sheetName val="Consolidation_Worksheet14"/>
      <sheetName val="Analysis_of_Consol__Balances14"/>
      <sheetName val="Consolidated_Balance_Sheet15"/>
      <sheetName val="Consolidation_Worksheet15"/>
      <sheetName val="Analysis_of_Consol__Balances15"/>
      <sheetName val="Consolidated_Balance_Sheet17"/>
      <sheetName val="Consolidation_Worksheet17"/>
      <sheetName val="Analysis_of_Consol__Balances17"/>
      <sheetName val="Consolidated_Balance_Sheet16"/>
      <sheetName val="Consolidation_Worksheet16"/>
      <sheetName val="Analysis_of_Consol__Balances16"/>
      <sheetName val="Consolidated_Balance_Sheet18"/>
      <sheetName val="Consolidation_Worksheet18"/>
      <sheetName val="Analysis_of_Consol__Balances18"/>
      <sheetName val="Consolidated_Balance_Sheet19"/>
      <sheetName val="Consolidation_Worksheet19"/>
      <sheetName val="Analysis_of_Consol__Balances19"/>
      <sheetName val="Bond Smoothing"/>
      <sheetName val="Consolidated_Balance_Sheet22"/>
      <sheetName val="Consolidation_Worksheet22"/>
      <sheetName val="Analysis_of_Consol__Balances22"/>
      <sheetName val="Bond_Smoothing2"/>
      <sheetName val="Consolidated_Balance_Sheet20"/>
      <sheetName val="Consolidation_Worksheet20"/>
      <sheetName val="Analysis_of_Consol__Balances20"/>
      <sheetName val="Bond_Smoothing"/>
      <sheetName val="Consolidated_Balance_Sheet21"/>
      <sheetName val="Consolidation_Worksheet21"/>
      <sheetName val="Analysis_of_Consol__Balances21"/>
      <sheetName val="Bond_Smoothin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 sheet"/>
      <sheetName val="Holdings TB Rec"/>
      <sheetName val="BS"/>
      <sheetName val="Other"/>
      <sheetName val="Consolidated Balance Sheet"/>
      <sheetName val="Consolidation Worksheet"/>
      <sheetName val="PARTCAP"/>
      <sheetName val="Control Download"/>
      <sheetName val="GL Links"/>
      <sheetName val="Income(expense)"/>
      <sheetName val="BS &amp; I"/>
      <sheetName val="SLP Returns"/>
      <sheetName val="Compliance"/>
      <sheetName val="Email"/>
      <sheetName val="08-17"/>
      <sheetName val="Balance Sheet"/>
      <sheetName val="Financial"/>
      <sheetName val="#REF"/>
      <sheetName val="Up Load"/>
      <sheetName val="Cash tie out - Marin to Geneva"/>
      <sheetName val="DB Swaps"/>
      <sheetName val="Map"/>
      <sheetName val="DB Data"/>
      <sheetName val="BS-REC"/>
      <sheetName val="DB PB"/>
      <sheetName val="Data Input Month"/>
      <sheetName val="Data Input Year"/>
      <sheetName val="Period"/>
      <sheetName val="Data Manual Input"/>
      <sheetName val="Sub_Reds"/>
      <sheetName val="Tax"/>
      <sheetName val="K1"/>
      <sheetName val="Master Allocation"/>
      <sheetName val="INCOME-EXPENSE"/>
      <sheetName val="JPY "/>
      <sheetName val="HSBC"/>
      <sheetName val="Management Fee"/>
      <sheetName val="Sheet1"/>
      <sheetName val="NAME"/>
      <sheetName val="Aug"/>
      <sheetName val="Equalization London"/>
      <sheetName val="K1DB"/>
      <sheetName val="Fixed Data"/>
      <sheetName val="FEE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2"/>
      <sheetName val="PV2"/>
      <sheetName val="PnL2"/>
      <sheetName val="NAV Chg2"/>
      <sheetName val="Admin_Mgmt2"/>
      <sheetName val="Cap2"/>
      <sheetName val="Cap Roll New2"/>
      <sheetName val="Cash Roll2"/>
      <sheetName val="Cash Rec2"/>
      <sheetName val="TB Local2"/>
      <sheetName val="Unstld2"/>
      <sheetName val="Script2"/>
      <sheetName val="Optn2"/>
      <sheetName val="Frwd2"/>
      <sheetName val="ANALYSIS"/>
      <sheetName val="Value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C4">
            <v>691</v>
          </cell>
          <cell r="D4">
            <v>37074</v>
          </cell>
          <cell r="E4">
            <v>37244</v>
          </cell>
          <cell r="F4" t="str">
            <v>EURJPY_VR1</v>
          </cell>
          <cell r="G4" t="str">
            <v>Put</v>
          </cell>
          <cell r="H4" t="str">
            <v>Buy</v>
          </cell>
          <cell r="I4">
            <v>2600000</v>
          </cell>
          <cell r="J4">
            <v>80.349999999999994</v>
          </cell>
          <cell r="K4">
            <v>110.57</v>
          </cell>
          <cell r="L4">
            <v>16.007142819999999</v>
          </cell>
          <cell r="M4">
            <v>5.7851920000000003</v>
          </cell>
          <cell r="N4">
            <v>-150414.992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-1218.71139137</v>
          </cell>
        </row>
        <row r="5">
          <cell r="C5">
            <v>692</v>
          </cell>
          <cell r="D5">
            <v>37074</v>
          </cell>
          <cell r="E5">
            <v>37244</v>
          </cell>
          <cell r="F5" t="str">
            <v>EURJPY_VR1</v>
          </cell>
          <cell r="G5" t="str">
            <v>Put</v>
          </cell>
          <cell r="H5" t="str">
            <v>Buy</v>
          </cell>
          <cell r="I5">
            <v>1700000</v>
          </cell>
          <cell r="J5">
            <v>84.92</v>
          </cell>
          <cell r="K5">
            <v>110.57</v>
          </cell>
          <cell r="L5">
            <v>16.007142819999999</v>
          </cell>
          <cell r="M5">
            <v>16.559411999999998</v>
          </cell>
          <cell r="N5">
            <v>-281510.00400000002</v>
          </cell>
          <cell r="O5">
            <v>0</v>
          </cell>
          <cell r="P5">
            <v>2.7000000000000001E-7</v>
          </cell>
          <cell r="Q5">
            <v>-4.9999999999999998E-7</v>
          </cell>
          <cell r="R5">
            <v>0</v>
          </cell>
          <cell r="S5">
            <v>-2280.8859947599999</v>
          </cell>
        </row>
        <row r="6">
          <cell r="C6">
            <v>693</v>
          </cell>
          <cell r="D6">
            <v>37074</v>
          </cell>
          <cell r="E6">
            <v>37244</v>
          </cell>
          <cell r="F6" t="str">
            <v>EURJPY_VR1</v>
          </cell>
          <cell r="G6" t="str">
            <v>Put</v>
          </cell>
          <cell r="H6" t="str">
            <v>Buy</v>
          </cell>
          <cell r="I6">
            <v>1600000</v>
          </cell>
          <cell r="J6">
            <v>89.5</v>
          </cell>
          <cell r="K6">
            <v>110.57</v>
          </cell>
          <cell r="L6">
            <v>16.007142819999999</v>
          </cell>
          <cell r="M6">
            <v>39.469499999999996</v>
          </cell>
          <cell r="N6">
            <v>-631512</v>
          </cell>
          <cell r="O6">
            <v>2.7000000000000001E-7</v>
          </cell>
          <cell r="P6">
            <v>4.3852300000000004E-3</v>
          </cell>
          <cell r="Q6">
            <v>-6.5688999999999999E-3</v>
          </cell>
          <cell r="R6">
            <v>0</v>
          </cell>
          <cell r="S6">
            <v>-5116.7164429799996</v>
          </cell>
        </row>
        <row r="7">
          <cell r="C7">
            <v>694</v>
          </cell>
          <cell r="D7">
            <v>37074</v>
          </cell>
          <cell r="E7">
            <v>37244</v>
          </cell>
          <cell r="F7" t="str">
            <v>EURJPY_VR1</v>
          </cell>
          <cell r="G7" t="str">
            <v>Put</v>
          </cell>
          <cell r="H7" t="str">
            <v>Buy</v>
          </cell>
          <cell r="I7">
            <v>1400000</v>
          </cell>
          <cell r="J7">
            <v>94.07</v>
          </cell>
          <cell r="K7">
            <v>110.57</v>
          </cell>
          <cell r="L7">
            <v>16.006915150000001</v>
          </cell>
          <cell r="M7">
            <v>85.039286000000004</v>
          </cell>
          <cell r="N7">
            <v>-1190550.004</v>
          </cell>
          <cell r="O7">
            <v>4.5728000000000001E-4</v>
          </cell>
          <cell r="P7">
            <v>6.4019745400000003</v>
          </cell>
          <cell r="Q7">
            <v>-7.5567557499999998</v>
          </cell>
          <cell r="R7">
            <v>0</v>
          </cell>
          <cell r="S7">
            <v>-9646.1731125599999</v>
          </cell>
        </row>
        <row r="8">
          <cell r="C8">
            <v>695</v>
          </cell>
          <cell r="D8">
            <v>37074</v>
          </cell>
          <cell r="E8">
            <v>37244</v>
          </cell>
          <cell r="F8" t="str">
            <v>EURJPY_VR1</v>
          </cell>
          <cell r="G8" t="str">
            <v>Put</v>
          </cell>
          <cell r="H8" t="str">
            <v>Buy</v>
          </cell>
          <cell r="I8">
            <v>1300000</v>
          </cell>
          <cell r="J8">
            <v>98.65</v>
          </cell>
          <cell r="K8">
            <v>110.57</v>
          </cell>
          <cell r="L8">
            <v>15.982814940000001</v>
          </cell>
          <cell r="M8">
            <v>179.740308</v>
          </cell>
          <cell r="N8">
            <v>-2336624.0040000002</v>
          </cell>
          <cell r="O8">
            <v>0.10737526999999999</v>
          </cell>
          <cell r="P8">
            <v>1395.8784547099999</v>
          </cell>
          <cell r="Q8">
            <v>-1242.52677294</v>
          </cell>
          <cell r="R8">
            <v>0</v>
          </cell>
          <cell r="S8">
            <v>-18920.783663480001</v>
          </cell>
        </row>
        <row r="9">
          <cell r="C9">
            <v>697</v>
          </cell>
          <cell r="D9">
            <v>37074</v>
          </cell>
          <cell r="E9">
            <v>37244</v>
          </cell>
          <cell r="F9" t="str">
            <v>EURJPY_VR1</v>
          </cell>
          <cell r="G9" t="str">
            <v>Call</v>
          </cell>
          <cell r="H9" t="str">
            <v>Buy</v>
          </cell>
          <cell r="I9">
            <v>600000</v>
          </cell>
          <cell r="J9">
            <v>103.23</v>
          </cell>
          <cell r="K9">
            <v>110.57</v>
          </cell>
          <cell r="L9">
            <v>15.53093857</v>
          </cell>
          <cell r="M9">
            <v>359.34366699999998</v>
          </cell>
          <cell r="N9">
            <v>-2156062.0019999999</v>
          </cell>
          <cell r="O9">
            <v>720.79854681999996</v>
          </cell>
          <cell r="P9">
            <v>4324791.2809119401</v>
          </cell>
          <cell r="Q9">
            <v>582284.57378074003</v>
          </cell>
          <cell r="R9">
            <v>0</v>
          </cell>
          <cell r="S9">
            <v>17563.403461810001</v>
          </cell>
        </row>
        <row r="10">
          <cell r="C10">
            <v>1053</v>
          </cell>
          <cell r="D10">
            <v>37210</v>
          </cell>
          <cell r="E10">
            <v>37244</v>
          </cell>
          <cell r="F10" t="str">
            <v>EURJPY_VR1</v>
          </cell>
          <cell r="G10" t="str">
            <v>Call</v>
          </cell>
          <cell r="H10" t="str">
            <v>Sell</v>
          </cell>
          <cell r="I10">
            <v>-300000</v>
          </cell>
          <cell r="J10">
            <v>103.23</v>
          </cell>
          <cell r="K10">
            <v>110.57</v>
          </cell>
          <cell r="L10">
            <v>15.76871147</v>
          </cell>
          <cell r="M10">
            <v>458.238</v>
          </cell>
          <cell r="N10">
            <v>1374714</v>
          </cell>
          <cell r="O10">
            <v>721.19341562</v>
          </cell>
          <cell r="P10">
            <v>-2163580.2468701499</v>
          </cell>
          <cell r="Q10">
            <v>-290583.71221393999</v>
          </cell>
          <cell r="R10">
            <v>0</v>
          </cell>
          <cell r="S10">
            <v>-6389.8505938999997</v>
          </cell>
        </row>
        <row r="11">
          <cell r="C11">
            <v>696</v>
          </cell>
          <cell r="D11">
            <v>37074</v>
          </cell>
          <cell r="E11">
            <v>37244</v>
          </cell>
          <cell r="F11" t="str">
            <v>EURJPY_VR1</v>
          </cell>
          <cell r="G11" t="str">
            <v>Put</v>
          </cell>
          <cell r="H11" t="str">
            <v>Buy</v>
          </cell>
          <cell r="I11">
            <v>600000</v>
          </cell>
          <cell r="J11">
            <v>103.23</v>
          </cell>
          <cell r="K11">
            <v>110.57</v>
          </cell>
          <cell r="L11">
            <v>15.53093857</v>
          </cell>
          <cell r="M11">
            <v>359.34366699999998</v>
          </cell>
          <cell r="N11">
            <v>-2156062.0019999999</v>
          </cell>
          <cell r="O11">
            <v>4.2467601000000004</v>
          </cell>
          <cell r="P11">
            <v>25480.560589019999</v>
          </cell>
          <cell r="Q11">
            <v>-16747.482469719998</v>
          </cell>
          <cell r="R11">
            <v>0</v>
          </cell>
          <cell r="S11">
            <v>-17262.715888210001</v>
          </cell>
        </row>
        <row r="12">
          <cell r="C12">
            <v>698</v>
          </cell>
          <cell r="D12">
            <v>37074</v>
          </cell>
          <cell r="E12">
            <v>37244</v>
          </cell>
          <cell r="F12" t="str">
            <v>EURJPY_VR1</v>
          </cell>
          <cell r="G12" t="str">
            <v>Call</v>
          </cell>
          <cell r="H12" t="str">
            <v>Buy</v>
          </cell>
          <cell r="I12">
            <v>1100000</v>
          </cell>
          <cell r="J12">
            <v>107.81</v>
          </cell>
          <cell r="K12">
            <v>110.57</v>
          </cell>
          <cell r="L12">
            <v>13.67884834</v>
          </cell>
          <cell r="M12">
            <v>186.72690900000001</v>
          </cell>
          <cell r="N12">
            <v>-2053995.9990000001</v>
          </cell>
          <cell r="O12">
            <v>302.49907845000001</v>
          </cell>
          <cell r="P12">
            <v>3327489.8629031698</v>
          </cell>
          <cell r="Q12">
            <v>857544.05384564004</v>
          </cell>
          <cell r="R12">
            <v>0</v>
          </cell>
          <cell r="S12">
            <v>10311.839138769999</v>
          </cell>
        </row>
        <row r="13">
          <cell r="C13">
            <v>1054</v>
          </cell>
          <cell r="D13">
            <v>37210</v>
          </cell>
          <cell r="E13">
            <v>37244</v>
          </cell>
          <cell r="F13" t="str">
            <v>EURJPY_VR1</v>
          </cell>
          <cell r="G13" t="str">
            <v>Call</v>
          </cell>
          <cell r="H13" t="str">
            <v>Sell</v>
          </cell>
          <cell r="I13">
            <v>-550000</v>
          </cell>
          <cell r="J13">
            <v>107.81</v>
          </cell>
          <cell r="K13">
            <v>110.57</v>
          </cell>
          <cell r="L13">
            <v>14.04526038</v>
          </cell>
          <cell r="M13">
            <v>114.81763599999999</v>
          </cell>
          <cell r="N13">
            <v>631496.99800000002</v>
          </cell>
          <cell r="O13">
            <v>305.24618163999997</v>
          </cell>
          <cell r="P13">
            <v>-1678853.9990399799</v>
          </cell>
          <cell r="Q13">
            <v>-425602.11152143998</v>
          </cell>
          <cell r="R13">
            <v>0</v>
          </cell>
          <cell r="S13">
            <v>-8483.8785738999995</v>
          </cell>
        </row>
        <row r="14">
          <cell r="C14">
            <v>699</v>
          </cell>
          <cell r="D14">
            <v>37074</v>
          </cell>
          <cell r="E14">
            <v>37244</v>
          </cell>
          <cell r="F14" t="str">
            <v>EURJPY_VR1</v>
          </cell>
          <cell r="G14" t="str">
            <v>Call</v>
          </cell>
          <cell r="H14" t="str">
            <v>Buy</v>
          </cell>
          <cell r="I14">
            <v>1000000</v>
          </cell>
          <cell r="J14">
            <v>112.38</v>
          </cell>
          <cell r="K14">
            <v>110.57</v>
          </cell>
          <cell r="L14">
            <v>14.903552729999999</v>
          </cell>
          <cell r="M14">
            <v>94.623999999999995</v>
          </cell>
          <cell r="N14">
            <v>-946240</v>
          </cell>
          <cell r="O14">
            <v>72.151366210000006</v>
          </cell>
          <cell r="P14">
            <v>721513.66207646998</v>
          </cell>
          <cell r="Q14">
            <v>305622.20307068998</v>
          </cell>
          <cell r="R14">
            <v>0</v>
          </cell>
          <cell r="S14">
            <v>-1822.1991457300001</v>
          </cell>
        </row>
        <row r="15">
          <cell r="C15">
            <v>700</v>
          </cell>
          <cell r="D15">
            <v>37074</v>
          </cell>
          <cell r="E15">
            <v>37244</v>
          </cell>
          <cell r="F15" t="str">
            <v>EURJPY_VR1</v>
          </cell>
          <cell r="G15" t="str">
            <v>Call</v>
          </cell>
          <cell r="H15" t="str">
            <v>Buy</v>
          </cell>
          <cell r="I15">
            <v>900000</v>
          </cell>
          <cell r="J15">
            <v>116.96</v>
          </cell>
          <cell r="K15">
            <v>110.57</v>
          </cell>
          <cell r="L15">
            <v>15.84008564</v>
          </cell>
          <cell r="M15">
            <v>49.006222000000001</v>
          </cell>
          <cell r="N15">
            <v>-441055.99800000002</v>
          </cell>
          <cell r="O15">
            <v>9.5829345900000007</v>
          </cell>
          <cell r="P15">
            <v>86246.411269470002</v>
          </cell>
          <cell r="Q15">
            <v>51248.748415790003</v>
          </cell>
          <cell r="R15">
            <v>0</v>
          </cell>
          <cell r="S15">
            <v>-2874.9496619400002</v>
          </cell>
        </row>
        <row r="16">
          <cell r="C16">
            <v>701</v>
          </cell>
          <cell r="D16">
            <v>37074</v>
          </cell>
          <cell r="E16">
            <v>37244</v>
          </cell>
          <cell r="F16" t="str">
            <v>EURJPY_VR1</v>
          </cell>
          <cell r="G16" t="str">
            <v>Call</v>
          </cell>
          <cell r="H16" t="str">
            <v>Buy</v>
          </cell>
          <cell r="I16">
            <v>900000</v>
          </cell>
          <cell r="J16">
            <v>121.53</v>
          </cell>
          <cell r="K16">
            <v>110.57</v>
          </cell>
          <cell r="L16">
            <v>15.947432299999999</v>
          </cell>
          <cell r="M16">
            <v>26.129000000000001</v>
          </cell>
          <cell r="N16">
            <v>-235161</v>
          </cell>
          <cell r="O16">
            <v>0.54110968999999998</v>
          </cell>
          <cell r="P16">
            <v>4869.9871729200004</v>
          </cell>
          <cell r="Q16">
            <v>3919.11000749</v>
          </cell>
          <cell r="R16">
            <v>0</v>
          </cell>
          <cell r="S16">
            <v>-1865.9024019799999</v>
          </cell>
        </row>
        <row r="17">
          <cell r="C17">
            <v>702</v>
          </cell>
          <cell r="D17">
            <v>37074</v>
          </cell>
          <cell r="E17">
            <v>37244</v>
          </cell>
          <cell r="F17" t="str">
            <v>EURJPY_VR1</v>
          </cell>
          <cell r="G17" t="str">
            <v>Call</v>
          </cell>
          <cell r="H17" t="str">
            <v>Buy</v>
          </cell>
          <cell r="I17">
            <v>1400000</v>
          </cell>
          <cell r="J17">
            <v>126.11</v>
          </cell>
          <cell r="K17">
            <v>110.57</v>
          </cell>
          <cell r="L17">
            <v>15.95343336</v>
          </cell>
          <cell r="M17">
            <v>13.619857</v>
          </cell>
          <cell r="N17">
            <v>-190677.99799999999</v>
          </cell>
          <cell r="O17">
            <v>1.3339520000000001E-2</v>
          </cell>
          <cell r="P17">
            <v>186.75327702999999</v>
          </cell>
          <cell r="Q17">
            <v>191.98173722000001</v>
          </cell>
          <cell r="R17">
            <v>0</v>
          </cell>
          <cell r="S17">
            <v>-1543.4226405500001</v>
          </cell>
        </row>
        <row r="19">
          <cell r="C19">
            <v>703</v>
          </cell>
          <cell r="D19">
            <v>37074</v>
          </cell>
          <cell r="E19">
            <v>37244</v>
          </cell>
          <cell r="F19" t="str">
            <v>CADJPY_VR1</v>
          </cell>
          <cell r="G19" t="str">
            <v>Put</v>
          </cell>
          <cell r="H19" t="str">
            <v>Buy</v>
          </cell>
          <cell r="I19">
            <v>3000000</v>
          </cell>
          <cell r="J19">
            <v>64.89</v>
          </cell>
          <cell r="K19">
            <v>78.540099999999995</v>
          </cell>
          <cell r="L19">
            <v>13.862500000000001</v>
          </cell>
          <cell r="M19">
            <v>3.6666669999999999</v>
          </cell>
          <cell r="N19">
            <v>-110000.01</v>
          </cell>
          <cell r="O19">
            <v>4.0000000000000001E-8</v>
          </cell>
          <cell r="P19">
            <v>1.0517600000000001E-3</v>
          </cell>
          <cell r="Q19">
            <v>-2.6652799999999999E-3</v>
          </cell>
          <cell r="R19">
            <v>0</v>
          </cell>
          <cell r="S19">
            <v>-891.25599895000005</v>
          </cell>
        </row>
        <row r="20">
          <cell r="C20">
            <v>1041</v>
          </cell>
          <cell r="D20">
            <v>37210</v>
          </cell>
          <cell r="E20">
            <v>37244</v>
          </cell>
          <cell r="F20" t="str">
            <v>CADJPY_VR1</v>
          </cell>
          <cell r="G20" t="str">
            <v>Put</v>
          </cell>
          <cell r="H20" t="str">
            <v>Sell</v>
          </cell>
          <cell r="I20">
            <v>-1500000</v>
          </cell>
          <cell r="J20">
            <v>64.89</v>
          </cell>
          <cell r="K20">
            <v>78.540099999999995</v>
          </cell>
          <cell r="L20">
            <v>13.862500000000001</v>
          </cell>
          <cell r="M20">
            <v>11.111133000000001</v>
          </cell>
          <cell r="N20">
            <v>166666.995</v>
          </cell>
          <cell r="O20">
            <v>4.0000000000000001E-8</v>
          </cell>
          <cell r="P20">
            <v>-5.2588000000000005E-4</v>
          </cell>
          <cell r="Q20">
            <v>1.33264E-3</v>
          </cell>
          <cell r="R20">
            <v>0</v>
          </cell>
          <cell r="S20">
            <v>1350.10240681</v>
          </cell>
        </row>
        <row r="21">
          <cell r="C21">
            <v>704</v>
          </cell>
          <cell r="D21">
            <v>37074</v>
          </cell>
          <cell r="E21">
            <v>37244</v>
          </cell>
          <cell r="F21" t="str">
            <v>CADJPY_VR1</v>
          </cell>
          <cell r="G21" t="str">
            <v>Put</v>
          </cell>
          <cell r="H21" t="str">
            <v>Buy</v>
          </cell>
          <cell r="I21">
            <v>1800000</v>
          </cell>
          <cell r="J21">
            <v>67.989999999999995</v>
          </cell>
          <cell r="K21">
            <v>78.540099999999995</v>
          </cell>
          <cell r="L21">
            <v>13.86235669</v>
          </cell>
          <cell r="M21">
            <v>8.8888890000000007</v>
          </cell>
          <cell r="N21">
            <v>-160000.00200000001</v>
          </cell>
          <cell r="O21">
            <v>1.4145E-4</v>
          </cell>
          <cell r="P21">
            <v>2.5460675400000001</v>
          </cell>
          <cell r="Q21">
            <v>-5.0246380000000004</v>
          </cell>
          <cell r="R21">
            <v>0</v>
          </cell>
          <cell r="S21">
            <v>-1296.3516487300001</v>
          </cell>
        </row>
        <row r="22">
          <cell r="C22">
            <v>1042</v>
          </cell>
          <cell r="D22">
            <v>37210</v>
          </cell>
          <cell r="E22">
            <v>37244</v>
          </cell>
          <cell r="F22" t="str">
            <v>CADJPY_VR1</v>
          </cell>
          <cell r="G22" t="str">
            <v>Put</v>
          </cell>
          <cell r="H22" t="str">
            <v>Sell</v>
          </cell>
          <cell r="I22">
            <v>-900000</v>
          </cell>
          <cell r="J22">
            <v>67.989999999999995</v>
          </cell>
          <cell r="K22">
            <v>78.540099999999995</v>
          </cell>
          <cell r="L22">
            <v>13.862458220000001</v>
          </cell>
          <cell r="M22">
            <v>18.518556</v>
          </cell>
          <cell r="N22">
            <v>166667.00399999999</v>
          </cell>
          <cell r="O22">
            <v>1.4147000000000001E-4</v>
          </cell>
          <cell r="P22">
            <v>-1.2732506299999999</v>
          </cell>
          <cell r="Q22">
            <v>2.5127126999999998</v>
          </cell>
          <cell r="R22">
            <v>0</v>
          </cell>
          <cell r="S22">
            <v>1350.09217014</v>
          </cell>
        </row>
        <row r="23">
          <cell r="C23">
            <v>705</v>
          </cell>
          <cell r="D23">
            <v>37074</v>
          </cell>
          <cell r="E23">
            <v>37244</v>
          </cell>
          <cell r="F23" t="str">
            <v>CADJPY_VR1</v>
          </cell>
          <cell r="G23" t="str">
            <v>Put</v>
          </cell>
          <cell r="H23" t="str">
            <v>Buy</v>
          </cell>
          <cell r="I23">
            <v>1700000</v>
          </cell>
          <cell r="J23">
            <v>71.08</v>
          </cell>
          <cell r="K23">
            <v>78.540099999999995</v>
          </cell>
          <cell r="L23">
            <v>13.83344391</v>
          </cell>
          <cell r="M23">
            <v>23.058824000000001</v>
          </cell>
          <cell r="N23">
            <v>-392000.00799999997</v>
          </cell>
          <cell r="O23">
            <v>5.7137229999999997E-2</v>
          </cell>
          <cell r="P23">
            <v>971.33282926000004</v>
          </cell>
          <cell r="Q23">
            <v>-1421.8370514400001</v>
          </cell>
          <cell r="R23">
            <v>0</v>
          </cell>
          <cell r="S23">
            <v>-3168.24391311</v>
          </cell>
        </row>
        <row r="24">
          <cell r="C24">
            <v>1043</v>
          </cell>
          <cell r="D24">
            <v>37210</v>
          </cell>
          <cell r="E24">
            <v>37244</v>
          </cell>
          <cell r="F24" t="str">
            <v>CADJPY_VR1</v>
          </cell>
          <cell r="G24" t="str">
            <v>Put</v>
          </cell>
          <cell r="H24" t="str">
            <v>Sell</v>
          </cell>
          <cell r="I24">
            <v>-850000</v>
          </cell>
          <cell r="J24">
            <v>71.08</v>
          </cell>
          <cell r="K24">
            <v>78.540099999999995</v>
          </cell>
          <cell r="L24">
            <v>13.850278080000001</v>
          </cell>
          <cell r="M24">
            <v>19.607882</v>
          </cell>
          <cell r="N24">
            <v>166666.997</v>
          </cell>
          <cell r="O24">
            <v>5.8004199999999999E-2</v>
          </cell>
          <cell r="P24">
            <v>-493.03568615</v>
          </cell>
          <cell r="Q24">
            <v>720.15577070999996</v>
          </cell>
          <cell r="R24">
            <v>0</v>
          </cell>
          <cell r="S24">
            <v>1346.1086429699999</v>
          </cell>
        </row>
        <row r="25">
          <cell r="C25">
            <v>706</v>
          </cell>
          <cell r="D25">
            <v>37074</v>
          </cell>
          <cell r="E25">
            <v>37244</v>
          </cell>
          <cell r="F25" t="str">
            <v>CADJPY_VR1</v>
          </cell>
          <cell r="G25" t="str">
            <v>Put</v>
          </cell>
          <cell r="H25" t="str">
            <v>Buy</v>
          </cell>
          <cell r="I25">
            <v>1500000</v>
          </cell>
          <cell r="J25">
            <v>74.180000000000007</v>
          </cell>
          <cell r="K25">
            <v>78.540099999999995</v>
          </cell>
          <cell r="L25">
            <v>13.10549116</v>
          </cell>
          <cell r="M25">
            <v>55.733333000000002</v>
          </cell>
          <cell r="N25">
            <v>-835999.995</v>
          </cell>
          <cell r="O25">
            <v>2.7049582000000001</v>
          </cell>
          <cell r="P25">
            <v>40574.372930680001</v>
          </cell>
          <cell r="Q25">
            <v>-44242.988332749999</v>
          </cell>
          <cell r="R25">
            <v>0</v>
          </cell>
          <cell r="S25">
            <v>-6444.8765125700002</v>
          </cell>
        </row>
        <row r="26">
          <cell r="C26">
            <v>1044</v>
          </cell>
          <cell r="D26">
            <v>37210</v>
          </cell>
          <cell r="E26">
            <v>37244</v>
          </cell>
          <cell r="F26" t="str">
            <v>CADJPY_VR1</v>
          </cell>
          <cell r="G26" t="str">
            <v>Put</v>
          </cell>
          <cell r="H26" t="str">
            <v>Sell</v>
          </cell>
          <cell r="I26">
            <v>-750000</v>
          </cell>
          <cell r="J26">
            <v>74.180000000000007</v>
          </cell>
          <cell r="K26">
            <v>78.540099999999995</v>
          </cell>
          <cell r="L26">
            <v>13.40863165</v>
          </cell>
          <cell r="M26">
            <v>22.222266999999999</v>
          </cell>
          <cell r="N26">
            <v>166667.0025</v>
          </cell>
          <cell r="O26">
            <v>3.0841619499999999</v>
          </cell>
          <cell r="P26">
            <v>-23131.214637739999</v>
          </cell>
          <cell r="Q26">
            <v>24319.49326549</v>
          </cell>
          <cell r="R26">
            <v>0</v>
          </cell>
          <cell r="S26">
            <v>1162.7304733599999</v>
          </cell>
        </row>
        <row r="27">
          <cell r="C27">
            <v>707</v>
          </cell>
          <cell r="D27">
            <v>37074</v>
          </cell>
          <cell r="E27">
            <v>37244</v>
          </cell>
          <cell r="F27" t="str">
            <v>CADJPY_VR1</v>
          </cell>
          <cell r="G27" t="str">
            <v>Put</v>
          </cell>
          <cell r="H27" t="str">
            <v>Buy</v>
          </cell>
          <cell r="I27">
            <v>1400000</v>
          </cell>
          <cell r="J27">
            <v>77.27</v>
          </cell>
          <cell r="K27">
            <v>78.540099999999995</v>
          </cell>
          <cell r="L27">
            <v>11.33176173</v>
          </cell>
          <cell r="M27">
            <v>117.714286</v>
          </cell>
          <cell r="N27">
            <v>-1648000.004</v>
          </cell>
          <cell r="O27">
            <v>34.649953439999997</v>
          </cell>
          <cell r="P27">
            <v>485099.34814328002</v>
          </cell>
          <cell r="Q27">
            <v>-383347.44227045</v>
          </cell>
          <cell r="R27">
            <v>0</v>
          </cell>
          <cell r="S27">
            <v>-9423.1374582200006</v>
          </cell>
        </row>
        <row r="28">
          <cell r="C28">
            <v>1045</v>
          </cell>
          <cell r="D28">
            <v>37210</v>
          </cell>
          <cell r="E28">
            <v>37244</v>
          </cell>
          <cell r="F28" t="str">
            <v>CADJPY_VR1</v>
          </cell>
          <cell r="G28" t="str">
            <v>Put</v>
          </cell>
          <cell r="H28" t="str">
            <v>Sell</v>
          </cell>
          <cell r="I28">
            <v>-700000</v>
          </cell>
          <cell r="J28">
            <v>77.27</v>
          </cell>
          <cell r="K28">
            <v>78.540099999999995</v>
          </cell>
          <cell r="L28">
            <v>11.496692039999999</v>
          </cell>
          <cell r="M28">
            <v>23.809570999999998</v>
          </cell>
          <cell r="N28">
            <v>166666.997</v>
          </cell>
          <cell r="O28">
            <v>35.635871280000003</v>
          </cell>
          <cell r="P28">
            <v>-249451.09895968001</v>
          </cell>
          <cell r="Q28">
            <v>193597.62696734999</v>
          </cell>
          <cell r="R28">
            <v>0</v>
          </cell>
          <cell r="S28">
            <v>-670.55025625999997</v>
          </cell>
        </row>
        <row r="29">
          <cell r="C29">
            <v>709</v>
          </cell>
          <cell r="D29">
            <v>37074</v>
          </cell>
          <cell r="E29">
            <v>37244</v>
          </cell>
          <cell r="F29" t="str">
            <v>CADJPY_VR1</v>
          </cell>
          <cell r="G29" t="str">
            <v>Call</v>
          </cell>
          <cell r="H29" t="str">
            <v>Buy</v>
          </cell>
          <cell r="I29">
            <v>700000</v>
          </cell>
          <cell r="J29">
            <v>80.37</v>
          </cell>
          <cell r="K29">
            <v>78.540099999999995</v>
          </cell>
          <cell r="L29">
            <v>12.40933203</v>
          </cell>
          <cell r="M29">
            <v>262.21428600000002</v>
          </cell>
          <cell r="N29">
            <v>-1835500.0020000001</v>
          </cell>
          <cell r="O29">
            <v>24.592149379999999</v>
          </cell>
          <cell r="P29">
            <v>172145.04564929</v>
          </cell>
          <cell r="Q29">
            <v>140400.89683789</v>
          </cell>
          <cell r="R29">
            <v>0</v>
          </cell>
          <cell r="S29">
            <v>-13477.37745957</v>
          </cell>
        </row>
        <row r="30">
          <cell r="C30">
            <v>1047</v>
          </cell>
          <cell r="D30">
            <v>37210</v>
          </cell>
          <cell r="E30">
            <v>37244</v>
          </cell>
          <cell r="F30" t="str">
            <v>CADJPY_VR1</v>
          </cell>
          <cell r="G30" t="str">
            <v>Call</v>
          </cell>
          <cell r="H30" t="str">
            <v>Sell</v>
          </cell>
          <cell r="I30">
            <v>-350000</v>
          </cell>
          <cell r="J30">
            <v>80.37</v>
          </cell>
          <cell r="K30">
            <v>78.540099999999995</v>
          </cell>
          <cell r="L30">
            <v>11.99088338</v>
          </cell>
          <cell r="M30">
            <v>47.619143000000001</v>
          </cell>
          <cell r="N30">
            <v>166667.00049999999</v>
          </cell>
          <cell r="O30">
            <v>22.516712980000001</v>
          </cell>
          <cell r="P30">
            <v>-78808.495414439996</v>
          </cell>
          <cell r="Q30">
            <v>-67271.223362479999</v>
          </cell>
          <cell r="R30">
            <v>0</v>
          </cell>
          <cell r="S30">
            <v>711.72243481999999</v>
          </cell>
        </row>
        <row r="31">
          <cell r="C31">
            <v>708</v>
          </cell>
          <cell r="D31">
            <v>37074</v>
          </cell>
          <cell r="E31">
            <v>37244</v>
          </cell>
          <cell r="F31" t="str">
            <v>CADJPY_VR1</v>
          </cell>
          <cell r="G31" t="str">
            <v>Put</v>
          </cell>
          <cell r="H31" t="str">
            <v>Buy</v>
          </cell>
          <cell r="I31">
            <v>700000</v>
          </cell>
          <cell r="J31">
            <v>80.37</v>
          </cell>
          <cell r="K31">
            <v>78.540099999999995</v>
          </cell>
          <cell r="L31">
            <v>12.40933203</v>
          </cell>
          <cell r="M31">
            <v>273.35714300000001</v>
          </cell>
          <cell r="N31">
            <v>-1913500.0009999999</v>
          </cell>
          <cell r="O31">
            <v>216.33699252</v>
          </cell>
          <cell r="P31">
            <v>1514358.9476618001</v>
          </cell>
          <cell r="Q31">
            <v>-558790.20708613005</v>
          </cell>
          <cell r="R31">
            <v>0</v>
          </cell>
          <cell r="S31">
            <v>-3236.89480723</v>
          </cell>
        </row>
        <row r="32">
          <cell r="C32">
            <v>1046</v>
          </cell>
          <cell r="D32">
            <v>37210</v>
          </cell>
          <cell r="E32">
            <v>37244</v>
          </cell>
          <cell r="F32" t="str">
            <v>CADJPY_VR1</v>
          </cell>
          <cell r="G32" t="str">
            <v>Put</v>
          </cell>
          <cell r="H32" t="str">
            <v>Sell</v>
          </cell>
          <cell r="I32">
            <v>-350000</v>
          </cell>
          <cell r="J32">
            <v>80.37</v>
          </cell>
          <cell r="K32">
            <v>78.540099999999995</v>
          </cell>
          <cell r="L32">
            <v>11.99088338</v>
          </cell>
          <cell r="M32">
            <v>47.619143000000001</v>
          </cell>
          <cell r="N32">
            <v>166667.00049999999</v>
          </cell>
          <cell r="O32">
            <v>214.26155611999999</v>
          </cell>
          <cell r="P32">
            <v>-749915.44642069004</v>
          </cell>
          <cell r="Q32">
            <v>282324.32859952998</v>
          </cell>
          <cell r="R32">
            <v>0</v>
          </cell>
          <cell r="S32">
            <v>-4724.5096248700002</v>
          </cell>
        </row>
        <row r="33">
          <cell r="C33">
            <v>710</v>
          </cell>
          <cell r="D33">
            <v>37074</v>
          </cell>
          <cell r="E33">
            <v>37244</v>
          </cell>
          <cell r="F33" t="str">
            <v>CADJPY_VR1</v>
          </cell>
          <cell r="G33" t="str">
            <v>Call</v>
          </cell>
          <cell r="H33" t="str">
            <v>Buy</v>
          </cell>
          <cell r="I33">
            <v>1200000</v>
          </cell>
          <cell r="J33">
            <v>83.47</v>
          </cell>
          <cell r="K33">
            <v>78.540099999999995</v>
          </cell>
          <cell r="L33">
            <v>13.70855693</v>
          </cell>
          <cell r="M33">
            <v>125.083333</v>
          </cell>
          <cell r="N33">
            <v>-1500999.996</v>
          </cell>
          <cell r="O33">
            <v>2.2538633799999999</v>
          </cell>
          <cell r="P33">
            <v>27046.360534610001</v>
          </cell>
          <cell r="Q33">
            <v>29511.844345360001</v>
          </cell>
          <cell r="R33">
            <v>0</v>
          </cell>
          <cell r="S33">
            <v>-11942.505969960001</v>
          </cell>
        </row>
        <row r="34">
          <cell r="C34">
            <v>1048</v>
          </cell>
          <cell r="D34">
            <v>37210</v>
          </cell>
          <cell r="E34">
            <v>37244</v>
          </cell>
          <cell r="F34" t="str">
            <v>CADJPY_VR1</v>
          </cell>
          <cell r="G34" t="str">
            <v>Call</v>
          </cell>
          <cell r="H34" t="str">
            <v>Sell</v>
          </cell>
          <cell r="I34">
            <v>-600000</v>
          </cell>
          <cell r="J34">
            <v>83.47</v>
          </cell>
          <cell r="K34">
            <v>78.540099999999995</v>
          </cell>
          <cell r="L34">
            <v>13.5739114</v>
          </cell>
          <cell r="M34">
            <v>27.777833000000001</v>
          </cell>
          <cell r="N34">
            <v>166666.99799999999</v>
          </cell>
          <cell r="O34">
            <v>2.11747716</v>
          </cell>
          <cell r="P34">
            <v>-12704.862941629999</v>
          </cell>
          <cell r="Q34">
            <v>-14083.911529679999</v>
          </cell>
          <cell r="R34">
            <v>0</v>
          </cell>
          <cell r="S34">
            <v>1247.18801446</v>
          </cell>
        </row>
        <row r="35">
          <cell r="C35">
            <v>711</v>
          </cell>
          <cell r="D35">
            <v>37074</v>
          </cell>
          <cell r="E35">
            <v>37244</v>
          </cell>
          <cell r="F35" t="str">
            <v>CADJPY_VR1</v>
          </cell>
          <cell r="G35" t="str">
            <v>Call</v>
          </cell>
          <cell r="H35" t="str">
            <v>Buy</v>
          </cell>
          <cell r="I35">
            <v>1200000</v>
          </cell>
          <cell r="J35">
            <v>86.56</v>
          </cell>
          <cell r="K35">
            <v>78.540099999999995</v>
          </cell>
          <cell r="L35">
            <v>13.85792702</v>
          </cell>
          <cell r="M35">
            <v>60</v>
          </cell>
          <cell r="N35">
            <v>-720000</v>
          </cell>
          <cell r="O35">
            <v>6.7034029999999994E-2</v>
          </cell>
          <cell r="P35">
            <v>804.40835778999997</v>
          </cell>
          <cell r="Q35">
            <v>1180.95510272</v>
          </cell>
          <cell r="R35">
            <v>0</v>
          </cell>
          <cell r="S35">
            <v>-5827.1591288199998</v>
          </cell>
        </row>
        <row r="36">
          <cell r="C36">
            <v>1049</v>
          </cell>
          <cell r="D36">
            <v>37210</v>
          </cell>
          <cell r="E36">
            <v>37244</v>
          </cell>
          <cell r="F36" t="str">
            <v>CADJPY_VR1</v>
          </cell>
          <cell r="G36" t="str">
            <v>Call</v>
          </cell>
          <cell r="H36" t="str">
            <v>Sell</v>
          </cell>
          <cell r="I36">
            <v>-600000</v>
          </cell>
          <cell r="J36">
            <v>86.56</v>
          </cell>
          <cell r="K36">
            <v>78.540099999999995</v>
          </cell>
          <cell r="L36">
            <v>13.850781769999999</v>
          </cell>
          <cell r="M36">
            <v>27.777833000000001</v>
          </cell>
          <cell r="N36">
            <v>166666.99799999999</v>
          </cell>
          <cell r="O36">
            <v>6.6610299999999997E-2</v>
          </cell>
          <cell r="P36">
            <v>-399.66178264000001</v>
          </cell>
          <cell r="Q36">
            <v>-587.27519078</v>
          </cell>
          <cell r="R36">
            <v>0</v>
          </cell>
          <cell r="S36">
            <v>1346.8650166699999</v>
          </cell>
        </row>
        <row r="37">
          <cell r="C37">
            <v>712</v>
          </cell>
          <cell r="D37">
            <v>37074</v>
          </cell>
          <cell r="E37">
            <v>37244</v>
          </cell>
          <cell r="F37" t="str">
            <v>CADJPY_VR1</v>
          </cell>
          <cell r="G37" t="str">
            <v>Call</v>
          </cell>
          <cell r="H37" t="str">
            <v>Buy</v>
          </cell>
          <cell r="I37">
            <v>1100000</v>
          </cell>
          <cell r="J37">
            <v>89.66</v>
          </cell>
          <cell r="K37">
            <v>78.540099999999995</v>
          </cell>
          <cell r="L37">
            <v>13.86245587</v>
          </cell>
          <cell r="M37">
            <v>31.272727</v>
          </cell>
          <cell r="N37">
            <v>-343999.99699999997</v>
          </cell>
          <cell r="O37">
            <v>6.9266E-4</v>
          </cell>
          <cell r="P37">
            <v>7.61931403</v>
          </cell>
          <cell r="Q37">
            <v>14.270572420000001</v>
          </cell>
          <cell r="R37">
            <v>0</v>
          </cell>
          <cell r="S37">
            <v>-2787.1386081000001</v>
          </cell>
        </row>
        <row r="38">
          <cell r="C38">
            <v>1050</v>
          </cell>
          <cell r="D38">
            <v>37210</v>
          </cell>
          <cell r="E38">
            <v>37244</v>
          </cell>
          <cell r="F38" t="str">
            <v>CADJPY_VR1</v>
          </cell>
          <cell r="G38" t="str">
            <v>Call</v>
          </cell>
          <cell r="H38" t="str">
            <v>Sell</v>
          </cell>
          <cell r="I38">
            <v>-550000</v>
          </cell>
          <cell r="J38">
            <v>89.66</v>
          </cell>
          <cell r="K38">
            <v>78.540099999999995</v>
          </cell>
          <cell r="L38">
            <v>13.86234906</v>
          </cell>
          <cell r="M38">
            <v>30.303090999999998</v>
          </cell>
          <cell r="N38">
            <v>166667.00049999999</v>
          </cell>
          <cell r="O38">
            <v>6.9256000000000005E-4</v>
          </cell>
          <cell r="P38">
            <v>-3.8090531300000001</v>
          </cell>
          <cell r="Q38">
            <v>-7.1342559799999998</v>
          </cell>
          <cell r="R38">
            <v>0</v>
          </cell>
          <cell r="S38">
            <v>1350.07160079</v>
          </cell>
        </row>
        <row r="39">
          <cell r="C39">
            <v>713</v>
          </cell>
          <cell r="D39">
            <v>37074</v>
          </cell>
          <cell r="E39">
            <v>37244</v>
          </cell>
          <cell r="F39" t="str">
            <v>CADJPY_VR1</v>
          </cell>
          <cell r="G39" t="str">
            <v>Call</v>
          </cell>
          <cell r="H39" t="str">
            <v>Buy</v>
          </cell>
          <cell r="I39">
            <v>1000000</v>
          </cell>
          <cell r="J39">
            <v>92.75</v>
          </cell>
          <cell r="K39">
            <v>78.540099999999995</v>
          </cell>
          <cell r="L39">
            <v>13.862500000000001</v>
          </cell>
          <cell r="M39">
            <v>16.600000000000001</v>
          </cell>
          <cell r="N39">
            <v>-166000</v>
          </cell>
          <cell r="O39">
            <v>2.8700000000000001E-6</v>
          </cell>
          <cell r="P39">
            <v>2.8746210000000001E-2</v>
          </cell>
          <cell r="Q39">
            <v>6.5429810000000005E-2</v>
          </cell>
          <cell r="R39">
            <v>0</v>
          </cell>
          <cell r="S39">
            <v>-1344.98598345</v>
          </cell>
        </row>
        <row r="40">
          <cell r="C40">
            <v>1051</v>
          </cell>
          <cell r="D40">
            <v>37210</v>
          </cell>
          <cell r="E40">
            <v>37244</v>
          </cell>
          <cell r="F40" t="str">
            <v>CADJPY_VR1</v>
          </cell>
          <cell r="G40" t="str">
            <v>Call</v>
          </cell>
          <cell r="H40" t="str">
            <v>Sell</v>
          </cell>
          <cell r="I40">
            <v>-500000</v>
          </cell>
          <cell r="J40">
            <v>92.75</v>
          </cell>
          <cell r="K40">
            <v>78.540099999999995</v>
          </cell>
          <cell r="L40">
            <v>13.862500000000001</v>
          </cell>
          <cell r="M40">
            <v>33.332999999999998</v>
          </cell>
          <cell r="N40">
            <v>166665</v>
          </cell>
          <cell r="O40">
            <v>2.8700000000000001E-6</v>
          </cell>
          <cell r="P40">
            <v>-1.43731E-2</v>
          </cell>
          <cell r="Q40">
            <v>-3.2714899999999998E-2</v>
          </cell>
          <cell r="R40">
            <v>0</v>
          </cell>
          <cell r="S40">
            <v>1350.08613395</v>
          </cell>
        </row>
        <row r="41">
          <cell r="C41">
            <v>714</v>
          </cell>
          <cell r="D41">
            <v>37074</v>
          </cell>
          <cell r="E41">
            <v>37244</v>
          </cell>
          <cell r="F41" t="str">
            <v>CADJPY_VR1</v>
          </cell>
          <cell r="G41" t="str">
            <v>Call</v>
          </cell>
          <cell r="H41" t="str">
            <v>Buy</v>
          </cell>
          <cell r="I41">
            <v>1800000</v>
          </cell>
          <cell r="J41">
            <v>95.85</v>
          </cell>
          <cell r="K41">
            <v>78.540099999999995</v>
          </cell>
          <cell r="L41">
            <v>13.862500000000001</v>
          </cell>
          <cell r="M41">
            <v>8.1666670000000003</v>
          </cell>
          <cell r="N41">
            <v>-147000.00599999999</v>
          </cell>
          <cell r="O41">
            <v>0</v>
          </cell>
          <cell r="P41">
            <v>8.9679999999999995E-5</v>
          </cell>
          <cell r="Q41">
            <v>2.3987999999999999E-4</v>
          </cell>
          <cell r="R41">
            <v>0</v>
          </cell>
          <cell r="S41">
            <v>-1191.0420587000001</v>
          </cell>
        </row>
        <row r="42">
          <cell r="C42">
            <v>1052</v>
          </cell>
          <cell r="D42">
            <v>37210</v>
          </cell>
          <cell r="E42">
            <v>37244</v>
          </cell>
          <cell r="F42" t="str">
            <v>CADJPY_VR1</v>
          </cell>
          <cell r="G42" t="str">
            <v>Call</v>
          </cell>
          <cell r="H42" t="str">
            <v>Sell</v>
          </cell>
          <cell r="I42">
            <v>-900000</v>
          </cell>
          <cell r="J42">
            <v>95.85</v>
          </cell>
          <cell r="K42">
            <v>78.540099999999995</v>
          </cell>
          <cell r="L42">
            <v>13.862500000000001</v>
          </cell>
          <cell r="M42">
            <v>18.518332999999998</v>
          </cell>
          <cell r="N42">
            <v>166664.997</v>
          </cell>
          <cell r="O42">
            <v>0</v>
          </cell>
          <cell r="P42">
            <v>-4.4839999999999998E-5</v>
          </cell>
          <cell r="Q42">
            <v>-1.1993999999999999E-4</v>
          </cell>
          <cell r="R42">
            <v>0</v>
          </cell>
          <cell r="S42">
            <v>1350.08622571</v>
          </cell>
        </row>
        <row r="44">
          <cell r="C44">
            <v>715</v>
          </cell>
          <cell r="D44">
            <v>37074</v>
          </cell>
          <cell r="E44">
            <v>37244</v>
          </cell>
          <cell r="F44" t="str">
            <v>EURCAD_VR1</v>
          </cell>
          <cell r="G44" t="str">
            <v>Put</v>
          </cell>
          <cell r="H44" t="str">
            <v>Sell</v>
          </cell>
          <cell r="I44">
            <v>-1500000</v>
          </cell>
          <cell r="J44">
            <v>1.0415000000000001</v>
          </cell>
          <cell r="K44">
            <v>1.4074</v>
          </cell>
          <cell r="L44">
            <v>13.4375</v>
          </cell>
          <cell r="M44">
            <v>5.6667000000000002E-2</v>
          </cell>
          <cell r="N44">
            <v>850.005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548.86943502999998</v>
          </cell>
        </row>
        <row r="45">
          <cell r="C45">
            <v>716</v>
          </cell>
          <cell r="D45">
            <v>37074</v>
          </cell>
          <cell r="E45">
            <v>37244</v>
          </cell>
          <cell r="F45" t="str">
            <v>EURCAD_VR1</v>
          </cell>
          <cell r="G45" t="str">
            <v>Put</v>
          </cell>
          <cell r="H45" t="str">
            <v>Sell</v>
          </cell>
          <cell r="I45">
            <v>-1400000</v>
          </cell>
          <cell r="J45">
            <v>1.0895999999999999</v>
          </cell>
          <cell r="K45">
            <v>1.4074</v>
          </cell>
          <cell r="L45">
            <v>13.4375</v>
          </cell>
          <cell r="M45">
            <v>0.135714</v>
          </cell>
          <cell r="N45">
            <v>1899.9960000000001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1226.87496117</v>
          </cell>
        </row>
        <row r="46">
          <cell r="C46">
            <v>717</v>
          </cell>
          <cell r="D46">
            <v>37074</v>
          </cell>
          <cell r="E46">
            <v>37244</v>
          </cell>
          <cell r="F46" t="str">
            <v>EURCAD_VR1</v>
          </cell>
          <cell r="G46" t="str">
            <v>Put</v>
          </cell>
          <cell r="H46" t="str">
            <v>Sell</v>
          </cell>
          <cell r="I46">
            <v>-1300000</v>
          </cell>
          <cell r="J46">
            <v>1.1376999999999999</v>
          </cell>
          <cell r="K46">
            <v>1.4074</v>
          </cell>
          <cell r="L46">
            <v>13.4375</v>
          </cell>
          <cell r="M46">
            <v>0.36923099999999998</v>
          </cell>
          <cell r="N46">
            <v>4800.0029999999997</v>
          </cell>
          <cell r="O46">
            <v>0</v>
          </cell>
          <cell r="P46">
            <v>-2E-8</v>
          </cell>
          <cell r="Q46">
            <v>2.61E-6</v>
          </cell>
          <cell r="R46">
            <v>0</v>
          </cell>
          <cell r="S46">
            <v>3099.48192629</v>
          </cell>
        </row>
        <row r="47">
          <cell r="C47">
            <v>718</v>
          </cell>
          <cell r="D47">
            <v>37074</v>
          </cell>
          <cell r="E47">
            <v>37244</v>
          </cell>
          <cell r="F47" t="str">
            <v>EURCAD_VR1</v>
          </cell>
          <cell r="G47" t="str">
            <v>Put</v>
          </cell>
          <cell r="H47" t="str">
            <v>Sell</v>
          </cell>
          <cell r="I47">
            <v>-1200000</v>
          </cell>
          <cell r="J47">
            <v>1.1857</v>
          </cell>
          <cell r="K47">
            <v>1.4074</v>
          </cell>
          <cell r="L47">
            <v>13.4375</v>
          </cell>
          <cell r="M47">
            <v>0.85416700000000001</v>
          </cell>
          <cell r="N47">
            <v>10250.004000000001</v>
          </cell>
          <cell r="O47">
            <v>1E-8</v>
          </cell>
          <cell r="P47">
            <v>-1.0067E-4</v>
          </cell>
          <cell r="Q47">
            <v>1.3736460000000001E-2</v>
          </cell>
          <cell r="R47">
            <v>0</v>
          </cell>
          <cell r="S47">
            <v>6618.6837680400004</v>
          </cell>
        </row>
        <row r="48">
          <cell r="C48">
            <v>719</v>
          </cell>
          <cell r="D48">
            <v>37074</v>
          </cell>
          <cell r="E48">
            <v>37244</v>
          </cell>
          <cell r="F48" t="str">
            <v>EURCAD_VR1</v>
          </cell>
          <cell r="G48" t="str">
            <v>Put</v>
          </cell>
          <cell r="H48" t="str">
            <v>Sell</v>
          </cell>
          <cell r="I48">
            <v>-1100000</v>
          </cell>
          <cell r="J48">
            <v>1.2338</v>
          </cell>
          <cell r="K48">
            <v>1.4074</v>
          </cell>
          <cell r="L48">
            <v>13.437337080000001</v>
          </cell>
          <cell r="M48">
            <v>2.0019089999999999</v>
          </cell>
          <cell r="N48">
            <v>22020.999</v>
          </cell>
          <cell r="O48">
            <v>8.1899999999999995E-6</v>
          </cell>
          <cell r="P48">
            <v>-9.0097529999999995E-2</v>
          </cell>
          <cell r="Q48">
            <v>9.7540245300000006</v>
          </cell>
          <cell r="R48">
            <v>0</v>
          </cell>
          <cell r="S48">
            <v>14219.45232896</v>
          </cell>
        </row>
        <row r="49">
          <cell r="C49">
            <v>721</v>
          </cell>
          <cell r="D49">
            <v>37074</v>
          </cell>
          <cell r="E49">
            <v>37244</v>
          </cell>
          <cell r="F49" t="str">
            <v>EURCAD_VR1</v>
          </cell>
          <cell r="G49" t="str">
            <v>Call</v>
          </cell>
          <cell r="H49" t="str">
            <v>Sell</v>
          </cell>
          <cell r="I49">
            <v>-500000</v>
          </cell>
          <cell r="J49">
            <v>1.2819</v>
          </cell>
          <cell r="K49">
            <v>1.4074</v>
          </cell>
          <cell r="L49">
            <v>13.32784419</v>
          </cell>
          <cell r="M49">
            <v>3.9641999999999999</v>
          </cell>
          <cell r="N49">
            <v>19821</v>
          </cell>
          <cell r="O49">
            <v>12.459029409999999</v>
          </cell>
          <cell r="P49">
            <v>-62295.147057210001</v>
          </cell>
          <cell r="Q49">
            <v>-498609.18377266999</v>
          </cell>
          <cell r="R49">
            <v>0</v>
          </cell>
          <cell r="S49">
            <v>-26845.716291609999</v>
          </cell>
        </row>
        <row r="50">
          <cell r="C50">
            <v>720</v>
          </cell>
          <cell r="D50">
            <v>37074</v>
          </cell>
          <cell r="E50">
            <v>37244</v>
          </cell>
          <cell r="F50" t="str">
            <v>EURCAD_VR1</v>
          </cell>
          <cell r="G50" t="str">
            <v>Put</v>
          </cell>
          <cell r="H50" t="str">
            <v>Sell</v>
          </cell>
          <cell r="I50">
            <v>-500000</v>
          </cell>
          <cell r="J50">
            <v>1.2819</v>
          </cell>
          <cell r="K50">
            <v>1.4074</v>
          </cell>
          <cell r="L50">
            <v>13.41979512</v>
          </cell>
          <cell r="M50">
            <v>4.1441999999999997</v>
          </cell>
          <cell r="N50">
            <v>20721</v>
          </cell>
          <cell r="O50">
            <v>1.3986300000000001E-3</v>
          </cell>
          <cell r="P50">
            <v>-6.9931707300000001</v>
          </cell>
          <cell r="Q50">
            <v>575.40468981000004</v>
          </cell>
          <cell r="R50">
            <v>0</v>
          </cell>
          <cell r="S50">
            <v>13375.61734495</v>
          </cell>
        </row>
        <row r="51">
          <cell r="C51">
            <v>722</v>
          </cell>
          <cell r="D51">
            <v>37074</v>
          </cell>
          <cell r="E51">
            <v>37244</v>
          </cell>
          <cell r="F51" t="str">
            <v>EURCAD_VR1</v>
          </cell>
          <cell r="G51" t="str">
            <v>Call</v>
          </cell>
          <cell r="H51" t="str">
            <v>Sell</v>
          </cell>
          <cell r="I51">
            <v>-900000</v>
          </cell>
          <cell r="J51">
            <v>1.33</v>
          </cell>
          <cell r="K51">
            <v>1.4074</v>
          </cell>
          <cell r="L51">
            <v>13.053575370000001</v>
          </cell>
          <cell r="M51">
            <v>2.241222</v>
          </cell>
          <cell r="N51">
            <v>20170.998</v>
          </cell>
          <cell r="O51">
            <v>7.7005784000000004</v>
          </cell>
          <cell r="P51">
            <v>-69305.205598100001</v>
          </cell>
          <cell r="Q51">
            <v>-872401.04116320994</v>
          </cell>
          <cell r="R51">
            <v>0</v>
          </cell>
          <cell r="S51">
            <v>-31080.915068589999</v>
          </cell>
        </row>
        <row r="52">
          <cell r="C52">
            <v>723</v>
          </cell>
          <cell r="D52">
            <v>37074</v>
          </cell>
          <cell r="E52">
            <v>37244</v>
          </cell>
          <cell r="F52" t="str">
            <v>EURCAD_VR1</v>
          </cell>
          <cell r="G52" t="str">
            <v>Call</v>
          </cell>
          <cell r="H52" t="str">
            <v>Sell</v>
          </cell>
          <cell r="I52">
            <v>-900000</v>
          </cell>
          <cell r="J52">
            <v>1.3781000000000001</v>
          </cell>
          <cell r="K52">
            <v>1.4074</v>
          </cell>
          <cell r="L52">
            <v>11.47809097</v>
          </cell>
          <cell r="M52">
            <v>0.97777800000000004</v>
          </cell>
          <cell r="N52">
            <v>8800.0020000000004</v>
          </cell>
          <cell r="O52">
            <v>3.3004912499999999</v>
          </cell>
          <cell r="P52">
            <v>-29704.42127599</v>
          </cell>
          <cell r="Q52">
            <v>-706900.01249115996</v>
          </cell>
          <cell r="R52">
            <v>0</v>
          </cell>
          <cell r="S52">
            <v>-13221.512395899999</v>
          </cell>
        </row>
        <row r="53">
          <cell r="C53">
            <v>724</v>
          </cell>
          <cell r="D53">
            <v>37074</v>
          </cell>
          <cell r="E53">
            <v>37244</v>
          </cell>
          <cell r="F53" t="str">
            <v>EURCAD_VR1</v>
          </cell>
          <cell r="G53" t="str">
            <v>Call</v>
          </cell>
          <cell r="H53" t="str">
            <v>Sell</v>
          </cell>
          <cell r="I53">
            <v>-800000</v>
          </cell>
          <cell r="J53">
            <v>1.4260999999999999</v>
          </cell>
          <cell r="K53">
            <v>1.4074</v>
          </cell>
          <cell r="L53">
            <v>11.52508484</v>
          </cell>
          <cell r="M53">
            <v>0.53749999999999998</v>
          </cell>
          <cell r="N53">
            <v>4300</v>
          </cell>
          <cell r="O53">
            <v>0.70969099999999996</v>
          </cell>
          <cell r="P53">
            <v>-5677.5280068499997</v>
          </cell>
          <cell r="Q53">
            <v>-243641.12820576999</v>
          </cell>
          <cell r="R53">
            <v>0</v>
          </cell>
          <cell r="S53">
            <v>-836.56130824000002</v>
          </cell>
        </row>
        <row r="54">
          <cell r="C54">
            <v>725</v>
          </cell>
          <cell r="D54">
            <v>37074</v>
          </cell>
          <cell r="E54">
            <v>37244</v>
          </cell>
          <cell r="F54" t="str">
            <v>EURCAD_VR1</v>
          </cell>
          <cell r="G54" t="str">
            <v>Call</v>
          </cell>
          <cell r="H54" t="str">
            <v>Sell</v>
          </cell>
          <cell r="I54">
            <v>-800000</v>
          </cell>
          <cell r="J54">
            <v>1.4742</v>
          </cell>
          <cell r="K54">
            <v>1.4074</v>
          </cell>
          <cell r="L54">
            <v>13.03607768</v>
          </cell>
          <cell r="M54">
            <v>0.26250000000000001</v>
          </cell>
          <cell r="N54">
            <v>2100</v>
          </cell>
          <cell r="O54">
            <v>0.10476818</v>
          </cell>
          <cell r="P54">
            <v>-838.14540555999997</v>
          </cell>
          <cell r="Q54">
            <v>-47156.48093084</v>
          </cell>
          <cell r="R54">
            <v>0</v>
          </cell>
          <cell r="S54">
            <v>822.62677138000004</v>
          </cell>
        </row>
        <row r="55">
          <cell r="C55">
            <v>726</v>
          </cell>
          <cell r="D55">
            <v>37074</v>
          </cell>
          <cell r="E55">
            <v>37244</v>
          </cell>
          <cell r="F55" t="str">
            <v>EURCAD_VR1</v>
          </cell>
          <cell r="G55" t="str">
            <v>Call</v>
          </cell>
          <cell r="H55" t="str">
            <v>Sell</v>
          </cell>
          <cell r="I55">
            <v>-900000</v>
          </cell>
          <cell r="J55">
            <v>1.5223</v>
          </cell>
          <cell r="K55">
            <v>1.4074</v>
          </cell>
          <cell r="L55">
            <v>13.40692125</v>
          </cell>
          <cell r="M55">
            <v>0.13333300000000001</v>
          </cell>
          <cell r="N55">
            <v>1199.9970000000001</v>
          </cell>
          <cell r="O55">
            <v>6.8921700000000004E-3</v>
          </cell>
          <cell r="P55">
            <v>-62.029526760000003</v>
          </cell>
          <cell r="Q55">
            <v>-4589.7429965399997</v>
          </cell>
          <cell r="R55">
            <v>0</v>
          </cell>
          <cell r="S55">
            <v>735.39250425</v>
          </cell>
        </row>
        <row r="57">
          <cell r="C57">
            <v>831</v>
          </cell>
          <cell r="D57">
            <v>37113</v>
          </cell>
          <cell r="E57">
            <v>37326</v>
          </cell>
          <cell r="F57" t="str">
            <v>EURJPY_VR2</v>
          </cell>
          <cell r="G57" t="str">
            <v>Put</v>
          </cell>
          <cell r="H57" t="str">
            <v>Buy</v>
          </cell>
          <cell r="I57">
            <v>4728000</v>
          </cell>
          <cell r="J57">
            <v>81.91</v>
          </cell>
          <cell r="K57">
            <v>110.57</v>
          </cell>
          <cell r="L57">
            <v>16.040035240000002</v>
          </cell>
          <cell r="M57">
            <v>47.017766000000002</v>
          </cell>
          <cell r="N57">
            <v>-2222999.9764800002</v>
          </cell>
          <cell r="O57">
            <v>5.6905480000000001E-2</v>
          </cell>
          <cell r="P57">
            <v>2690.4910666599999</v>
          </cell>
          <cell r="Q57">
            <v>-1122.04114766</v>
          </cell>
          <cell r="R57">
            <v>0</v>
          </cell>
          <cell r="S57">
            <v>-17988.137183070001</v>
          </cell>
        </row>
        <row r="58">
          <cell r="C58">
            <v>832</v>
          </cell>
          <cell r="D58">
            <v>37113</v>
          </cell>
          <cell r="E58">
            <v>37326</v>
          </cell>
          <cell r="F58" t="str">
            <v>EURJPY_VR2</v>
          </cell>
          <cell r="G58" t="str">
            <v>Put</v>
          </cell>
          <cell r="H58" t="str">
            <v>Buy</v>
          </cell>
          <cell r="I58">
            <v>3282000</v>
          </cell>
          <cell r="J58">
            <v>86.85</v>
          </cell>
          <cell r="K58">
            <v>110.57</v>
          </cell>
          <cell r="L58">
            <v>15.983589439999999</v>
          </cell>
          <cell r="M58">
            <v>67.733090000000004</v>
          </cell>
          <cell r="N58">
            <v>-2223000.0137999998</v>
          </cell>
          <cell r="O58">
            <v>0.69938131000000003</v>
          </cell>
          <cell r="P58">
            <v>22953.694579970001</v>
          </cell>
          <cell r="Q58">
            <v>-8111.8083291299999</v>
          </cell>
          <cell r="R58">
            <v>0</v>
          </cell>
          <cell r="S58">
            <v>-17823.99751275</v>
          </cell>
        </row>
        <row r="59">
          <cell r="C59">
            <v>833</v>
          </cell>
          <cell r="D59">
            <v>37113</v>
          </cell>
          <cell r="E59">
            <v>37326</v>
          </cell>
          <cell r="F59" t="str">
            <v>EURJPY_VR2</v>
          </cell>
          <cell r="G59" t="str">
            <v>Put</v>
          </cell>
          <cell r="H59" t="str">
            <v>Buy</v>
          </cell>
          <cell r="I59">
            <v>2938000</v>
          </cell>
          <cell r="J59">
            <v>91.78</v>
          </cell>
          <cell r="K59">
            <v>110.57</v>
          </cell>
          <cell r="L59">
            <v>15.706286240000001</v>
          </cell>
          <cell r="M59">
            <v>75.663717000000005</v>
          </cell>
          <cell r="N59">
            <v>-2223000.0054600001</v>
          </cell>
          <cell r="O59">
            <v>4.7078417400000001</v>
          </cell>
          <cell r="P59">
            <v>138316.39020836001</v>
          </cell>
          <cell r="Q59">
            <v>-41773.661085549997</v>
          </cell>
          <cell r="R59">
            <v>0</v>
          </cell>
          <cell r="S59">
            <v>-16889.513927290001</v>
          </cell>
        </row>
        <row r="60">
          <cell r="C60">
            <v>834</v>
          </cell>
          <cell r="D60">
            <v>37113</v>
          </cell>
          <cell r="E60">
            <v>37326</v>
          </cell>
          <cell r="F60" t="str">
            <v>EURJPY_VR2</v>
          </cell>
          <cell r="G60" t="str">
            <v>Put</v>
          </cell>
          <cell r="H60" t="str">
            <v>Buy</v>
          </cell>
          <cell r="I60">
            <v>2645000</v>
          </cell>
          <cell r="J60">
            <v>96.72</v>
          </cell>
          <cell r="K60">
            <v>110.57</v>
          </cell>
          <cell r="L60">
            <v>14.88869339</v>
          </cell>
          <cell r="M60">
            <v>84.045368999999994</v>
          </cell>
          <cell r="N60">
            <v>-2223000.0100500002</v>
          </cell>
          <cell r="O60">
            <v>18.957628920000001</v>
          </cell>
          <cell r="P60">
            <v>501429.28490589</v>
          </cell>
          <cell r="Q60">
            <v>-134023.10676251</v>
          </cell>
          <cell r="R60">
            <v>0</v>
          </cell>
          <cell r="S60">
            <v>-13948.15572569</v>
          </cell>
        </row>
        <row r="61">
          <cell r="C61">
            <v>835</v>
          </cell>
          <cell r="D61">
            <v>37113</v>
          </cell>
          <cell r="E61">
            <v>37326</v>
          </cell>
          <cell r="F61" t="str">
            <v>EURJPY_VR2</v>
          </cell>
          <cell r="G61" t="str">
            <v>Put</v>
          </cell>
          <cell r="H61" t="str">
            <v>Buy</v>
          </cell>
          <cell r="I61">
            <v>2394000</v>
          </cell>
          <cell r="J61">
            <v>101.66</v>
          </cell>
          <cell r="K61">
            <v>110.57</v>
          </cell>
          <cell r="L61">
            <v>13.63287534</v>
          </cell>
          <cell r="M61">
            <v>92.857142999999994</v>
          </cell>
          <cell r="N61">
            <v>-2223000.00342</v>
          </cell>
          <cell r="O61">
            <v>57.575302280000002</v>
          </cell>
          <cell r="P61">
            <v>1378352.73662685</v>
          </cell>
          <cell r="Q61">
            <v>-330736.36202518002</v>
          </cell>
          <cell r="R61">
            <v>0</v>
          </cell>
          <cell r="S61">
            <v>-6844.7284537400001</v>
          </cell>
        </row>
        <row r="62">
          <cell r="C62">
            <v>837</v>
          </cell>
          <cell r="D62">
            <v>37113</v>
          </cell>
          <cell r="E62">
            <v>37326</v>
          </cell>
          <cell r="F62" t="str">
            <v>EURJPY_VR2</v>
          </cell>
          <cell r="G62" t="str">
            <v>Call</v>
          </cell>
          <cell r="H62" t="str">
            <v>Buy</v>
          </cell>
          <cell r="I62">
            <v>1055000</v>
          </cell>
          <cell r="J62">
            <v>106.6</v>
          </cell>
          <cell r="K62">
            <v>110.57</v>
          </cell>
          <cell r="L62">
            <v>12.54490758</v>
          </cell>
          <cell r="M62">
            <v>210.71090000000001</v>
          </cell>
          <cell r="N62">
            <v>-2222999.9950000001</v>
          </cell>
          <cell r="O62">
            <v>458.37350748</v>
          </cell>
          <cell r="P62">
            <v>4835840.5039389404</v>
          </cell>
          <cell r="Q62">
            <v>704909.35514998005</v>
          </cell>
          <cell r="R62">
            <v>0</v>
          </cell>
          <cell r="S62">
            <v>21162.29168549</v>
          </cell>
        </row>
        <row r="63">
          <cell r="C63">
            <v>836</v>
          </cell>
          <cell r="D63">
            <v>37113</v>
          </cell>
          <cell r="E63">
            <v>37326</v>
          </cell>
          <cell r="F63" t="str">
            <v>EURJPY_VR2</v>
          </cell>
          <cell r="G63" t="str">
            <v>Put</v>
          </cell>
          <cell r="H63" t="str">
            <v>Buy</v>
          </cell>
          <cell r="I63">
            <v>1122000</v>
          </cell>
          <cell r="J63">
            <v>106.6</v>
          </cell>
          <cell r="K63">
            <v>110.57</v>
          </cell>
          <cell r="L63">
            <v>12.54490758</v>
          </cell>
          <cell r="M63">
            <v>198.128342</v>
          </cell>
          <cell r="N63">
            <v>-2222999.9972399999</v>
          </cell>
          <cell r="O63">
            <v>159.69986863</v>
          </cell>
          <cell r="P63">
            <v>1791832.5260576201</v>
          </cell>
          <cell r="Q63">
            <v>-362102.42389392998</v>
          </cell>
          <cell r="R63">
            <v>0</v>
          </cell>
          <cell r="S63">
            <v>-3495.3783724099999</v>
          </cell>
        </row>
        <row r="64">
          <cell r="C64">
            <v>838</v>
          </cell>
          <cell r="D64">
            <v>37113</v>
          </cell>
          <cell r="E64">
            <v>37326</v>
          </cell>
          <cell r="F64" t="str">
            <v>EURJPY_VR2</v>
          </cell>
          <cell r="G64" t="str">
            <v>Call</v>
          </cell>
          <cell r="H64" t="str">
            <v>Buy</v>
          </cell>
          <cell r="I64">
            <v>1988000</v>
          </cell>
          <cell r="J64">
            <v>111.54</v>
          </cell>
          <cell r="K64">
            <v>110.57</v>
          </cell>
          <cell r="L64">
            <v>12.639336950000001</v>
          </cell>
          <cell r="M64">
            <v>111.820926</v>
          </cell>
          <cell r="N64">
            <v>-2223000.0088800001</v>
          </cell>
          <cell r="O64">
            <v>205.81533141</v>
          </cell>
          <cell r="P64">
            <v>4091608.7885054499</v>
          </cell>
          <cell r="Q64">
            <v>803951.92154849996</v>
          </cell>
          <cell r="R64">
            <v>0</v>
          </cell>
          <cell r="S64">
            <v>15133.7199643</v>
          </cell>
        </row>
        <row r="65">
          <cell r="C65">
            <v>839</v>
          </cell>
          <cell r="D65">
            <v>37113</v>
          </cell>
          <cell r="E65">
            <v>37326</v>
          </cell>
          <cell r="F65" t="str">
            <v>EURJPY_VR2</v>
          </cell>
          <cell r="G65" t="str">
            <v>Call</v>
          </cell>
          <cell r="H65" t="str">
            <v>Buy</v>
          </cell>
          <cell r="I65">
            <v>1823000</v>
          </cell>
          <cell r="J65">
            <v>116.48</v>
          </cell>
          <cell r="K65">
            <v>110.57</v>
          </cell>
          <cell r="L65">
            <v>13.65931891</v>
          </cell>
          <cell r="M65">
            <v>121.94185400000001</v>
          </cell>
          <cell r="N65">
            <v>-2222999.9984200001</v>
          </cell>
          <cell r="O65">
            <v>89.393956459999998</v>
          </cell>
          <cell r="P65">
            <v>1629651.8262370201</v>
          </cell>
          <cell r="Q65">
            <v>375930.8278493</v>
          </cell>
          <cell r="R65">
            <v>0</v>
          </cell>
          <cell r="S65">
            <v>-4809.10627363</v>
          </cell>
        </row>
        <row r="66">
          <cell r="C66">
            <v>840</v>
          </cell>
          <cell r="D66">
            <v>37113</v>
          </cell>
          <cell r="E66">
            <v>37326</v>
          </cell>
          <cell r="F66" t="str">
            <v>EURJPY_VR2</v>
          </cell>
          <cell r="G66" t="str">
            <v>Call</v>
          </cell>
          <cell r="H66" t="str">
            <v>Buy</v>
          </cell>
          <cell r="I66">
            <v>1678000</v>
          </cell>
          <cell r="J66">
            <v>121.42</v>
          </cell>
          <cell r="K66">
            <v>110.57</v>
          </cell>
          <cell r="L66">
            <v>14.68383594</v>
          </cell>
          <cell r="M66">
            <v>132.479142</v>
          </cell>
          <cell r="N66">
            <v>-2223000.0027600001</v>
          </cell>
          <cell r="O66">
            <v>38.228336859999999</v>
          </cell>
          <cell r="P66">
            <v>641471.49243738002</v>
          </cell>
          <cell r="Q66">
            <v>164164.54408687999</v>
          </cell>
          <cell r="R66">
            <v>0</v>
          </cell>
          <cell r="S66">
            <v>-12813.758329300001</v>
          </cell>
        </row>
        <row r="67">
          <cell r="C67">
            <v>841</v>
          </cell>
          <cell r="D67">
            <v>37113</v>
          </cell>
          <cell r="E67">
            <v>37326</v>
          </cell>
          <cell r="F67" t="str">
            <v>EURJPY_VR2</v>
          </cell>
          <cell r="G67" t="str">
            <v>Call</v>
          </cell>
          <cell r="H67" t="str">
            <v>Buy</v>
          </cell>
          <cell r="I67">
            <v>1549000</v>
          </cell>
          <cell r="J67">
            <v>126.35</v>
          </cell>
          <cell r="K67">
            <v>110.57</v>
          </cell>
          <cell r="L67">
            <v>15.4625307</v>
          </cell>
          <cell r="M67">
            <v>143.511943</v>
          </cell>
          <cell r="N67">
            <v>-2222999.99707</v>
          </cell>
          <cell r="O67">
            <v>15.47100506</v>
          </cell>
          <cell r="P67">
            <v>239645.86831446001</v>
          </cell>
          <cell r="Q67">
            <v>67081.731294850004</v>
          </cell>
          <cell r="R67">
            <v>0</v>
          </cell>
          <cell r="S67">
            <v>-16068.704960470001</v>
          </cell>
        </row>
        <row r="68">
          <cell r="C68">
            <v>842</v>
          </cell>
          <cell r="D68">
            <v>37113</v>
          </cell>
          <cell r="E68">
            <v>37326</v>
          </cell>
          <cell r="F68" t="str">
            <v>EURJPY_VR2</v>
          </cell>
          <cell r="G68" t="str">
            <v>Call</v>
          </cell>
          <cell r="H68" t="str">
            <v>Buy</v>
          </cell>
          <cell r="I68">
            <v>2523000</v>
          </cell>
          <cell r="J68">
            <v>131.29</v>
          </cell>
          <cell r="K68">
            <v>110.57</v>
          </cell>
          <cell r="L68">
            <v>15.83216906</v>
          </cell>
          <cell r="M68">
            <v>88.109393999999995</v>
          </cell>
          <cell r="N68">
            <v>-2223000.0106199998</v>
          </cell>
          <cell r="O68">
            <v>5.3167406599999998</v>
          </cell>
          <cell r="P68">
            <v>134141.36673817001</v>
          </cell>
          <cell r="Q68">
            <v>41680.839588019997</v>
          </cell>
          <cell r="R68">
            <v>0</v>
          </cell>
          <cell r="S68">
            <v>-16923.333312489998</v>
          </cell>
        </row>
        <row r="70">
          <cell r="C70">
            <v>843</v>
          </cell>
          <cell r="D70">
            <v>37113</v>
          </cell>
          <cell r="E70">
            <v>37326</v>
          </cell>
          <cell r="F70" t="str">
            <v>GBPJPY_VR2</v>
          </cell>
          <cell r="G70" t="str">
            <v>Put</v>
          </cell>
          <cell r="H70" t="str">
            <v>Buy</v>
          </cell>
          <cell r="I70">
            <v>2977000</v>
          </cell>
          <cell r="J70">
            <v>130.09</v>
          </cell>
          <cell r="K70">
            <v>175.74</v>
          </cell>
          <cell r="L70">
            <v>15.65793665</v>
          </cell>
          <cell r="M70">
            <v>63.562311000000001</v>
          </cell>
          <cell r="N70">
            <v>-1892249.99847</v>
          </cell>
          <cell r="O70">
            <v>6.7628450000000007E-2</v>
          </cell>
          <cell r="P70">
            <v>2013.2990887799999</v>
          </cell>
          <cell r="Q70">
            <v>-549.67474546999995</v>
          </cell>
          <cell r="R70">
            <v>0</v>
          </cell>
          <cell r="S70">
            <v>-15314.00758252</v>
          </cell>
        </row>
        <row r="71">
          <cell r="C71">
            <v>844</v>
          </cell>
          <cell r="D71">
            <v>37113</v>
          </cell>
          <cell r="E71">
            <v>37326</v>
          </cell>
          <cell r="F71" t="str">
            <v>GBPJPY_VR2</v>
          </cell>
          <cell r="G71" t="str">
            <v>Put</v>
          </cell>
          <cell r="H71" t="str">
            <v>Buy</v>
          </cell>
          <cell r="I71">
            <v>2066000</v>
          </cell>
          <cell r="J71">
            <v>137.93</v>
          </cell>
          <cell r="K71">
            <v>175.74</v>
          </cell>
          <cell r="L71">
            <v>15.60734197</v>
          </cell>
          <cell r="M71">
            <v>91.590029000000001</v>
          </cell>
          <cell r="N71">
            <v>-1892249.99914</v>
          </cell>
          <cell r="O71">
            <v>0.91721017999999999</v>
          </cell>
          <cell r="P71">
            <v>18949.56223838</v>
          </cell>
          <cell r="Q71">
            <v>-4373.2200655500001</v>
          </cell>
          <cell r="R71">
            <v>0</v>
          </cell>
          <cell r="S71">
            <v>-15176.81714972</v>
          </cell>
        </row>
        <row r="72">
          <cell r="C72">
            <v>845</v>
          </cell>
          <cell r="D72">
            <v>37113</v>
          </cell>
          <cell r="E72">
            <v>37326</v>
          </cell>
          <cell r="F72" t="str">
            <v>GBPJPY_VR2</v>
          </cell>
          <cell r="G72" t="str">
            <v>Put</v>
          </cell>
          <cell r="H72" t="str">
            <v>Buy</v>
          </cell>
          <cell r="I72">
            <v>1850000</v>
          </cell>
          <cell r="J72">
            <v>145.78</v>
          </cell>
          <cell r="K72">
            <v>175.74</v>
          </cell>
          <cell r="L72">
            <v>15.34396823</v>
          </cell>
          <cell r="M72">
            <v>102.283784</v>
          </cell>
          <cell r="N72">
            <v>-1892250.004</v>
          </cell>
          <cell r="O72">
            <v>6.6746736200000001</v>
          </cell>
          <cell r="P72">
            <v>123481.46204827999</v>
          </cell>
          <cell r="Q72">
            <v>-24256.645215650002</v>
          </cell>
          <cell r="R72">
            <v>0</v>
          </cell>
          <cell r="S72">
            <v>-14330.067406280001</v>
          </cell>
        </row>
        <row r="73">
          <cell r="C73">
            <v>846</v>
          </cell>
          <cell r="D73">
            <v>37113</v>
          </cell>
          <cell r="E73">
            <v>37326</v>
          </cell>
          <cell r="F73" t="str">
            <v>GBPJPY_VR2</v>
          </cell>
          <cell r="G73" t="str">
            <v>Put</v>
          </cell>
          <cell r="H73" t="str">
            <v>Buy</v>
          </cell>
          <cell r="I73">
            <v>1665000</v>
          </cell>
          <cell r="J73">
            <v>153.62</v>
          </cell>
          <cell r="K73">
            <v>175.74</v>
          </cell>
          <cell r="L73">
            <v>14.545341560000001</v>
          </cell>
          <cell r="M73">
            <v>113.64864900000001</v>
          </cell>
          <cell r="N73">
            <v>-1892250.0058500001</v>
          </cell>
          <cell r="O73">
            <v>28.15127378</v>
          </cell>
          <cell r="P73">
            <v>468718.70841759001</v>
          </cell>
          <cell r="Q73">
            <v>-81216.520216069999</v>
          </cell>
          <cell r="R73">
            <v>0</v>
          </cell>
          <cell r="S73">
            <v>-11533.509012660001</v>
          </cell>
        </row>
        <row r="74">
          <cell r="C74">
            <v>847</v>
          </cell>
          <cell r="D74">
            <v>37113</v>
          </cell>
          <cell r="E74">
            <v>37326</v>
          </cell>
          <cell r="F74" t="str">
            <v>GBPJPY_VR2</v>
          </cell>
          <cell r="G74" t="str">
            <v>Put</v>
          </cell>
          <cell r="H74" t="str">
            <v>Buy</v>
          </cell>
          <cell r="I74">
            <v>1507000</v>
          </cell>
          <cell r="J74">
            <v>161.46</v>
          </cell>
          <cell r="K74">
            <v>175.74</v>
          </cell>
          <cell r="L74">
            <v>13.32122918</v>
          </cell>
          <cell r="M74">
            <v>125.564035</v>
          </cell>
          <cell r="N74">
            <v>-1892250.0074499999</v>
          </cell>
          <cell r="O74">
            <v>88.611873849999995</v>
          </cell>
          <cell r="P74">
            <v>1335380.9388645501</v>
          </cell>
          <cell r="Q74">
            <v>-206716.20113104</v>
          </cell>
          <cell r="R74">
            <v>0</v>
          </cell>
          <cell r="S74">
            <v>-4513.2017630999999</v>
          </cell>
        </row>
        <row r="75">
          <cell r="C75">
            <v>849</v>
          </cell>
          <cell r="D75">
            <v>37113</v>
          </cell>
          <cell r="E75">
            <v>37326</v>
          </cell>
          <cell r="F75" t="str">
            <v>GBPJPY_VR2</v>
          </cell>
          <cell r="G75" t="str">
            <v>Call</v>
          </cell>
          <cell r="H75" t="str">
            <v>Buy</v>
          </cell>
          <cell r="I75">
            <v>665000</v>
          </cell>
          <cell r="J75">
            <v>169.31</v>
          </cell>
          <cell r="K75">
            <v>175.74</v>
          </cell>
          <cell r="L75">
            <v>11.86581518</v>
          </cell>
          <cell r="M75">
            <v>284.54887200000002</v>
          </cell>
          <cell r="N75">
            <v>-1892249.9987999999</v>
          </cell>
          <cell r="O75">
            <v>688.46283555000002</v>
          </cell>
          <cell r="P75">
            <v>4578277.8564154599</v>
          </cell>
          <cell r="Q75">
            <v>443055.16772050998</v>
          </cell>
          <cell r="R75">
            <v>0</v>
          </cell>
          <cell r="S75">
            <v>21755.547517530002</v>
          </cell>
        </row>
        <row r="76">
          <cell r="C76">
            <v>848</v>
          </cell>
          <cell r="D76">
            <v>37113</v>
          </cell>
          <cell r="E76">
            <v>37326</v>
          </cell>
          <cell r="F76" t="str">
            <v>GBPJPY_VR2</v>
          </cell>
          <cell r="G76" t="str">
            <v>Put</v>
          </cell>
          <cell r="H76" t="str">
            <v>Buy</v>
          </cell>
          <cell r="I76">
            <v>707000</v>
          </cell>
          <cell r="J76">
            <v>169.31</v>
          </cell>
          <cell r="K76">
            <v>175.74</v>
          </cell>
          <cell r="L76">
            <v>11.86581518</v>
          </cell>
          <cell r="M76">
            <v>267.64497899999998</v>
          </cell>
          <cell r="N76">
            <v>-1892250.00153</v>
          </cell>
          <cell r="O76">
            <v>239.56945127</v>
          </cell>
          <cell r="P76">
            <v>1693756.0205055701</v>
          </cell>
          <cell r="Q76">
            <v>-227999.94856861001</v>
          </cell>
          <cell r="R76">
            <v>0</v>
          </cell>
          <cell r="S76">
            <v>-1610.2216382900001</v>
          </cell>
        </row>
        <row r="77">
          <cell r="C77">
            <v>850</v>
          </cell>
          <cell r="D77">
            <v>37113</v>
          </cell>
          <cell r="E77">
            <v>37326</v>
          </cell>
          <cell r="F77" t="str">
            <v>GBPJPY_VR2</v>
          </cell>
          <cell r="G77" t="str">
            <v>Call</v>
          </cell>
          <cell r="H77" t="str">
            <v>Buy</v>
          </cell>
          <cell r="I77">
            <v>1252000</v>
          </cell>
          <cell r="J77">
            <v>177.15</v>
          </cell>
          <cell r="K77">
            <v>175.74</v>
          </cell>
          <cell r="L77">
            <v>12.3111123</v>
          </cell>
          <cell r="M77">
            <v>151.13817900000001</v>
          </cell>
          <cell r="N77">
            <v>-1892250.0010800001</v>
          </cell>
          <cell r="O77">
            <v>305.25090476000003</v>
          </cell>
          <cell r="P77">
            <v>3821741.3276180802</v>
          </cell>
          <cell r="Q77">
            <v>490822.41477408999</v>
          </cell>
          <cell r="R77">
            <v>0</v>
          </cell>
          <cell r="S77">
            <v>15627.302029390001</v>
          </cell>
        </row>
        <row r="78">
          <cell r="C78">
            <v>851</v>
          </cell>
          <cell r="D78">
            <v>37113</v>
          </cell>
          <cell r="E78">
            <v>37326</v>
          </cell>
          <cell r="F78" t="str">
            <v>GBPJPY_VR2</v>
          </cell>
          <cell r="G78" t="str">
            <v>Call</v>
          </cell>
          <cell r="H78" t="str">
            <v>Buy</v>
          </cell>
          <cell r="I78">
            <v>1148000</v>
          </cell>
          <cell r="J78">
            <v>184.99</v>
          </cell>
          <cell r="K78">
            <v>175.74</v>
          </cell>
          <cell r="L78">
            <v>13.556719019999999</v>
          </cell>
          <cell r="M78">
            <v>164.830139</v>
          </cell>
          <cell r="N78">
            <v>-1892249.99572</v>
          </cell>
          <cell r="O78">
            <v>134.33683814</v>
          </cell>
          <cell r="P78">
            <v>1542186.9018377799</v>
          </cell>
          <cell r="Q78">
            <v>227747.73974292001</v>
          </cell>
          <cell r="R78">
            <v>0</v>
          </cell>
          <cell r="S78">
            <v>-2837.9914733999999</v>
          </cell>
        </row>
        <row r="79">
          <cell r="C79">
            <v>852</v>
          </cell>
          <cell r="D79">
            <v>37113</v>
          </cell>
          <cell r="E79">
            <v>37326</v>
          </cell>
          <cell r="F79" t="str">
            <v>GBPJPY_VR2</v>
          </cell>
          <cell r="G79" t="str">
            <v>Call</v>
          </cell>
          <cell r="H79" t="str">
            <v>Buy</v>
          </cell>
          <cell r="I79">
            <v>1057000</v>
          </cell>
          <cell r="J79">
            <v>192.83</v>
          </cell>
          <cell r="K79">
            <v>175.74</v>
          </cell>
          <cell r="L79">
            <v>14.539484679999999</v>
          </cell>
          <cell r="M79">
            <v>179.020814</v>
          </cell>
          <cell r="N79">
            <v>-1892250.00398</v>
          </cell>
          <cell r="O79">
            <v>56.172361539999997</v>
          </cell>
          <cell r="P79">
            <v>593741.86147299001</v>
          </cell>
          <cell r="Q79">
            <v>97579.863112940002</v>
          </cell>
          <cell r="R79">
            <v>0</v>
          </cell>
          <cell r="S79">
            <v>-10520.77194893</v>
          </cell>
        </row>
        <row r="80">
          <cell r="C80">
            <v>853</v>
          </cell>
          <cell r="D80">
            <v>37113</v>
          </cell>
          <cell r="E80">
            <v>37326</v>
          </cell>
          <cell r="F80" t="str">
            <v>GBPJPY_VR2</v>
          </cell>
          <cell r="G80" t="str">
            <v>Call</v>
          </cell>
          <cell r="H80" t="str">
            <v>Buy</v>
          </cell>
          <cell r="I80">
            <v>976000</v>
          </cell>
          <cell r="J80">
            <v>200.68</v>
          </cell>
          <cell r="K80">
            <v>175.74</v>
          </cell>
          <cell r="L80">
            <v>15.209686700000001</v>
          </cell>
          <cell r="M80">
            <v>193.878074</v>
          </cell>
          <cell r="N80">
            <v>-1892250.0022400001</v>
          </cell>
          <cell r="O80">
            <v>21.452783220000001</v>
          </cell>
          <cell r="P80">
            <v>209379.1642464</v>
          </cell>
          <cell r="Q80">
            <v>38045.66064237</v>
          </cell>
          <cell r="R80">
            <v>0</v>
          </cell>
          <cell r="S80">
            <v>-13634.261988959999</v>
          </cell>
        </row>
        <row r="81">
          <cell r="C81">
            <v>854</v>
          </cell>
          <cell r="D81">
            <v>37113</v>
          </cell>
          <cell r="E81">
            <v>37326</v>
          </cell>
          <cell r="F81" t="str">
            <v>GBPJPY_VR2</v>
          </cell>
          <cell r="G81" t="str">
            <v>Call</v>
          </cell>
          <cell r="H81" t="str">
            <v>Buy</v>
          </cell>
          <cell r="I81">
            <v>1589000</v>
          </cell>
          <cell r="J81">
            <v>208.52</v>
          </cell>
          <cell r="K81">
            <v>175.74</v>
          </cell>
          <cell r="L81">
            <v>15.50830904</v>
          </cell>
          <cell r="M81">
            <v>119.08432999999999</v>
          </cell>
          <cell r="N81">
            <v>-1892250.0037</v>
          </cell>
          <cell r="O81">
            <v>6.9089064000000002</v>
          </cell>
          <cell r="P81">
            <v>109782.52265561</v>
          </cell>
          <cell r="Q81">
            <v>22306.666979080001</v>
          </cell>
          <cell r="R81">
            <v>0</v>
          </cell>
          <cell r="S81">
            <v>-14441.034237669999</v>
          </cell>
        </row>
        <row r="83">
          <cell r="C83">
            <v>819</v>
          </cell>
          <cell r="D83">
            <v>37113</v>
          </cell>
          <cell r="E83">
            <v>37326</v>
          </cell>
          <cell r="F83" t="str">
            <v>EURGBP_VR2</v>
          </cell>
          <cell r="G83" t="str">
            <v>Put</v>
          </cell>
          <cell r="H83" t="str">
            <v>Sell</v>
          </cell>
          <cell r="I83">
            <v>-1609000</v>
          </cell>
          <cell r="J83">
            <v>0.52480000000000004</v>
          </cell>
          <cell r="K83">
            <v>0.62905</v>
          </cell>
          <cell r="L83">
            <v>10.744296220000001</v>
          </cell>
          <cell r="M83">
            <v>0.378081</v>
          </cell>
          <cell r="N83">
            <v>6083.3232900000003</v>
          </cell>
          <cell r="O83">
            <v>5.0445000000000004E-4</v>
          </cell>
          <cell r="P83">
            <v>-8.1165700699999999</v>
          </cell>
          <cell r="Q83">
            <v>849.38527316</v>
          </cell>
          <cell r="R83">
            <v>0</v>
          </cell>
          <cell r="S83">
            <v>8763.1296969600007</v>
          </cell>
        </row>
        <row r="84">
          <cell r="C84">
            <v>820</v>
          </cell>
          <cell r="D84">
            <v>37113</v>
          </cell>
          <cell r="E84">
            <v>37326</v>
          </cell>
          <cell r="F84" t="str">
            <v>EURGBP_VR2</v>
          </cell>
          <cell r="G84" t="str">
            <v>Put</v>
          </cell>
          <cell r="H84" t="str">
            <v>Sell</v>
          </cell>
          <cell r="I84">
            <v>-2023000</v>
          </cell>
          <cell r="J84">
            <v>0.54579999999999995</v>
          </cell>
          <cell r="K84">
            <v>0.62905</v>
          </cell>
          <cell r="L84">
            <v>10.69714274</v>
          </cell>
          <cell r="M84">
            <v>0.30070799999999998</v>
          </cell>
          <cell r="N84">
            <v>6083.3228399999998</v>
          </cell>
          <cell r="O84">
            <v>5.3967900000000003E-3</v>
          </cell>
          <cell r="P84">
            <v>-109.17698733</v>
          </cell>
          <cell r="Q84">
            <v>9632.0836911900005</v>
          </cell>
          <cell r="R84">
            <v>0</v>
          </cell>
          <cell r="S84">
            <v>8619.2192061500009</v>
          </cell>
        </row>
        <row r="85">
          <cell r="C85">
            <v>821</v>
          </cell>
          <cell r="D85">
            <v>37113</v>
          </cell>
          <cell r="E85">
            <v>37326</v>
          </cell>
          <cell r="F85" t="str">
            <v>EURGBP_VR2</v>
          </cell>
          <cell r="G85" t="str">
            <v>Put</v>
          </cell>
          <cell r="H85" t="str">
            <v>Sell</v>
          </cell>
          <cell r="I85">
            <v>-1876000</v>
          </cell>
          <cell r="J85">
            <v>0.56669999999999998</v>
          </cell>
          <cell r="K85">
            <v>0.62905</v>
          </cell>
          <cell r="L85">
            <v>10.470216389999999</v>
          </cell>
          <cell r="M85">
            <v>0.32427099999999998</v>
          </cell>
          <cell r="N85">
            <v>6083.3239599999997</v>
          </cell>
          <cell r="O85">
            <v>3.285743E-2</v>
          </cell>
          <cell r="P85">
            <v>-616.40535795000005</v>
          </cell>
          <cell r="Q85">
            <v>46230.66318209</v>
          </cell>
          <cell r="R85">
            <v>0</v>
          </cell>
          <cell r="S85">
            <v>7896.9276012700002</v>
          </cell>
        </row>
        <row r="86">
          <cell r="C86">
            <v>822</v>
          </cell>
          <cell r="D86">
            <v>37113</v>
          </cell>
          <cell r="E86">
            <v>37326</v>
          </cell>
          <cell r="F86" t="str">
            <v>EURGBP_VR2</v>
          </cell>
          <cell r="G86" t="str">
            <v>Put</v>
          </cell>
          <cell r="H86" t="str">
            <v>Sell</v>
          </cell>
          <cell r="I86">
            <v>-1745000</v>
          </cell>
          <cell r="J86">
            <v>0.5877</v>
          </cell>
          <cell r="K86">
            <v>0.62905</v>
          </cell>
          <cell r="L86">
            <v>9.8030403400000008</v>
          </cell>
          <cell r="M86">
            <v>0.34861500000000001</v>
          </cell>
          <cell r="N86">
            <v>6083.3317500000003</v>
          </cell>
          <cell r="O86">
            <v>0.1239807</v>
          </cell>
          <cell r="P86">
            <v>-2163.4631542100001</v>
          </cell>
          <cell r="Q86">
            <v>143164.89817887999</v>
          </cell>
          <cell r="R86">
            <v>0</v>
          </cell>
          <cell r="S86">
            <v>5693.9283923499997</v>
          </cell>
        </row>
        <row r="87">
          <cell r="C87">
            <v>1070</v>
          </cell>
          <cell r="D87">
            <v>37222</v>
          </cell>
          <cell r="E87">
            <v>37326</v>
          </cell>
          <cell r="F87" t="str">
            <v>EURGBP_VR2</v>
          </cell>
          <cell r="G87" t="str">
            <v>Put</v>
          </cell>
          <cell r="H87" t="str">
            <v>Sell</v>
          </cell>
          <cell r="I87">
            <v>-1745000</v>
          </cell>
          <cell r="J87">
            <v>0.5877</v>
          </cell>
          <cell r="K87">
            <v>0.62905</v>
          </cell>
          <cell r="L87">
            <v>9.7363918999999992</v>
          </cell>
          <cell r="M87">
            <v>0.272206</v>
          </cell>
          <cell r="N87">
            <v>4749.9947000000002</v>
          </cell>
          <cell r="O87">
            <v>0.12066758</v>
          </cell>
          <cell r="P87">
            <v>-2105.6492536999999</v>
          </cell>
          <cell r="Q87">
            <v>140769.13087702999</v>
          </cell>
          <cell r="R87">
            <v>0</v>
          </cell>
          <cell r="S87">
            <v>3766.3123401900002</v>
          </cell>
        </row>
        <row r="88">
          <cell r="C88">
            <v>823</v>
          </cell>
          <cell r="D88">
            <v>37113</v>
          </cell>
          <cell r="E88">
            <v>37326</v>
          </cell>
          <cell r="F88" t="str">
            <v>EURGBP_VR2</v>
          </cell>
          <cell r="G88" t="str">
            <v>Put</v>
          </cell>
          <cell r="H88" t="str">
            <v>Sell</v>
          </cell>
          <cell r="I88">
            <v>-1627000</v>
          </cell>
          <cell r="J88">
            <v>0.60860000000000003</v>
          </cell>
          <cell r="K88">
            <v>0.62905</v>
          </cell>
          <cell r="L88">
            <v>9.0359611999999991</v>
          </cell>
          <cell r="M88">
            <v>0.37389899999999998</v>
          </cell>
          <cell r="N88">
            <v>6083.33673</v>
          </cell>
          <cell r="O88">
            <v>0.38770897999999998</v>
          </cell>
          <cell r="P88">
            <v>-6308.0251090499996</v>
          </cell>
          <cell r="Q88">
            <v>358209.32829341001</v>
          </cell>
          <cell r="R88">
            <v>0</v>
          </cell>
          <cell r="S88">
            <v>-207.92073981999999</v>
          </cell>
        </row>
        <row r="89">
          <cell r="C89">
            <v>1071</v>
          </cell>
          <cell r="D89">
            <v>37222</v>
          </cell>
          <cell r="E89">
            <v>37326</v>
          </cell>
          <cell r="F89" t="str">
            <v>EURGBP_VR2</v>
          </cell>
          <cell r="G89" t="str">
            <v>Put</v>
          </cell>
          <cell r="H89" t="str">
            <v>Sell</v>
          </cell>
          <cell r="I89">
            <v>-1627000</v>
          </cell>
          <cell r="J89">
            <v>0.60860000000000003</v>
          </cell>
          <cell r="K89">
            <v>0.62905</v>
          </cell>
          <cell r="L89">
            <v>8.9793286499999994</v>
          </cell>
          <cell r="M89">
            <v>0.29194799999999999</v>
          </cell>
          <cell r="N89">
            <v>4749.9939599999998</v>
          </cell>
          <cell r="O89">
            <v>0.38218909000000001</v>
          </cell>
          <cell r="P89">
            <v>-6218.2165695000003</v>
          </cell>
          <cell r="Q89">
            <v>356040.84726549999</v>
          </cell>
          <cell r="R89">
            <v>0</v>
          </cell>
          <cell r="S89">
            <v>-2089.9845712699998</v>
          </cell>
        </row>
        <row r="90">
          <cell r="C90">
            <v>825</v>
          </cell>
          <cell r="D90">
            <v>37113</v>
          </cell>
          <cell r="E90">
            <v>37326</v>
          </cell>
          <cell r="F90" t="str">
            <v>EURGBP_VR2</v>
          </cell>
          <cell r="G90" t="str">
            <v>Call</v>
          </cell>
          <cell r="H90" t="str">
            <v>Sell</v>
          </cell>
          <cell r="I90">
            <v>-743000</v>
          </cell>
          <cell r="J90">
            <v>0.62960000000000005</v>
          </cell>
          <cell r="K90">
            <v>0.62905</v>
          </cell>
          <cell r="L90">
            <v>8.85</v>
          </cell>
          <cell r="M90">
            <v>0.81875200000000004</v>
          </cell>
          <cell r="N90">
            <v>6083.3273600000002</v>
          </cell>
          <cell r="O90">
            <v>1.19775085</v>
          </cell>
          <cell r="P90">
            <v>-8899.2888511100009</v>
          </cell>
          <cell r="Q90">
            <v>-383150.58478675998</v>
          </cell>
          <cell r="R90">
            <v>0</v>
          </cell>
          <cell r="S90">
            <v>-3897.8936514000002</v>
          </cell>
        </row>
        <row r="91">
          <cell r="C91">
            <v>1073</v>
          </cell>
          <cell r="D91">
            <v>37222</v>
          </cell>
          <cell r="E91">
            <v>37326</v>
          </cell>
          <cell r="F91" t="str">
            <v>EURGBP_VR2</v>
          </cell>
          <cell r="G91" t="str">
            <v>Call</v>
          </cell>
          <cell r="H91" t="str">
            <v>Sell</v>
          </cell>
          <cell r="I91">
            <v>-743000</v>
          </cell>
          <cell r="J91">
            <v>0.62960000000000005</v>
          </cell>
          <cell r="K91">
            <v>0.62905</v>
          </cell>
          <cell r="L91">
            <v>8.85</v>
          </cell>
          <cell r="M91">
            <v>0.63929999999999998</v>
          </cell>
          <cell r="N91">
            <v>4749.9989999999998</v>
          </cell>
          <cell r="O91">
            <v>1.19775085</v>
          </cell>
          <cell r="P91">
            <v>-8899.2888511100009</v>
          </cell>
          <cell r="Q91">
            <v>-383150.58478675998</v>
          </cell>
          <cell r="R91">
            <v>0</v>
          </cell>
          <cell r="S91">
            <v>-5907.8243233200001</v>
          </cell>
        </row>
        <row r="92">
          <cell r="C92">
            <v>824</v>
          </cell>
          <cell r="D92">
            <v>37113</v>
          </cell>
          <cell r="E92">
            <v>37326</v>
          </cell>
          <cell r="F92" t="str">
            <v>EURGBP_VR2</v>
          </cell>
          <cell r="G92" t="str">
            <v>Put</v>
          </cell>
          <cell r="H92" t="str">
            <v>Sell</v>
          </cell>
          <cell r="I92">
            <v>-777000</v>
          </cell>
          <cell r="J92">
            <v>0.62960000000000005</v>
          </cell>
          <cell r="K92">
            <v>0.62905</v>
          </cell>
          <cell r="L92">
            <v>8.85</v>
          </cell>
          <cell r="M92">
            <v>0.78292499999999998</v>
          </cell>
          <cell r="N92">
            <v>6083.3272500000003</v>
          </cell>
          <cell r="O92">
            <v>1.1167430300000001</v>
          </cell>
          <cell r="P92">
            <v>-8677.0933255599994</v>
          </cell>
          <cell r="Q92">
            <v>369237.7777877</v>
          </cell>
          <cell r="R92">
            <v>0</v>
          </cell>
          <cell r="S92">
            <v>-3581.48737966</v>
          </cell>
        </row>
        <row r="93">
          <cell r="C93">
            <v>1072</v>
          </cell>
          <cell r="D93">
            <v>37222</v>
          </cell>
          <cell r="E93">
            <v>37326</v>
          </cell>
          <cell r="F93" t="str">
            <v>EURGBP_VR2</v>
          </cell>
          <cell r="G93" t="str">
            <v>Put</v>
          </cell>
          <cell r="H93" t="str">
            <v>Sell</v>
          </cell>
          <cell r="I93">
            <v>-777000</v>
          </cell>
          <cell r="J93">
            <v>0.62960000000000005</v>
          </cell>
          <cell r="K93">
            <v>0.62905</v>
          </cell>
          <cell r="L93">
            <v>8.85</v>
          </cell>
          <cell r="M93">
            <v>0.61132600000000004</v>
          </cell>
          <cell r="N93">
            <v>4750.0030200000001</v>
          </cell>
          <cell r="O93">
            <v>1.1167430300000001</v>
          </cell>
          <cell r="P93">
            <v>-8677.0933255599994</v>
          </cell>
          <cell r="Q93">
            <v>369237.7777877</v>
          </cell>
          <cell r="R93">
            <v>0</v>
          </cell>
          <cell r="S93">
            <v>-5591.4121704600002</v>
          </cell>
        </row>
        <row r="94">
          <cell r="C94">
            <v>826</v>
          </cell>
          <cell r="D94">
            <v>37113</v>
          </cell>
          <cell r="E94">
            <v>37326</v>
          </cell>
          <cell r="F94" t="str">
            <v>EURGBP_VR2</v>
          </cell>
          <cell r="G94" t="str">
            <v>Call</v>
          </cell>
          <cell r="H94" t="str">
            <v>Sell</v>
          </cell>
          <cell r="I94">
            <v>-1424000</v>
          </cell>
          <cell r="J94">
            <v>0.65049999999999997</v>
          </cell>
          <cell r="K94">
            <v>0.62905</v>
          </cell>
          <cell r="L94">
            <v>8.85</v>
          </cell>
          <cell r="M94">
            <v>0.42720000000000002</v>
          </cell>
          <cell r="N94">
            <v>6083.3280000000004</v>
          </cell>
          <cell r="O94">
            <v>0.44028717000000001</v>
          </cell>
          <cell r="P94">
            <v>-6269.6892526800002</v>
          </cell>
          <cell r="Q94">
            <v>-363706.92802696</v>
          </cell>
          <cell r="R94">
            <v>0</v>
          </cell>
          <cell r="S94">
            <v>-153.34291186999999</v>
          </cell>
        </row>
        <row r="95">
          <cell r="C95">
            <v>1074</v>
          </cell>
          <cell r="D95">
            <v>37222</v>
          </cell>
          <cell r="E95">
            <v>37326</v>
          </cell>
          <cell r="F95" t="str">
            <v>EURGBP_VR2</v>
          </cell>
          <cell r="G95" t="str">
            <v>Call</v>
          </cell>
          <cell r="H95" t="str">
            <v>Sell</v>
          </cell>
          <cell r="I95">
            <v>-1424000</v>
          </cell>
          <cell r="J95">
            <v>0.65049999999999997</v>
          </cell>
          <cell r="K95">
            <v>0.62905</v>
          </cell>
          <cell r="L95">
            <v>8.85</v>
          </cell>
          <cell r="M95">
            <v>0.333567</v>
          </cell>
          <cell r="N95">
            <v>4749.9940800000004</v>
          </cell>
          <cell r="O95">
            <v>0.44028717000000001</v>
          </cell>
          <cell r="P95">
            <v>-6269.6892526800002</v>
          </cell>
          <cell r="Q95">
            <v>-363706.92802696</v>
          </cell>
          <cell r="R95">
            <v>0</v>
          </cell>
          <cell r="S95">
            <v>-2163.2815012299998</v>
          </cell>
        </row>
        <row r="96">
          <cell r="C96">
            <v>827</v>
          </cell>
          <cell r="D96">
            <v>37113</v>
          </cell>
          <cell r="E96">
            <v>37326</v>
          </cell>
          <cell r="F96" t="str">
            <v>EURGBP_VR2</v>
          </cell>
          <cell r="G96" t="str">
            <v>Call</v>
          </cell>
          <cell r="H96" t="str">
            <v>Sell</v>
          </cell>
          <cell r="I96">
            <v>-1336000</v>
          </cell>
          <cell r="J96">
            <v>0.6714</v>
          </cell>
          <cell r="K96">
            <v>0.62905</v>
          </cell>
          <cell r="L96">
            <v>10.129477120000001</v>
          </cell>
          <cell r="M96">
            <v>0.45533899999999999</v>
          </cell>
          <cell r="N96">
            <v>6083.3290399999996</v>
          </cell>
          <cell r="O96">
            <v>0.19947466</v>
          </cell>
          <cell r="P96">
            <v>-2664.9814480800001</v>
          </cell>
          <cell r="Q96">
            <v>-164129.97461057999</v>
          </cell>
          <cell r="R96">
            <v>0</v>
          </cell>
          <cell r="S96">
            <v>4979.7624828300004</v>
          </cell>
        </row>
        <row r="97">
          <cell r="C97">
            <v>1075</v>
          </cell>
          <cell r="D97">
            <v>37222</v>
          </cell>
          <cell r="E97">
            <v>37326</v>
          </cell>
          <cell r="F97" t="str">
            <v>EURGBP_VR2</v>
          </cell>
          <cell r="G97" t="str">
            <v>Call</v>
          </cell>
          <cell r="H97" t="str">
            <v>Sell</v>
          </cell>
          <cell r="I97">
            <v>-1336000</v>
          </cell>
          <cell r="J97">
            <v>0.6714</v>
          </cell>
          <cell r="K97">
            <v>0.62905</v>
          </cell>
          <cell r="L97">
            <v>10.20997893</v>
          </cell>
          <cell r="M97">
            <v>0.35553899999999999</v>
          </cell>
          <cell r="N97">
            <v>4750.0010400000001</v>
          </cell>
          <cell r="O97">
            <v>0.20490712</v>
          </cell>
          <cell r="P97">
            <v>-2737.5591543700002</v>
          </cell>
          <cell r="Q97">
            <v>-166726.72624048</v>
          </cell>
          <cell r="R97">
            <v>0</v>
          </cell>
          <cell r="S97">
            <v>2866.4816698</v>
          </cell>
        </row>
        <row r="98">
          <cell r="C98">
            <v>828</v>
          </cell>
          <cell r="D98">
            <v>37113</v>
          </cell>
          <cell r="E98">
            <v>37326</v>
          </cell>
          <cell r="F98" t="str">
            <v>EURGBP_VR2</v>
          </cell>
          <cell r="G98" t="str">
            <v>Call</v>
          </cell>
          <cell r="H98" t="str">
            <v>Sell</v>
          </cell>
          <cell r="I98">
            <v>-1257000</v>
          </cell>
          <cell r="J98">
            <v>0.69240000000000002</v>
          </cell>
          <cell r="K98">
            <v>0.62905</v>
          </cell>
          <cell r="L98">
            <v>10.5</v>
          </cell>
          <cell r="M98">
            <v>0.483956</v>
          </cell>
          <cell r="N98">
            <v>6083.3269200000004</v>
          </cell>
          <cell r="O98">
            <v>6.6310859999999999E-2</v>
          </cell>
          <cell r="P98">
            <v>-833.52757131999999</v>
          </cell>
          <cell r="Q98">
            <v>-59084.061136709999</v>
          </cell>
          <cell r="R98">
            <v>0</v>
          </cell>
          <cell r="S98">
            <v>7587.7497844600002</v>
          </cell>
        </row>
        <row r="99">
          <cell r="C99">
            <v>829</v>
          </cell>
          <cell r="D99">
            <v>37113</v>
          </cell>
          <cell r="E99">
            <v>37326</v>
          </cell>
          <cell r="F99" t="str">
            <v>EURGBP_VR2</v>
          </cell>
          <cell r="G99" t="str">
            <v>Call</v>
          </cell>
          <cell r="H99" t="str">
            <v>Sell</v>
          </cell>
          <cell r="I99">
            <v>-1184000</v>
          </cell>
          <cell r="J99">
            <v>0.71330000000000005</v>
          </cell>
          <cell r="K99">
            <v>0.62905</v>
          </cell>
          <cell r="L99">
            <v>10.5</v>
          </cell>
          <cell r="M99">
            <v>0.513795</v>
          </cell>
          <cell r="N99">
            <v>6083.3328000000001</v>
          </cell>
          <cell r="O99">
            <v>1.6128739999999999E-2</v>
          </cell>
          <cell r="P99">
            <v>-190.96427793000001</v>
          </cell>
          <cell r="Q99">
            <v>-15955.262785180001</v>
          </cell>
          <cell r="R99">
            <v>0</v>
          </cell>
          <cell r="S99">
            <v>8502.7682873699996</v>
          </cell>
        </row>
        <row r="100">
          <cell r="C100">
            <v>830</v>
          </cell>
          <cell r="D100">
            <v>37113</v>
          </cell>
          <cell r="E100">
            <v>37326</v>
          </cell>
          <cell r="F100" t="str">
            <v>EURGBP_VR2</v>
          </cell>
          <cell r="G100" t="str">
            <v>Call</v>
          </cell>
          <cell r="H100" t="str">
            <v>Sell</v>
          </cell>
          <cell r="I100">
            <v>-956000</v>
          </cell>
          <cell r="J100">
            <v>0.73429999999999995</v>
          </cell>
          <cell r="K100">
            <v>0.62905</v>
          </cell>
          <cell r="L100">
            <v>10.5</v>
          </cell>
          <cell r="M100">
            <v>0.63633200000000001</v>
          </cell>
          <cell r="N100">
            <v>6083.33392</v>
          </cell>
          <cell r="O100">
            <v>3.2140799999999998E-3</v>
          </cell>
          <cell r="P100">
            <v>-30.726588880000001</v>
          </cell>
          <cell r="Q100">
            <v>-2963.8633646799999</v>
          </cell>
          <cell r="R100">
            <v>0</v>
          </cell>
          <cell r="S100">
            <v>8730.9483514599997</v>
          </cell>
        </row>
        <row r="102">
          <cell r="C102">
            <v>995</v>
          </cell>
          <cell r="D102">
            <v>37190</v>
          </cell>
          <cell r="E102">
            <v>37372</v>
          </cell>
          <cell r="F102" t="str">
            <v>EURJPY_VR3</v>
          </cell>
          <cell r="G102" t="str">
            <v>Put</v>
          </cell>
          <cell r="H102" t="str">
            <v>Buy</v>
          </cell>
          <cell r="I102">
            <v>1329000</v>
          </cell>
          <cell r="J102">
            <v>95.230400000000003</v>
          </cell>
          <cell r="K102">
            <v>110.57</v>
          </cell>
          <cell r="L102">
            <v>15.259489869999999</v>
          </cell>
          <cell r="M102">
            <v>149.143868</v>
          </cell>
          <cell r="N102">
            <v>-1982122.00572</v>
          </cell>
          <cell r="O102">
            <v>35.484690000000001</v>
          </cell>
          <cell r="P102">
            <v>471591.53005932999</v>
          </cell>
          <cell r="Q102">
            <v>-95162.734227170004</v>
          </cell>
          <cell r="R102">
            <v>0</v>
          </cell>
          <cell r="S102">
            <v>-12236.630921919999</v>
          </cell>
        </row>
        <row r="103">
          <cell r="C103">
            <v>996</v>
          </cell>
          <cell r="D103">
            <v>37190</v>
          </cell>
          <cell r="E103">
            <v>37372</v>
          </cell>
          <cell r="F103" t="str">
            <v>EURJPY_VR3</v>
          </cell>
          <cell r="G103" t="str">
            <v>Put</v>
          </cell>
          <cell r="H103" t="str">
            <v>Buy</v>
          </cell>
          <cell r="I103">
            <v>1951000</v>
          </cell>
          <cell r="J103">
            <v>98.412800000000004</v>
          </cell>
          <cell r="K103">
            <v>110.57</v>
          </cell>
          <cell r="L103">
            <v>14.59625003</v>
          </cell>
          <cell r="M103">
            <v>101.59518199999999</v>
          </cell>
          <cell r="N103">
            <v>-1982122.00082</v>
          </cell>
          <cell r="O103">
            <v>63.540158120000001</v>
          </cell>
          <cell r="P103">
            <v>1239668.48493114</v>
          </cell>
          <cell r="Q103">
            <v>-235288.55069504</v>
          </cell>
          <cell r="R103">
            <v>0</v>
          </cell>
          <cell r="S103">
            <v>-6014.9033913800004</v>
          </cell>
        </row>
        <row r="104">
          <cell r="C104">
            <v>997</v>
          </cell>
          <cell r="D104">
            <v>37190</v>
          </cell>
          <cell r="E104">
            <v>37372</v>
          </cell>
          <cell r="F104" t="str">
            <v>EURJPY_VR3</v>
          </cell>
          <cell r="G104" t="str">
            <v>Put</v>
          </cell>
          <cell r="H104" t="str">
            <v>Buy</v>
          </cell>
          <cell r="I104">
            <v>1831000</v>
          </cell>
          <cell r="J104">
            <v>101.59520000000001</v>
          </cell>
          <cell r="K104">
            <v>110.57</v>
          </cell>
          <cell r="L104">
            <v>13.907293900000001</v>
          </cell>
          <cell r="M104">
            <v>108.253523</v>
          </cell>
          <cell r="N104">
            <v>-1982122.0061300001</v>
          </cell>
          <cell r="O104">
            <v>109.18749163</v>
          </cell>
          <cell r="P104">
            <v>1999222.97174617</v>
          </cell>
          <cell r="Q104">
            <v>-353842.05778901</v>
          </cell>
          <cell r="R104">
            <v>0</v>
          </cell>
          <cell r="S104">
            <v>137.78869033000001</v>
          </cell>
        </row>
        <row r="105">
          <cell r="C105">
            <v>998</v>
          </cell>
          <cell r="D105">
            <v>37190</v>
          </cell>
          <cell r="E105">
            <v>37372</v>
          </cell>
          <cell r="F105" t="str">
            <v>EURJPY_VR3</v>
          </cell>
          <cell r="G105" t="str">
            <v>Put</v>
          </cell>
          <cell r="H105" t="str">
            <v>Buy</v>
          </cell>
          <cell r="I105">
            <v>1721000</v>
          </cell>
          <cell r="J105">
            <v>104.7775</v>
          </cell>
          <cell r="K105">
            <v>110.57</v>
          </cell>
          <cell r="L105">
            <v>13.22592058</v>
          </cell>
          <cell r="M105">
            <v>115.17269</v>
          </cell>
          <cell r="N105">
            <v>-1982121.9949</v>
          </cell>
          <cell r="O105">
            <v>181.06756530999999</v>
          </cell>
          <cell r="P105">
            <v>3116172.7990190801</v>
          </cell>
          <cell r="Q105">
            <v>-506876.16175939998</v>
          </cell>
          <cell r="R105">
            <v>0</v>
          </cell>
          <cell r="S105">
            <v>9185.5246913200008</v>
          </cell>
        </row>
        <row r="106">
          <cell r="C106">
            <v>1000</v>
          </cell>
          <cell r="D106">
            <v>37190</v>
          </cell>
          <cell r="E106">
            <v>37372</v>
          </cell>
          <cell r="F106" t="str">
            <v>EURJPY_VR3</v>
          </cell>
          <cell r="G106" t="str">
            <v>Call</v>
          </cell>
          <cell r="H106" t="str">
            <v>Buy</v>
          </cell>
          <cell r="I106">
            <v>795000</v>
          </cell>
          <cell r="J106">
            <v>107.96</v>
          </cell>
          <cell r="K106">
            <v>110.57</v>
          </cell>
          <cell r="L106">
            <v>12.536844869999999</v>
          </cell>
          <cell r="M106">
            <v>249.323522</v>
          </cell>
          <cell r="N106">
            <v>-1982121.9998999999</v>
          </cell>
          <cell r="O106">
            <v>406.93864859000001</v>
          </cell>
          <cell r="P106">
            <v>3235162.2562695402</v>
          </cell>
          <cell r="Q106">
            <v>447435.33054545999</v>
          </cell>
          <cell r="R106">
            <v>0</v>
          </cell>
          <cell r="S106">
            <v>10149.38637405</v>
          </cell>
        </row>
        <row r="107">
          <cell r="C107">
            <v>999</v>
          </cell>
          <cell r="D107">
            <v>37190</v>
          </cell>
          <cell r="E107">
            <v>37372</v>
          </cell>
          <cell r="F107" t="str">
            <v>EURJPY_VR3</v>
          </cell>
          <cell r="G107" t="str">
            <v>Put</v>
          </cell>
          <cell r="H107" t="str">
            <v>Buy</v>
          </cell>
          <cell r="I107">
            <v>827000</v>
          </cell>
          <cell r="J107">
            <v>107.96</v>
          </cell>
          <cell r="K107">
            <v>110.57</v>
          </cell>
          <cell r="L107">
            <v>12.610858370000001</v>
          </cell>
          <cell r="M107">
            <v>239.67617899999999</v>
          </cell>
          <cell r="N107">
            <v>-1982122.00033</v>
          </cell>
          <cell r="O107">
            <v>290.23940147000002</v>
          </cell>
          <cell r="P107">
            <v>2400279.8501557098</v>
          </cell>
          <cell r="Q107">
            <v>-350797.11977503001</v>
          </cell>
          <cell r="R107">
            <v>0</v>
          </cell>
          <cell r="S107">
            <v>3386.5082698699998</v>
          </cell>
        </row>
        <row r="108">
          <cell r="C108">
            <v>1001</v>
          </cell>
          <cell r="D108">
            <v>37190</v>
          </cell>
          <cell r="E108">
            <v>37372</v>
          </cell>
          <cell r="F108" t="str">
            <v>EURJPY_VR3</v>
          </cell>
          <cell r="G108" t="str">
            <v>Call</v>
          </cell>
          <cell r="H108" t="str">
            <v>Buy</v>
          </cell>
          <cell r="I108">
            <v>1530000</v>
          </cell>
          <cell r="J108">
            <v>111.14239999999999</v>
          </cell>
          <cell r="K108">
            <v>110.57</v>
          </cell>
          <cell r="L108">
            <v>12.76075616</v>
          </cell>
          <cell r="M108">
            <v>129.55045799999999</v>
          </cell>
          <cell r="N108">
            <v>-1982122.0074</v>
          </cell>
          <cell r="O108">
            <v>264.76492229000002</v>
          </cell>
          <cell r="P108">
            <v>4050903.31110933</v>
          </cell>
          <cell r="Q108">
            <v>645175.78479814006</v>
          </cell>
          <cell r="R108">
            <v>0</v>
          </cell>
          <cell r="S108">
            <v>16757.21188875</v>
          </cell>
        </row>
        <row r="109">
          <cell r="C109">
            <v>1002</v>
          </cell>
          <cell r="D109">
            <v>37190</v>
          </cell>
          <cell r="E109">
            <v>37372</v>
          </cell>
          <cell r="F109" t="str">
            <v>EURJPY_VR3</v>
          </cell>
          <cell r="G109" t="str">
            <v>Call</v>
          </cell>
          <cell r="H109" t="str">
            <v>Buy</v>
          </cell>
          <cell r="I109">
            <v>1446000</v>
          </cell>
          <cell r="J109">
            <v>114.3248</v>
          </cell>
          <cell r="K109">
            <v>110.57</v>
          </cell>
          <cell r="L109">
            <v>13.307697170000001</v>
          </cell>
          <cell r="M109">
            <v>137.07621</v>
          </cell>
          <cell r="N109">
            <v>-1982121.9966</v>
          </cell>
          <cell r="O109">
            <v>172.65938510000001</v>
          </cell>
          <cell r="P109">
            <v>2496654.7085652999</v>
          </cell>
          <cell r="Q109">
            <v>436975.86737355002</v>
          </cell>
          <cell r="R109">
            <v>0</v>
          </cell>
          <cell r="S109">
            <v>4167.1828173900003</v>
          </cell>
        </row>
        <row r="110">
          <cell r="C110">
            <v>1003</v>
          </cell>
          <cell r="D110">
            <v>37190</v>
          </cell>
          <cell r="E110">
            <v>37372</v>
          </cell>
          <cell r="F110" t="str">
            <v>EURJPY_VR3</v>
          </cell>
          <cell r="G110" t="str">
            <v>Call</v>
          </cell>
          <cell r="H110" t="str">
            <v>Buy</v>
          </cell>
          <cell r="I110">
            <v>1369000</v>
          </cell>
          <cell r="J110">
            <v>117.5072</v>
          </cell>
          <cell r="K110">
            <v>110.57</v>
          </cell>
          <cell r="L110">
            <v>13.91897352</v>
          </cell>
          <cell r="M110">
            <v>144.78612100000001</v>
          </cell>
          <cell r="N110">
            <v>-1982121.99649</v>
          </cell>
          <cell r="O110">
            <v>112.80705134999999</v>
          </cell>
          <cell r="P110">
            <v>1544328.5329498299</v>
          </cell>
          <cell r="Q110">
            <v>289608.36965920002</v>
          </cell>
          <cell r="R110">
            <v>0</v>
          </cell>
          <cell r="S110">
            <v>-3547.0363228000001</v>
          </cell>
        </row>
        <row r="111">
          <cell r="C111">
            <v>1004</v>
          </cell>
          <cell r="D111">
            <v>37190</v>
          </cell>
          <cell r="E111">
            <v>37372</v>
          </cell>
          <cell r="F111" t="str">
            <v>EURJPY_VR3</v>
          </cell>
          <cell r="G111" t="str">
            <v>Call</v>
          </cell>
          <cell r="H111" t="str">
            <v>Buy</v>
          </cell>
          <cell r="I111">
            <v>904000</v>
          </cell>
          <cell r="J111">
            <v>120.6896</v>
          </cell>
          <cell r="K111">
            <v>110.57</v>
          </cell>
          <cell r="L111">
            <v>14.49758718</v>
          </cell>
          <cell r="M111">
            <v>219.26128299999999</v>
          </cell>
          <cell r="N111">
            <v>-1982121.99832</v>
          </cell>
          <cell r="O111">
            <v>73.452423030000006</v>
          </cell>
          <cell r="P111">
            <v>664009.90418504004</v>
          </cell>
          <cell r="Q111">
            <v>131708.96460201</v>
          </cell>
          <cell r="R111">
            <v>0</v>
          </cell>
          <cell r="S111">
            <v>-10677.965834410001</v>
          </cell>
        </row>
        <row r="113">
          <cell r="C113">
            <v>985</v>
          </cell>
          <cell r="D113">
            <v>37190</v>
          </cell>
          <cell r="E113">
            <v>37372</v>
          </cell>
          <cell r="F113" t="str">
            <v>AUDJPY_VR3</v>
          </cell>
          <cell r="G113" t="str">
            <v>Put</v>
          </cell>
          <cell r="H113" t="str">
            <v>Buy</v>
          </cell>
          <cell r="I113">
            <v>2760000</v>
          </cell>
          <cell r="J113">
            <v>52.24</v>
          </cell>
          <cell r="K113">
            <v>64.41</v>
          </cell>
          <cell r="L113">
            <v>15.60433892</v>
          </cell>
          <cell r="M113">
            <v>106.433043</v>
          </cell>
          <cell r="N113">
            <v>-2937551.9868000001</v>
          </cell>
          <cell r="O113">
            <v>5.5534446900000001</v>
          </cell>
          <cell r="P113">
            <v>153275.07354119999</v>
          </cell>
          <cell r="Q113">
            <v>-62169.079484540001</v>
          </cell>
          <cell r="R113">
            <v>0</v>
          </cell>
          <cell r="S113">
            <v>-22554.836189419999</v>
          </cell>
        </row>
        <row r="114">
          <cell r="C114">
            <v>986</v>
          </cell>
          <cell r="D114">
            <v>37190</v>
          </cell>
          <cell r="E114">
            <v>37372</v>
          </cell>
          <cell r="F114" t="str">
            <v>AUDJPY_VR3</v>
          </cell>
          <cell r="G114" t="str">
            <v>Put</v>
          </cell>
          <cell r="H114" t="str">
            <v>Buy</v>
          </cell>
          <cell r="I114">
            <v>4170000</v>
          </cell>
          <cell r="J114">
            <v>54.31</v>
          </cell>
          <cell r="K114">
            <v>64.41</v>
          </cell>
          <cell r="L114">
            <v>14.945023320000001</v>
          </cell>
          <cell r="M114">
            <v>70.444891999999996</v>
          </cell>
          <cell r="N114">
            <v>-2937551.9964000001</v>
          </cell>
          <cell r="O114">
            <v>12.209038400000001</v>
          </cell>
          <cell r="P114">
            <v>509116.90110299998</v>
          </cell>
          <cell r="Q114">
            <v>-194116.38978287001</v>
          </cell>
          <cell r="R114">
            <v>0</v>
          </cell>
          <cell r="S114">
            <v>-19672.376551540001</v>
          </cell>
        </row>
        <row r="115">
          <cell r="C115">
            <v>987</v>
          </cell>
          <cell r="D115">
            <v>37190</v>
          </cell>
          <cell r="E115">
            <v>37372</v>
          </cell>
          <cell r="F115" t="str">
            <v>AUDJPY_VR3</v>
          </cell>
          <cell r="G115" t="str">
            <v>Put</v>
          </cell>
          <cell r="H115" t="str">
            <v>Buy</v>
          </cell>
          <cell r="I115">
            <v>3869000</v>
          </cell>
          <cell r="J115">
            <v>56.38</v>
          </cell>
          <cell r="K115">
            <v>64.41</v>
          </cell>
          <cell r="L115">
            <v>13.904761110000001</v>
          </cell>
          <cell r="M115">
            <v>75.925354999999996</v>
          </cell>
          <cell r="N115">
            <v>-2937551.98495</v>
          </cell>
          <cell r="O115">
            <v>22.918885469999999</v>
          </cell>
          <cell r="P115">
            <v>886731.67887152999</v>
          </cell>
          <cell r="Q115">
            <v>-327373.63847049</v>
          </cell>
          <cell r="R115">
            <v>0</v>
          </cell>
          <cell r="S115">
            <v>-16613.54722443</v>
          </cell>
        </row>
        <row r="116">
          <cell r="C116">
            <v>988</v>
          </cell>
          <cell r="D116">
            <v>37190</v>
          </cell>
          <cell r="E116">
            <v>37372</v>
          </cell>
          <cell r="F116" t="str">
            <v>AUDJPY_VR3</v>
          </cell>
          <cell r="G116" t="str">
            <v>Put</v>
          </cell>
          <cell r="H116" t="str">
            <v>Buy</v>
          </cell>
          <cell r="I116">
            <v>3600000</v>
          </cell>
          <cell r="J116">
            <v>58.45</v>
          </cell>
          <cell r="K116">
            <v>64.41</v>
          </cell>
          <cell r="L116">
            <v>13.319787229999999</v>
          </cell>
          <cell r="M116">
            <v>81.598667000000006</v>
          </cell>
          <cell r="N116">
            <v>-2937552.0120000001</v>
          </cell>
          <cell r="O116">
            <v>46.807277020000001</v>
          </cell>
          <cell r="P116">
            <v>1685061.9728285</v>
          </cell>
          <cell r="Q116">
            <v>-565830.40128446999</v>
          </cell>
          <cell r="R116">
            <v>0</v>
          </cell>
          <cell r="S116">
            <v>-10146.755925859999</v>
          </cell>
        </row>
        <row r="117">
          <cell r="C117">
            <v>990</v>
          </cell>
          <cell r="D117">
            <v>37190</v>
          </cell>
          <cell r="E117">
            <v>37372</v>
          </cell>
          <cell r="F117" t="str">
            <v>AUDJPY_VR3</v>
          </cell>
          <cell r="G117" t="str">
            <v>Call</v>
          </cell>
          <cell r="H117" t="str">
            <v>Buy</v>
          </cell>
          <cell r="I117">
            <v>1641000</v>
          </cell>
          <cell r="J117">
            <v>60.52</v>
          </cell>
          <cell r="K117">
            <v>64.41</v>
          </cell>
          <cell r="L117">
            <v>12.84035875</v>
          </cell>
          <cell r="M117">
            <v>179.009872</v>
          </cell>
          <cell r="N117">
            <v>-2937551.9995200001</v>
          </cell>
          <cell r="O117">
            <v>373.63356041999998</v>
          </cell>
          <cell r="P117">
            <v>6131326.7265516696</v>
          </cell>
          <cell r="Q117">
            <v>1172030.0443682601</v>
          </cell>
          <cell r="R117">
            <v>0</v>
          </cell>
          <cell r="S117">
            <v>25869.749389190001</v>
          </cell>
        </row>
        <row r="118">
          <cell r="C118">
            <v>989</v>
          </cell>
          <cell r="D118">
            <v>37190</v>
          </cell>
          <cell r="E118">
            <v>37372</v>
          </cell>
          <cell r="F118" t="str">
            <v>AUDJPY_VR3</v>
          </cell>
          <cell r="G118" t="str">
            <v>Put</v>
          </cell>
          <cell r="H118" t="str">
            <v>Buy</v>
          </cell>
          <cell r="I118">
            <v>1717000</v>
          </cell>
          <cell r="J118">
            <v>60.52</v>
          </cell>
          <cell r="K118">
            <v>64.41</v>
          </cell>
          <cell r="L118">
            <v>12.84035875</v>
          </cell>
          <cell r="M118">
            <v>171.08631299999999</v>
          </cell>
          <cell r="N118">
            <v>-2937551.9942100001</v>
          </cell>
          <cell r="O118">
            <v>90.521600250000006</v>
          </cell>
          <cell r="P118">
            <v>1554255.8763542799</v>
          </cell>
          <cell r="Q118">
            <v>-461860.78849926998</v>
          </cell>
          <cell r="R118">
            <v>0</v>
          </cell>
          <cell r="S118">
            <v>-11206.336962060001</v>
          </cell>
        </row>
        <row r="119">
          <cell r="C119">
            <v>991</v>
          </cell>
          <cell r="D119">
            <v>37190</v>
          </cell>
          <cell r="E119">
            <v>37372</v>
          </cell>
          <cell r="F119" t="str">
            <v>AUDJPY_VR3</v>
          </cell>
          <cell r="G119" t="str">
            <v>Call</v>
          </cell>
          <cell r="H119" t="str">
            <v>Buy</v>
          </cell>
          <cell r="I119">
            <v>3139000</v>
          </cell>
          <cell r="J119">
            <v>62.59</v>
          </cell>
          <cell r="K119">
            <v>64.41</v>
          </cell>
          <cell r="L119">
            <v>12.76313713</v>
          </cell>
          <cell r="M119">
            <v>93.582414999999997</v>
          </cell>
          <cell r="N119">
            <v>-2937552.00685</v>
          </cell>
          <cell r="O119">
            <v>243.70767767999999</v>
          </cell>
          <cell r="P119">
            <v>7649984.0023564398</v>
          </cell>
          <cell r="Q119">
            <v>1775604.7275453701</v>
          </cell>
          <cell r="R119">
            <v>0</v>
          </cell>
          <cell r="S119">
            <v>38171.47464801</v>
          </cell>
        </row>
        <row r="120">
          <cell r="C120">
            <v>992</v>
          </cell>
          <cell r="D120">
            <v>37190</v>
          </cell>
          <cell r="E120">
            <v>37372</v>
          </cell>
          <cell r="F120" t="str">
            <v>AUDJPY_VR3</v>
          </cell>
          <cell r="G120" t="str">
            <v>Call</v>
          </cell>
          <cell r="H120" t="str">
            <v>Buy</v>
          </cell>
          <cell r="I120">
            <v>2941000</v>
          </cell>
          <cell r="J120">
            <v>64.66</v>
          </cell>
          <cell r="K120">
            <v>64.41</v>
          </cell>
          <cell r="L120">
            <v>12.78629377</v>
          </cell>
          <cell r="M120">
            <v>99.882761000000002</v>
          </cell>
          <cell r="N120">
            <v>-2937552.0010099998</v>
          </cell>
          <cell r="O120">
            <v>148.22527041999999</v>
          </cell>
          <cell r="P120">
            <v>4359305.2030573096</v>
          </cell>
          <cell r="Q120">
            <v>1203919.6990104001</v>
          </cell>
          <cell r="R120">
            <v>0</v>
          </cell>
          <cell r="S120">
            <v>11515.67332109</v>
          </cell>
        </row>
        <row r="121">
          <cell r="C121">
            <v>993</v>
          </cell>
          <cell r="D121">
            <v>37190</v>
          </cell>
          <cell r="E121">
            <v>37372</v>
          </cell>
          <cell r="F121" t="str">
            <v>AUDJPY_VR3</v>
          </cell>
          <cell r="G121" t="str">
            <v>Call</v>
          </cell>
          <cell r="H121" t="str">
            <v>Buy</v>
          </cell>
          <cell r="I121">
            <v>2761000</v>
          </cell>
          <cell r="J121">
            <v>66.73</v>
          </cell>
          <cell r="K121">
            <v>64.41</v>
          </cell>
          <cell r="L121">
            <v>12.855268649999999</v>
          </cell>
          <cell r="M121">
            <v>106.39449500000001</v>
          </cell>
          <cell r="N121">
            <v>-2937552.0069499998</v>
          </cell>
          <cell r="O121">
            <v>84.176052900000002</v>
          </cell>
          <cell r="P121">
            <v>2324100.8206949402</v>
          </cell>
          <cell r="Q121">
            <v>748179.49822292</v>
          </cell>
          <cell r="R121">
            <v>0</v>
          </cell>
          <cell r="S121">
            <v>-4970.28815958</v>
          </cell>
        </row>
        <row r="122">
          <cell r="C122">
            <v>994</v>
          </cell>
          <cell r="D122">
            <v>37190</v>
          </cell>
          <cell r="E122">
            <v>37372</v>
          </cell>
          <cell r="F122" t="str">
            <v>AUDJPY_VR3</v>
          </cell>
          <cell r="G122" t="str">
            <v>Call</v>
          </cell>
          <cell r="H122" t="str">
            <v>Buy</v>
          </cell>
          <cell r="I122">
            <v>1753000</v>
          </cell>
          <cell r="J122">
            <v>68.8</v>
          </cell>
          <cell r="K122">
            <v>64.41</v>
          </cell>
          <cell r="L122">
            <v>13.360565019999999</v>
          </cell>
          <cell r="M122">
            <v>167.572847</v>
          </cell>
          <cell r="N122">
            <v>-2937552.0079100002</v>
          </cell>
          <cell r="O122">
            <v>49.044604030000002</v>
          </cell>
          <cell r="P122">
            <v>859751.90870131005</v>
          </cell>
          <cell r="Q122">
            <v>303422.29357474</v>
          </cell>
          <cell r="R122">
            <v>0</v>
          </cell>
          <cell r="S122">
            <v>-16832.094232709998</v>
          </cell>
        </row>
        <row r="124">
          <cell r="C124">
            <v>975</v>
          </cell>
          <cell r="D124">
            <v>37190</v>
          </cell>
          <cell r="E124">
            <v>37372</v>
          </cell>
          <cell r="F124" t="str">
            <v>EURAUD_VR3</v>
          </cell>
          <cell r="G124" t="str">
            <v>Put</v>
          </cell>
          <cell r="H124" t="str">
            <v>Sell</v>
          </cell>
          <cell r="I124">
            <v>-992000</v>
          </cell>
          <cell r="J124">
            <v>1.6117999999999999</v>
          </cell>
          <cell r="K124">
            <v>1.7170000000000001</v>
          </cell>
          <cell r="L124">
            <v>12.7887681</v>
          </cell>
          <cell r="M124">
            <v>4.3346770000000001</v>
          </cell>
          <cell r="N124">
            <v>42999.995840000003</v>
          </cell>
          <cell r="O124">
            <v>1.5362369600000001</v>
          </cell>
          <cell r="P124">
            <v>-15239.470667580001</v>
          </cell>
          <cell r="Q124">
            <v>190018.25273648</v>
          </cell>
          <cell r="R124">
            <v>0</v>
          </cell>
          <cell r="S124">
            <v>14567.48647577</v>
          </cell>
        </row>
        <row r="125">
          <cell r="C125">
            <v>976</v>
          </cell>
          <cell r="D125">
            <v>37190</v>
          </cell>
          <cell r="E125">
            <v>37372</v>
          </cell>
          <cell r="F125" t="str">
            <v>EURAUD_VR3</v>
          </cell>
          <cell r="G125" t="str">
            <v>Put</v>
          </cell>
          <cell r="H125" t="str">
            <v>Sell</v>
          </cell>
          <cell r="I125">
            <v>-1908000</v>
          </cell>
          <cell r="J125">
            <v>1.6554</v>
          </cell>
          <cell r="K125">
            <v>1.7170000000000001</v>
          </cell>
          <cell r="L125">
            <v>12.785402299999999</v>
          </cell>
          <cell r="M125">
            <v>2.2536689999999999</v>
          </cell>
          <cell r="N125">
            <v>43000.004520000002</v>
          </cell>
          <cell r="O125">
            <v>2.69125434</v>
          </cell>
          <cell r="P125">
            <v>-51349.132788080002</v>
          </cell>
          <cell r="Q125">
            <v>558516.12525469996</v>
          </cell>
          <cell r="R125">
            <v>0</v>
          </cell>
          <cell r="S125">
            <v>-4278.1416548200004</v>
          </cell>
        </row>
        <row r="126">
          <cell r="C126">
            <v>977</v>
          </cell>
          <cell r="D126">
            <v>37190</v>
          </cell>
          <cell r="E126">
            <v>37372</v>
          </cell>
          <cell r="F126" t="str">
            <v>EURAUD_VR3</v>
          </cell>
          <cell r="G126" t="str">
            <v>Put</v>
          </cell>
          <cell r="H126" t="str">
            <v>Sell</v>
          </cell>
          <cell r="I126">
            <v>-1812000</v>
          </cell>
          <cell r="J126">
            <v>1.6989000000000001</v>
          </cell>
          <cell r="K126">
            <v>1.7170000000000001</v>
          </cell>
          <cell r="L126">
            <v>12.78422218</v>
          </cell>
          <cell r="M126">
            <v>2.373068</v>
          </cell>
          <cell r="N126">
            <v>42999.992160000002</v>
          </cell>
          <cell r="O126">
            <v>4.33956389</v>
          </cell>
          <cell r="P126">
            <v>-78632.897739769993</v>
          </cell>
          <cell r="Q126">
            <v>742242.65589256003</v>
          </cell>
          <cell r="R126">
            <v>0</v>
          </cell>
          <cell r="S126">
            <v>-18517.54503379</v>
          </cell>
        </row>
        <row r="127">
          <cell r="C127">
            <v>978</v>
          </cell>
          <cell r="D127">
            <v>37190</v>
          </cell>
          <cell r="E127">
            <v>37372</v>
          </cell>
          <cell r="F127" t="str">
            <v>EURAUD_VR3</v>
          </cell>
          <cell r="G127" t="str">
            <v>Put</v>
          </cell>
          <cell r="H127" t="str">
            <v>Sell</v>
          </cell>
          <cell r="I127">
            <v>-1722000</v>
          </cell>
          <cell r="J127">
            <v>1.7424999999999999</v>
          </cell>
          <cell r="K127">
            <v>1.7170000000000001</v>
          </cell>
          <cell r="L127">
            <v>12.78368253</v>
          </cell>
          <cell r="M127">
            <v>2.497096</v>
          </cell>
          <cell r="N127">
            <v>42999.993119999999</v>
          </cell>
          <cell r="O127">
            <v>6.52309319</v>
          </cell>
          <cell r="P127">
            <v>-112327.66478232</v>
          </cell>
          <cell r="Q127">
            <v>915897.12291509996</v>
          </cell>
          <cell r="R127">
            <v>0</v>
          </cell>
          <cell r="S127">
            <v>-36102.843452280002</v>
          </cell>
        </row>
        <row r="128">
          <cell r="C128">
            <v>980</v>
          </cell>
          <cell r="D128">
            <v>37190</v>
          </cell>
          <cell r="E128">
            <v>37372</v>
          </cell>
          <cell r="F128" t="str">
            <v>EURAUD_VR3</v>
          </cell>
          <cell r="G128" t="str">
            <v>Call</v>
          </cell>
          <cell r="H128" t="str">
            <v>Sell</v>
          </cell>
          <cell r="I128">
            <v>-807000</v>
          </cell>
          <cell r="J128">
            <v>1.786</v>
          </cell>
          <cell r="K128">
            <v>1.7170000000000001</v>
          </cell>
          <cell r="L128">
            <v>12.784856319999999</v>
          </cell>
          <cell r="M128">
            <v>5.3283769999999997</v>
          </cell>
          <cell r="N128">
            <v>43000.002390000001</v>
          </cell>
          <cell r="O128">
            <v>3.0240061100000002</v>
          </cell>
          <cell r="P128">
            <v>-24403.729277359998</v>
          </cell>
          <cell r="Q128">
            <v>-273858.12325131003</v>
          </cell>
          <cell r="R128">
            <v>0</v>
          </cell>
          <cell r="S128">
            <v>9784.6633257800004</v>
          </cell>
        </row>
        <row r="129">
          <cell r="C129">
            <v>979</v>
          </cell>
          <cell r="D129">
            <v>37190</v>
          </cell>
          <cell r="E129">
            <v>37372</v>
          </cell>
          <cell r="F129" t="str">
            <v>EURAUD_VR3</v>
          </cell>
          <cell r="G129" t="str">
            <v>Put</v>
          </cell>
          <cell r="H129" t="str">
            <v>Sell</v>
          </cell>
          <cell r="I129">
            <v>-833000</v>
          </cell>
          <cell r="J129">
            <v>1.786</v>
          </cell>
          <cell r="K129">
            <v>1.7170000000000001</v>
          </cell>
          <cell r="L129">
            <v>12.784856319999999</v>
          </cell>
          <cell r="M129">
            <v>5.1620650000000001</v>
          </cell>
          <cell r="N129">
            <v>43000.001450000003</v>
          </cell>
          <cell r="O129">
            <v>9.2159759700000006</v>
          </cell>
          <cell r="P129">
            <v>-76769.079864719999</v>
          </cell>
          <cell r="Q129">
            <v>539298.36038295995</v>
          </cell>
          <cell r="R129">
            <v>0</v>
          </cell>
          <cell r="S129">
            <v>-17544.813636350002</v>
          </cell>
        </row>
        <row r="130">
          <cell r="C130">
            <v>981</v>
          </cell>
          <cell r="D130">
            <v>37190</v>
          </cell>
          <cell r="E130">
            <v>37372</v>
          </cell>
          <cell r="F130" t="str">
            <v>EURAUD_VR3</v>
          </cell>
          <cell r="G130" t="str">
            <v>Call</v>
          </cell>
          <cell r="H130" t="str">
            <v>Sell</v>
          </cell>
          <cell r="I130">
            <v>-1562000</v>
          </cell>
          <cell r="J130">
            <v>1.8294999999999999</v>
          </cell>
          <cell r="K130">
            <v>1.7170000000000001</v>
          </cell>
          <cell r="L130">
            <v>12.78604807</v>
          </cell>
          <cell r="M130">
            <v>2.7528809999999999</v>
          </cell>
          <cell r="N130">
            <v>43000.001219999998</v>
          </cell>
          <cell r="O130">
            <v>1.8930560000000001</v>
          </cell>
          <cell r="P130">
            <v>-29569.53466048</v>
          </cell>
          <cell r="Q130">
            <v>-373738.57864291</v>
          </cell>
          <cell r="R130">
            <v>0</v>
          </cell>
          <cell r="S130">
            <v>7088.6288857</v>
          </cell>
        </row>
        <row r="131">
          <cell r="C131">
            <v>982</v>
          </cell>
          <cell r="D131">
            <v>37190</v>
          </cell>
          <cell r="E131">
            <v>37372</v>
          </cell>
          <cell r="F131" t="str">
            <v>EURAUD_VR3</v>
          </cell>
          <cell r="G131" t="str">
            <v>Call</v>
          </cell>
          <cell r="H131" t="str">
            <v>Sell</v>
          </cell>
          <cell r="I131">
            <v>-1490000</v>
          </cell>
          <cell r="J131">
            <v>1.8731</v>
          </cell>
          <cell r="K131">
            <v>1.7170000000000001</v>
          </cell>
          <cell r="L131">
            <v>12.79013127</v>
          </cell>
          <cell r="M131">
            <v>2.8859059999999999</v>
          </cell>
          <cell r="N131">
            <v>42999.999400000001</v>
          </cell>
          <cell r="O131">
            <v>1.1298214799999999</v>
          </cell>
          <cell r="P131">
            <v>-16834.340098240002</v>
          </cell>
          <cell r="Q131">
            <v>-237466.1650716</v>
          </cell>
          <cell r="R131">
            <v>0</v>
          </cell>
          <cell r="S131">
            <v>13735.125977879999</v>
          </cell>
        </row>
        <row r="132">
          <cell r="C132">
            <v>983</v>
          </cell>
          <cell r="D132">
            <v>37190</v>
          </cell>
          <cell r="E132">
            <v>37372</v>
          </cell>
          <cell r="F132" t="str">
            <v>EURAUD_VR3</v>
          </cell>
          <cell r="G132" t="str">
            <v>Call</v>
          </cell>
          <cell r="H132" t="str">
            <v>Sell</v>
          </cell>
          <cell r="I132">
            <v>-1424000</v>
          </cell>
          <cell r="J132">
            <v>1.9166000000000001</v>
          </cell>
          <cell r="K132">
            <v>1.7170000000000001</v>
          </cell>
          <cell r="L132">
            <v>12.79314619</v>
          </cell>
          <cell r="M132">
            <v>3.019663</v>
          </cell>
          <cell r="N132">
            <v>43000.001120000001</v>
          </cell>
          <cell r="O132">
            <v>0.64429857999999995</v>
          </cell>
          <cell r="P132">
            <v>-9174.8118233599998</v>
          </cell>
          <cell r="Q132">
            <v>-143186.82264180999</v>
          </cell>
          <cell r="R132">
            <v>0</v>
          </cell>
          <cell r="S132">
            <v>17732.634682200001</v>
          </cell>
        </row>
        <row r="133">
          <cell r="C133">
            <v>984</v>
          </cell>
          <cell r="D133">
            <v>37190</v>
          </cell>
          <cell r="E133">
            <v>37372</v>
          </cell>
          <cell r="F133" t="str">
            <v>EURAUD_VR3</v>
          </cell>
          <cell r="G133" t="str">
            <v>Call</v>
          </cell>
          <cell r="H133" t="str">
            <v>Sell</v>
          </cell>
          <cell r="I133">
            <v>-694000</v>
          </cell>
          <cell r="J133">
            <v>1.9601999999999999</v>
          </cell>
          <cell r="K133">
            <v>1.7170000000000001</v>
          </cell>
          <cell r="L133">
            <v>12.79570103</v>
          </cell>
          <cell r="M133">
            <v>6.1959650000000002</v>
          </cell>
          <cell r="N133">
            <v>42999.997100000001</v>
          </cell>
          <cell r="O133">
            <v>0.35051395000000002</v>
          </cell>
          <cell r="P133">
            <v>-2432.5668052999999</v>
          </cell>
          <cell r="Q133">
            <v>-41683.431127299998</v>
          </cell>
          <cell r="R133">
            <v>0</v>
          </cell>
          <cell r="S133">
            <v>21251.41025909</v>
          </cell>
        </row>
        <row r="134">
          <cell r="L134" t="str">
            <v>LONGTERM</v>
          </cell>
        </row>
        <row r="136">
          <cell r="C136">
            <v>1099</v>
          </cell>
          <cell r="D136">
            <v>37225</v>
          </cell>
          <cell r="E136">
            <v>37232</v>
          </cell>
          <cell r="F136" t="str">
            <v>FLY_B80</v>
          </cell>
          <cell r="G136" t="str">
            <v>Put</v>
          </cell>
          <cell r="H136" t="str">
            <v>Buy</v>
          </cell>
          <cell r="I136">
            <v>10000000</v>
          </cell>
          <cell r="J136">
            <v>1.4516</v>
          </cell>
          <cell r="K136">
            <v>1.4702</v>
          </cell>
          <cell r="L136">
            <v>7.25</v>
          </cell>
          <cell r="M136">
            <v>6.8000000000000005E-2</v>
          </cell>
          <cell r="N136">
            <v>-6800</v>
          </cell>
          <cell r="O136">
            <v>7.5315939999999998E-2</v>
          </cell>
          <cell r="P136">
            <v>7531.5936525899997</v>
          </cell>
          <cell r="Q136">
            <v>-1060207.8361434001</v>
          </cell>
          <cell r="R136">
            <v>0</v>
          </cell>
          <cell r="S136">
            <v>445.43511009999997</v>
          </cell>
        </row>
        <row r="137">
          <cell r="C137">
            <v>1096</v>
          </cell>
          <cell r="D137">
            <v>37225</v>
          </cell>
          <cell r="E137">
            <v>37232</v>
          </cell>
          <cell r="F137" t="str">
            <v>FLY_B80</v>
          </cell>
          <cell r="G137" t="str">
            <v>Call</v>
          </cell>
          <cell r="H137" t="str">
            <v>Sell</v>
          </cell>
          <cell r="I137">
            <v>-10000000</v>
          </cell>
          <cell r="J137">
            <v>1.4701</v>
          </cell>
          <cell r="K137">
            <v>1.4702</v>
          </cell>
          <cell r="L137">
            <v>5.9</v>
          </cell>
          <cell r="M137">
            <v>0.47499999999999998</v>
          </cell>
          <cell r="N137">
            <v>47500</v>
          </cell>
          <cell r="O137">
            <v>0.46523273999999998</v>
          </cell>
          <cell r="P137">
            <v>-46523.273771920001</v>
          </cell>
          <cell r="Q137">
            <v>-4921003.9675193802</v>
          </cell>
          <cell r="R137">
            <v>0</v>
          </cell>
          <cell r="S137">
            <v>594.68552441999998</v>
          </cell>
        </row>
        <row r="138">
          <cell r="C138">
            <v>1097</v>
          </cell>
          <cell r="D138">
            <v>37225</v>
          </cell>
          <cell r="E138">
            <v>37232</v>
          </cell>
          <cell r="F138" t="str">
            <v>FLY_B80</v>
          </cell>
          <cell r="G138" t="str">
            <v>Put</v>
          </cell>
          <cell r="H138" t="str">
            <v>Sell</v>
          </cell>
          <cell r="I138">
            <v>-10000000</v>
          </cell>
          <cell r="J138">
            <v>1.4701</v>
          </cell>
          <cell r="K138">
            <v>1.4702</v>
          </cell>
          <cell r="L138">
            <v>5.9</v>
          </cell>
          <cell r="M138">
            <v>0.47499999999999998</v>
          </cell>
          <cell r="N138">
            <v>47500</v>
          </cell>
          <cell r="O138">
            <v>0.49292573000000001</v>
          </cell>
          <cell r="P138">
            <v>-49292.573138469998</v>
          </cell>
          <cell r="Q138">
            <v>5072344.37377082</v>
          </cell>
          <cell r="R138">
            <v>0</v>
          </cell>
          <cell r="S138">
            <v>-1091.41872743</v>
          </cell>
        </row>
        <row r="139">
          <cell r="C139">
            <v>1098</v>
          </cell>
          <cell r="D139">
            <v>37225</v>
          </cell>
          <cell r="E139">
            <v>37232</v>
          </cell>
          <cell r="F139" t="str">
            <v>FLY_B80</v>
          </cell>
          <cell r="G139" t="str">
            <v>Call</v>
          </cell>
          <cell r="H139" t="str">
            <v>Buy</v>
          </cell>
          <cell r="I139">
            <v>10000000</v>
          </cell>
          <cell r="J139">
            <v>1.4890000000000001</v>
          </cell>
          <cell r="K139">
            <v>1.4702</v>
          </cell>
          <cell r="L139">
            <v>7.25</v>
          </cell>
          <cell r="M139">
            <v>6.8000000000000005E-2</v>
          </cell>
          <cell r="N139">
            <v>-6800</v>
          </cell>
          <cell r="O139">
            <v>6.8885399999999999E-2</v>
          </cell>
          <cell r="P139">
            <v>6888.5399719799998</v>
          </cell>
          <cell r="Q139">
            <v>991424.93650663004</v>
          </cell>
          <cell r="R139">
            <v>0</v>
          </cell>
          <cell r="S139">
            <v>53.908084119999998</v>
          </cell>
        </row>
        <row r="141">
          <cell r="C141">
            <v>1092</v>
          </cell>
          <cell r="D141">
            <v>37225</v>
          </cell>
          <cell r="E141">
            <v>37232</v>
          </cell>
          <cell r="F141" t="str">
            <v>FLY_B79</v>
          </cell>
          <cell r="G141" t="str">
            <v>Call</v>
          </cell>
          <cell r="H141" t="str">
            <v>Sell</v>
          </cell>
          <cell r="I141">
            <v>-30000000</v>
          </cell>
          <cell r="J141">
            <v>15.2036</v>
          </cell>
          <cell r="K141">
            <v>15.180899999999999</v>
          </cell>
          <cell r="L141">
            <v>9.85</v>
          </cell>
          <cell r="M141">
            <v>8.2750000000000004</v>
          </cell>
          <cell r="N141">
            <v>2482500</v>
          </cell>
          <cell r="O141">
            <v>7.18769027</v>
          </cell>
          <cell r="P141">
            <v>-2156307.0817423002</v>
          </cell>
          <cell r="Q141">
            <v>-13776644.842960401</v>
          </cell>
          <cell r="R141">
            <v>0</v>
          </cell>
          <cell r="S141">
            <v>30583.302021179999</v>
          </cell>
        </row>
        <row r="142">
          <cell r="C142">
            <v>1094</v>
          </cell>
          <cell r="D142">
            <v>37225</v>
          </cell>
          <cell r="E142">
            <v>37232</v>
          </cell>
          <cell r="F142" t="str">
            <v>FLY_B79</v>
          </cell>
          <cell r="G142" t="str">
            <v>Call</v>
          </cell>
          <cell r="H142" t="str">
            <v>Buy</v>
          </cell>
          <cell r="I142">
            <v>30000000</v>
          </cell>
          <cell r="J142">
            <v>15.2036</v>
          </cell>
          <cell r="K142">
            <v>15.180899999999999</v>
          </cell>
          <cell r="L142">
            <v>9.85</v>
          </cell>
          <cell r="M142">
            <v>7.98</v>
          </cell>
          <cell r="N142">
            <v>-2394000</v>
          </cell>
          <cell r="O142">
            <v>7.18769027</v>
          </cell>
          <cell r="P142">
            <v>2156307.0817423002</v>
          </cell>
          <cell r="Q142">
            <v>13776644.842960401</v>
          </cell>
          <cell r="R142">
            <v>0</v>
          </cell>
          <cell r="S142">
            <v>-22285.690156000001</v>
          </cell>
        </row>
        <row r="143">
          <cell r="C143">
            <v>1093</v>
          </cell>
          <cell r="D143">
            <v>37225</v>
          </cell>
          <cell r="E143">
            <v>37232</v>
          </cell>
          <cell r="F143" t="str">
            <v>FLY_B79</v>
          </cell>
          <cell r="G143" t="str">
            <v>Put</v>
          </cell>
          <cell r="H143" t="str">
            <v>Sell</v>
          </cell>
          <cell r="I143">
            <v>-30000000</v>
          </cell>
          <cell r="J143">
            <v>15.2036</v>
          </cell>
          <cell r="K143">
            <v>15.180899999999999</v>
          </cell>
          <cell r="L143">
            <v>9.85</v>
          </cell>
          <cell r="M143">
            <v>8.2750000000000004</v>
          </cell>
          <cell r="N143">
            <v>2482500</v>
          </cell>
          <cell r="O143">
            <v>9.4316522999999997</v>
          </cell>
          <cell r="P143">
            <v>-2829495.69082382</v>
          </cell>
          <cell r="Q143">
            <v>16201248.788473699</v>
          </cell>
          <cell r="R143">
            <v>0</v>
          </cell>
          <cell r="S143">
            <v>-32533.73515647</v>
          </cell>
        </row>
        <row r="144">
          <cell r="C144">
            <v>1095</v>
          </cell>
          <cell r="D144">
            <v>37225</v>
          </cell>
          <cell r="E144">
            <v>37232</v>
          </cell>
          <cell r="F144" t="str">
            <v>FLY_B79</v>
          </cell>
          <cell r="G144" t="str">
            <v>Put</v>
          </cell>
          <cell r="H144" t="str">
            <v>Buy</v>
          </cell>
          <cell r="I144">
            <v>30000000</v>
          </cell>
          <cell r="J144">
            <v>15.2036</v>
          </cell>
          <cell r="K144">
            <v>15.180899999999999</v>
          </cell>
          <cell r="L144">
            <v>9.85</v>
          </cell>
          <cell r="M144">
            <v>7.98</v>
          </cell>
          <cell r="N144">
            <v>-2394000</v>
          </cell>
          <cell r="O144">
            <v>9.4316522999999997</v>
          </cell>
          <cell r="P144">
            <v>2829495.69082382</v>
          </cell>
          <cell r="Q144">
            <v>-16201248.788473699</v>
          </cell>
          <cell r="R144">
            <v>0</v>
          </cell>
          <cell r="S144">
            <v>40831.347021660004</v>
          </cell>
        </row>
        <row r="146">
          <cell r="C146">
            <v>1091</v>
          </cell>
          <cell r="D146">
            <v>37224</v>
          </cell>
          <cell r="E146">
            <v>37231</v>
          </cell>
          <cell r="F146" t="str">
            <v>FLY_B78</v>
          </cell>
          <cell r="G146" t="str">
            <v>Put</v>
          </cell>
          <cell r="H146" t="str">
            <v>Buy</v>
          </cell>
          <cell r="I146">
            <v>10000000</v>
          </cell>
          <cell r="J146">
            <v>1.4522999999999999</v>
          </cell>
          <cell r="K146">
            <v>1.4702</v>
          </cell>
          <cell r="L146">
            <v>6.4</v>
          </cell>
          <cell r="M146">
            <v>6.2E-2</v>
          </cell>
          <cell r="N146">
            <v>-6200</v>
          </cell>
          <cell r="O146">
            <v>3.7929049999999999E-2</v>
          </cell>
          <cell r="P146">
            <v>3792.90542035</v>
          </cell>
          <cell r="Q146">
            <v>-707148.85695301997</v>
          </cell>
          <cell r="R146">
            <v>0</v>
          </cell>
          <cell r="S146">
            <v>-1465.6604442800001</v>
          </cell>
        </row>
        <row r="147">
          <cell r="C147">
            <v>1088</v>
          </cell>
          <cell r="D147">
            <v>37224</v>
          </cell>
          <cell r="E147">
            <v>37231</v>
          </cell>
          <cell r="F147" t="str">
            <v>FLY_B78</v>
          </cell>
          <cell r="G147" t="str">
            <v>Call</v>
          </cell>
          <cell r="H147" t="str">
            <v>Sell</v>
          </cell>
          <cell r="I147">
            <v>-10000000</v>
          </cell>
          <cell r="J147">
            <v>1.4688000000000001</v>
          </cell>
          <cell r="K147">
            <v>1.4702</v>
          </cell>
          <cell r="L147">
            <v>5.35</v>
          </cell>
          <cell r="M147">
            <v>0.434</v>
          </cell>
          <cell r="N147">
            <v>43400</v>
          </cell>
          <cell r="O147">
            <v>0.45805402000000001</v>
          </cell>
          <cell r="P147">
            <v>-45805.401921719997</v>
          </cell>
          <cell r="Q147">
            <v>-5435921.7098554904</v>
          </cell>
          <cell r="R147">
            <v>0</v>
          </cell>
          <cell r="S147">
            <v>-1464.6297985399999</v>
          </cell>
        </row>
        <row r="148">
          <cell r="C148">
            <v>1089</v>
          </cell>
          <cell r="D148">
            <v>37224</v>
          </cell>
          <cell r="E148">
            <v>37231</v>
          </cell>
          <cell r="F148" t="str">
            <v>FLY_B78</v>
          </cell>
          <cell r="G148" t="str">
            <v>Put</v>
          </cell>
          <cell r="H148" t="str">
            <v>Sell</v>
          </cell>
          <cell r="I148">
            <v>-10000000</v>
          </cell>
          <cell r="J148">
            <v>1.4688000000000001</v>
          </cell>
          <cell r="K148">
            <v>1.4702</v>
          </cell>
          <cell r="L148">
            <v>5.35</v>
          </cell>
          <cell r="M148">
            <v>0.434</v>
          </cell>
          <cell r="N148">
            <v>43400</v>
          </cell>
          <cell r="O148">
            <v>0.35041074999999999</v>
          </cell>
          <cell r="P148">
            <v>-35041.074681960003</v>
          </cell>
          <cell r="Q148">
            <v>4558376.5522805499</v>
          </cell>
          <cell r="R148">
            <v>0</v>
          </cell>
          <cell r="S148">
            <v>5089.6821001099997</v>
          </cell>
        </row>
        <row r="149">
          <cell r="C149">
            <v>1090</v>
          </cell>
          <cell r="D149">
            <v>37224</v>
          </cell>
          <cell r="E149">
            <v>37231</v>
          </cell>
          <cell r="F149" t="str">
            <v>FLY_B78</v>
          </cell>
          <cell r="G149" t="str">
            <v>Call</v>
          </cell>
          <cell r="H149" t="str">
            <v>Buy</v>
          </cell>
          <cell r="I149">
            <v>10000000</v>
          </cell>
          <cell r="J149">
            <v>1.4856</v>
          </cell>
          <cell r="K149">
            <v>1.4702</v>
          </cell>
          <cell r="L149">
            <v>6.4</v>
          </cell>
          <cell r="M149">
            <v>6.2E-2</v>
          </cell>
          <cell r="N149">
            <v>-6200</v>
          </cell>
          <cell r="O149">
            <v>5.5574239999999997E-2</v>
          </cell>
          <cell r="P149">
            <v>5557.4238053700001</v>
          </cell>
          <cell r="Q149">
            <v>980200.46651335002</v>
          </cell>
          <cell r="R149">
            <v>0</v>
          </cell>
          <cell r="S149">
            <v>-391.25945396999998</v>
          </cell>
        </row>
        <row r="151">
          <cell r="C151">
            <v>1087</v>
          </cell>
          <cell r="D151">
            <v>37223</v>
          </cell>
          <cell r="E151">
            <v>37230</v>
          </cell>
          <cell r="F151" t="str">
            <v>FLY_B77</v>
          </cell>
          <cell r="G151" t="str">
            <v>Put</v>
          </cell>
          <cell r="H151" t="str">
            <v>Buy</v>
          </cell>
          <cell r="I151">
            <v>10000000</v>
          </cell>
          <cell r="J151">
            <v>1.4457</v>
          </cell>
          <cell r="K151">
            <v>1.4702</v>
          </cell>
          <cell r="L151">
            <v>5.9</v>
          </cell>
          <cell r="M151">
            <v>5.6965000000000002E-2</v>
          </cell>
          <cell r="N151">
            <v>-5696.5</v>
          </cell>
          <cell r="O151">
            <v>2.5960100000000002E-3</v>
          </cell>
          <cell r="P151">
            <v>259.60078887999998</v>
          </cell>
          <cell r="Q151">
            <v>-77346.390036690005</v>
          </cell>
          <cell r="R151">
            <v>0</v>
          </cell>
          <cell r="S151">
            <v>-3311.1090286399999</v>
          </cell>
        </row>
        <row r="152">
          <cell r="C152">
            <v>1084</v>
          </cell>
          <cell r="D152">
            <v>37223</v>
          </cell>
          <cell r="E152">
            <v>37230</v>
          </cell>
          <cell r="F152" t="str">
            <v>FLY_B77</v>
          </cell>
          <cell r="G152" t="str">
            <v>Call</v>
          </cell>
          <cell r="H152" t="str">
            <v>Sell</v>
          </cell>
          <cell r="I152">
            <v>-10000000</v>
          </cell>
          <cell r="J152">
            <v>1.4608000000000001</v>
          </cell>
          <cell r="K152">
            <v>1.4702</v>
          </cell>
          <cell r="L152">
            <v>4.8499999999999996</v>
          </cell>
          <cell r="M152">
            <v>0.39149499999999998</v>
          </cell>
          <cell r="N152">
            <v>39149.5</v>
          </cell>
          <cell r="O152">
            <v>0.97956144000000001</v>
          </cell>
          <cell r="P152">
            <v>-97956.1438891</v>
          </cell>
          <cell r="Q152">
            <v>-8669912.0544380099</v>
          </cell>
          <cell r="R152">
            <v>0</v>
          </cell>
          <cell r="S152">
            <v>-35799.130423800001</v>
          </cell>
        </row>
        <row r="153">
          <cell r="C153">
            <v>1085</v>
          </cell>
          <cell r="D153">
            <v>37223</v>
          </cell>
          <cell r="E153">
            <v>37230</v>
          </cell>
          <cell r="F153" t="str">
            <v>FLY_B77</v>
          </cell>
          <cell r="G153" t="str">
            <v>Put</v>
          </cell>
          <cell r="H153" t="str">
            <v>Sell</v>
          </cell>
          <cell r="I153">
            <v>-10000000</v>
          </cell>
          <cell r="J153">
            <v>1.4608000000000001</v>
          </cell>
          <cell r="K153">
            <v>1.4702</v>
          </cell>
          <cell r="L153">
            <v>4.8499999999999996</v>
          </cell>
          <cell r="M153">
            <v>0.39149499999999998</v>
          </cell>
          <cell r="N153">
            <v>39149.5</v>
          </cell>
          <cell r="O153">
            <v>5.5885160000000003E-2</v>
          </cell>
          <cell r="P153">
            <v>-5588.5157862200003</v>
          </cell>
          <cell r="Q153">
            <v>1327236.5120399999</v>
          </cell>
          <cell r="R153">
            <v>0</v>
          </cell>
          <cell r="S153">
            <v>20439.44470412</v>
          </cell>
        </row>
        <row r="154">
          <cell r="C154">
            <v>1086</v>
          </cell>
          <cell r="D154">
            <v>37223</v>
          </cell>
          <cell r="E154">
            <v>37230</v>
          </cell>
          <cell r="F154" t="str">
            <v>FLY_B77</v>
          </cell>
          <cell r="G154" t="str">
            <v>Call</v>
          </cell>
          <cell r="H154" t="str">
            <v>Buy</v>
          </cell>
          <cell r="I154">
            <v>10000000</v>
          </cell>
          <cell r="J154">
            <v>1.4762999999999999</v>
          </cell>
          <cell r="K154">
            <v>1.4702</v>
          </cell>
          <cell r="L154">
            <v>5.9</v>
          </cell>
          <cell r="M154">
            <v>5.6965000000000002E-2</v>
          </cell>
          <cell r="N154">
            <v>-5696.5</v>
          </cell>
          <cell r="O154">
            <v>0.16726822</v>
          </cell>
          <cell r="P154">
            <v>16726.821785190001</v>
          </cell>
          <cell r="Q154">
            <v>2701686.8618352399</v>
          </cell>
          <cell r="R154">
            <v>0</v>
          </cell>
          <cell r="S154">
            <v>6715.0555938500002</v>
          </cell>
        </row>
        <row r="156">
          <cell r="C156">
            <v>1083</v>
          </cell>
          <cell r="D156">
            <v>37223</v>
          </cell>
          <cell r="E156">
            <v>37343</v>
          </cell>
          <cell r="F156" t="str">
            <v>FLY_B76</v>
          </cell>
          <cell r="G156" t="str">
            <v>Put</v>
          </cell>
          <cell r="H156" t="str">
            <v>Buy</v>
          </cell>
          <cell r="I156">
            <v>5000000</v>
          </cell>
          <cell r="J156">
            <v>1.3109999999999999</v>
          </cell>
          <cell r="K156">
            <v>1.4239999999999999</v>
          </cell>
          <cell r="L156">
            <v>10</v>
          </cell>
          <cell r="M156">
            <v>0.36715999999999999</v>
          </cell>
          <cell r="N156">
            <v>-18358</v>
          </cell>
          <cell r="O156">
            <v>0.32638854</v>
          </cell>
          <cell r="P156">
            <v>16319.42705692</v>
          </cell>
          <cell r="Q156">
            <v>-427833.14371708001</v>
          </cell>
          <cell r="R156">
            <v>0</v>
          </cell>
          <cell r="S156">
            <v>-2042.4888419700001</v>
          </cell>
        </row>
        <row r="157">
          <cell r="C157">
            <v>1080</v>
          </cell>
          <cell r="D157">
            <v>37223</v>
          </cell>
          <cell r="E157">
            <v>37343</v>
          </cell>
          <cell r="F157" t="str">
            <v>FLY_B76</v>
          </cell>
          <cell r="G157" t="str">
            <v>Call</v>
          </cell>
          <cell r="H157" t="str">
            <v>Sell</v>
          </cell>
          <cell r="I157">
            <v>-5000000</v>
          </cell>
          <cell r="J157">
            <v>1.4133</v>
          </cell>
          <cell r="K157">
            <v>1.4239999999999999</v>
          </cell>
          <cell r="L157">
            <v>9.15</v>
          </cell>
          <cell r="M157">
            <v>2.9368400000000001</v>
          </cell>
          <cell r="N157">
            <v>146842</v>
          </cell>
          <cell r="O157">
            <v>2.9596325499999998</v>
          </cell>
          <cell r="P157">
            <v>-147981.62772071001</v>
          </cell>
          <cell r="Q157">
            <v>-2541730.82444668</v>
          </cell>
          <cell r="R157">
            <v>0</v>
          </cell>
          <cell r="S157">
            <v>-1104.11905432</v>
          </cell>
        </row>
        <row r="158">
          <cell r="C158">
            <v>1081</v>
          </cell>
          <cell r="D158">
            <v>37223</v>
          </cell>
          <cell r="E158">
            <v>37343</v>
          </cell>
          <cell r="F158" t="str">
            <v>FLY_B76</v>
          </cell>
          <cell r="G158" t="str">
            <v>Put</v>
          </cell>
          <cell r="H158" t="str">
            <v>Sell</v>
          </cell>
          <cell r="I158">
            <v>-5000000</v>
          </cell>
          <cell r="J158">
            <v>1.4133</v>
          </cell>
          <cell r="K158">
            <v>1.4239999999999999</v>
          </cell>
          <cell r="L158">
            <v>9.15</v>
          </cell>
          <cell r="M158">
            <v>2.9368400000000001</v>
          </cell>
          <cell r="N158">
            <v>146842</v>
          </cell>
          <cell r="O158">
            <v>2.8698601400000001</v>
          </cell>
          <cell r="P158">
            <v>-143493.00694033</v>
          </cell>
          <cell r="Q158">
            <v>2391029.7623710101</v>
          </cell>
          <cell r="R158">
            <v>0</v>
          </cell>
          <cell r="S158">
            <v>3383.4246671000001</v>
          </cell>
        </row>
        <row r="159">
          <cell r="C159">
            <v>1082</v>
          </cell>
          <cell r="D159">
            <v>37223</v>
          </cell>
          <cell r="E159">
            <v>37343</v>
          </cell>
          <cell r="F159" t="str">
            <v>FLY_B76</v>
          </cell>
          <cell r="G159" t="str">
            <v>Call</v>
          </cell>
          <cell r="H159" t="str">
            <v>Buy</v>
          </cell>
          <cell r="I159">
            <v>5000000</v>
          </cell>
          <cell r="J159">
            <v>1.5216000000000001</v>
          </cell>
          <cell r="K159">
            <v>1.4239999999999999</v>
          </cell>
          <cell r="L159">
            <v>10</v>
          </cell>
          <cell r="M159">
            <v>0.36715999999999999</v>
          </cell>
          <cell r="N159">
            <v>-18358</v>
          </cell>
          <cell r="O159">
            <v>0.38738653000000001</v>
          </cell>
          <cell r="P159">
            <v>19369.32628904</v>
          </cell>
          <cell r="Q159">
            <v>513165.86607371998</v>
          </cell>
          <cell r="R159">
            <v>0</v>
          </cell>
          <cell r="S159">
            <v>1006.67855704</v>
          </cell>
        </row>
        <row r="161">
          <cell r="C161">
            <v>1079</v>
          </cell>
          <cell r="D161">
            <v>37222</v>
          </cell>
          <cell r="E161">
            <v>37229</v>
          </cell>
          <cell r="F161" t="str">
            <v>FLY_B75</v>
          </cell>
          <cell r="G161" t="str">
            <v>Put</v>
          </cell>
          <cell r="H161" t="str">
            <v>Buy</v>
          </cell>
          <cell r="I161">
            <v>10000000</v>
          </cell>
          <cell r="J161">
            <v>1.4484999999999999</v>
          </cell>
          <cell r="K161">
            <v>1.4702</v>
          </cell>
          <cell r="L161">
            <v>5.7</v>
          </cell>
          <cell r="M161">
            <v>5.5500000000000001E-2</v>
          </cell>
          <cell r="N161">
            <v>-5550</v>
          </cell>
          <cell r="O161">
            <v>1.8576700000000001E-3</v>
          </cell>
          <cell r="P161">
            <v>185.76721893999999</v>
          </cell>
          <cell r="Q161">
            <v>-65181.145899100004</v>
          </cell>
          <cell r="R161">
            <v>0</v>
          </cell>
          <cell r="S161">
            <v>-3267.0445135199998</v>
          </cell>
        </row>
        <row r="162">
          <cell r="C162">
            <v>1076</v>
          </cell>
          <cell r="D162">
            <v>37222</v>
          </cell>
          <cell r="E162">
            <v>37229</v>
          </cell>
          <cell r="F162" t="str">
            <v>FLY_B75</v>
          </cell>
          <cell r="G162" t="str">
            <v>Call</v>
          </cell>
          <cell r="H162" t="str">
            <v>Sell</v>
          </cell>
          <cell r="I162">
            <v>-10000000</v>
          </cell>
          <cell r="J162">
            <v>1.4632000000000001</v>
          </cell>
          <cell r="K162">
            <v>1.4702</v>
          </cell>
          <cell r="L162">
            <v>4.5</v>
          </cell>
          <cell r="M162">
            <v>0.36377500000000002</v>
          </cell>
          <cell r="N162">
            <v>36377.5</v>
          </cell>
          <cell r="O162">
            <v>0.74696795999999999</v>
          </cell>
          <cell r="P162">
            <v>-74696.795505260001</v>
          </cell>
          <cell r="Q162">
            <v>-8411648.4350128006</v>
          </cell>
          <cell r="R162">
            <v>0</v>
          </cell>
          <cell r="S162">
            <v>-23324.376211139999</v>
          </cell>
        </row>
        <row r="163">
          <cell r="C163">
            <v>1077</v>
          </cell>
          <cell r="D163">
            <v>37222</v>
          </cell>
          <cell r="E163">
            <v>37229</v>
          </cell>
          <cell r="F163" t="str">
            <v>FLY_B75</v>
          </cell>
          <cell r="G163" t="str">
            <v>Put</v>
          </cell>
          <cell r="H163" t="str">
            <v>Sell</v>
          </cell>
          <cell r="I163">
            <v>-10000000</v>
          </cell>
          <cell r="J163">
            <v>1.4632000000000001</v>
          </cell>
          <cell r="K163">
            <v>1.4702</v>
          </cell>
          <cell r="L163">
            <v>4.5</v>
          </cell>
          <cell r="M163">
            <v>0.36377500000000002</v>
          </cell>
          <cell r="N163">
            <v>36377.5</v>
          </cell>
          <cell r="O163">
            <v>5.7824189999999998E-2</v>
          </cell>
          <cell r="P163">
            <v>-5782.4193444100001</v>
          </cell>
          <cell r="Q163">
            <v>1586450.4135426399</v>
          </cell>
          <cell r="R163">
            <v>0</v>
          </cell>
          <cell r="S163">
            <v>18634.548151390001</v>
          </cell>
        </row>
        <row r="164">
          <cell r="C164">
            <v>1078</v>
          </cell>
          <cell r="D164">
            <v>37222</v>
          </cell>
          <cell r="E164">
            <v>37229</v>
          </cell>
          <cell r="F164" t="str">
            <v>FLY_B75</v>
          </cell>
          <cell r="G164" t="str">
            <v>Call</v>
          </cell>
          <cell r="H164" t="str">
            <v>Buy</v>
          </cell>
          <cell r="I164">
            <v>10000000</v>
          </cell>
          <cell r="J164">
            <v>1.478</v>
          </cell>
          <cell r="K164">
            <v>1.4702</v>
          </cell>
          <cell r="L164">
            <v>5.7</v>
          </cell>
          <cell r="M164">
            <v>5.5500000000000001E-2</v>
          </cell>
          <cell r="N164">
            <v>-5550</v>
          </cell>
          <cell r="O164">
            <v>8.8478689999999999E-2</v>
          </cell>
          <cell r="P164">
            <v>8847.8689930700002</v>
          </cell>
          <cell r="Q164">
            <v>1850728.67428249</v>
          </cell>
          <cell r="R164">
            <v>0</v>
          </cell>
          <cell r="S164">
            <v>2006.9272382199999</v>
          </cell>
        </row>
        <row r="166">
          <cell r="C166">
            <v>1067</v>
          </cell>
          <cell r="D166">
            <v>37216</v>
          </cell>
          <cell r="E166">
            <v>37336</v>
          </cell>
          <cell r="F166" t="str">
            <v>FLY_B74</v>
          </cell>
          <cell r="G166" t="str">
            <v>Put</v>
          </cell>
          <cell r="H166" t="str">
            <v>Buy</v>
          </cell>
          <cell r="I166">
            <v>10000000</v>
          </cell>
          <cell r="J166">
            <v>1.3109999999999999</v>
          </cell>
          <cell r="K166">
            <v>1.4239999999999999</v>
          </cell>
          <cell r="L166">
            <v>9.6999999999999993</v>
          </cell>
          <cell r="M166">
            <v>0.37691999999999998</v>
          </cell>
          <cell r="N166">
            <v>-37692</v>
          </cell>
          <cell r="O166">
            <v>0.25139019000000001</v>
          </cell>
          <cell r="P166">
            <v>25139.019364529999</v>
          </cell>
          <cell r="Q166">
            <v>-724253.32469653001</v>
          </cell>
          <cell r="R166">
            <v>0</v>
          </cell>
          <cell r="S166">
            <v>-12574.14197382</v>
          </cell>
        </row>
        <row r="167">
          <cell r="C167">
            <v>1064</v>
          </cell>
          <cell r="D167">
            <v>37216</v>
          </cell>
          <cell r="E167">
            <v>37336</v>
          </cell>
          <cell r="F167" t="str">
            <v>FLY_B74</v>
          </cell>
          <cell r="G167" t="str">
            <v>Call</v>
          </cell>
          <cell r="H167" t="str">
            <v>Sell</v>
          </cell>
          <cell r="I167">
            <v>-10000000</v>
          </cell>
          <cell r="J167">
            <v>1.4067000000000001</v>
          </cell>
          <cell r="K167">
            <v>1.4239999999999999</v>
          </cell>
          <cell r="L167">
            <v>8.9</v>
          </cell>
          <cell r="M167">
            <v>2.84294</v>
          </cell>
          <cell r="N167">
            <v>284294</v>
          </cell>
          <cell r="O167">
            <v>3.1662019699999999</v>
          </cell>
          <cell r="P167">
            <v>-316620.19744357001</v>
          </cell>
          <cell r="Q167">
            <v>-5492571.23071953</v>
          </cell>
          <cell r="R167">
            <v>0</v>
          </cell>
          <cell r="S167">
            <v>-32136.110958500001</v>
          </cell>
        </row>
        <row r="168">
          <cell r="C168">
            <v>1065</v>
          </cell>
          <cell r="D168">
            <v>37216</v>
          </cell>
          <cell r="E168">
            <v>37336</v>
          </cell>
          <cell r="F168" t="str">
            <v>FLY_B74</v>
          </cell>
          <cell r="G168" t="str">
            <v>Put</v>
          </cell>
          <cell r="H168" t="str">
            <v>Sell</v>
          </cell>
          <cell r="I168">
            <v>-10000000</v>
          </cell>
          <cell r="J168">
            <v>1.4067000000000001</v>
          </cell>
          <cell r="K168">
            <v>1.4239999999999999</v>
          </cell>
          <cell r="L168">
            <v>8.9</v>
          </cell>
          <cell r="M168">
            <v>2.84294</v>
          </cell>
          <cell r="N168">
            <v>284294</v>
          </cell>
          <cell r="O168">
            <v>2.3609373599999999</v>
          </cell>
          <cell r="P168">
            <v>-236093.73604153999</v>
          </cell>
          <cell r="Q168">
            <v>4381003.5989815304</v>
          </cell>
          <cell r="R168">
            <v>0</v>
          </cell>
          <cell r="S168">
            <v>48371.027860740003</v>
          </cell>
        </row>
        <row r="169">
          <cell r="C169">
            <v>1066</v>
          </cell>
          <cell r="D169">
            <v>37216</v>
          </cell>
          <cell r="E169">
            <v>37336</v>
          </cell>
          <cell r="F169" t="str">
            <v>FLY_B74</v>
          </cell>
          <cell r="G169" t="str">
            <v>Call</v>
          </cell>
          <cell r="H169" t="str">
            <v>Buy</v>
          </cell>
          <cell r="I169">
            <v>10000000</v>
          </cell>
          <cell r="J169">
            <v>1.51</v>
          </cell>
          <cell r="K169">
            <v>1.4239999999999999</v>
          </cell>
          <cell r="L169">
            <v>9.6999999999999993</v>
          </cell>
          <cell r="M169">
            <v>0.37691999999999998</v>
          </cell>
          <cell r="N169">
            <v>-37692</v>
          </cell>
          <cell r="O169">
            <v>0.42050011999999998</v>
          </cell>
          <cell r="P169">
            <v>42050.0120895</v>
          </cell>
          <cell r="Q169">
            <v>1154225.0712822899</v>
          </cell>
          <cell r="R169">
            <v>0</v>
          </cell>
          <cell r="S169">
            <v>4332.7929041799998</v>
          </cell>
        </row>
        <row r="171">
          <cell r="C171">
            <v>1063</v>
          </cell>
          <cell r="D171">
            <v>37216</v>
          </cell>
          <cell r="E171">
            <v>37336</v>
          </cell>
          <cell r="F171" t="str">
            <v>GBPUSD_CR1</v>
          </cell>
          <cell r="G171" t="str">
            <v>Call</v>
          </cell>
          <cell r="H171" t="str">
            <v>Buy</v>
          </cell>
          <cell r="I171">
            <v>479914.68180000002</v>
          </cell>
          <cell r="J171">
            <v>1.4136</v>
          </cell>
          <cell r="K171">
            <v>1.4239999999999999</v>
          </cell>
          <cell r="L171">
            <v>8.15</v>
          </cell>
          <cell r="M171">
            <v>46.883333</v>
          </cell>
          <cell r="N171">
            <v>-224999.99838418001</v>
          </cell>
          <cell r="O171">
            <v>53.268272449999998</v>
          </cell>
          <cell r="P171">
            <v>255642.26024132001</v>
          </cell>
          <cell r="Q171">
            <v>-933734.48973853001</v>
          </cell>
          <cell r="R171">
            <v>0</v>
          </cell>
          <cell r="S171">
            <v>30490.60717653</v>
          </cell>
        </row>
        <row r="173">
          <cell r="C173">
            <v>1069</v>
          </cell>
          <cell r="D173">
            <v>37221</v>
          </cell>
          <cell r="E173">
            <v>37341</v>
          </cell>
          <cell r="F173" t="str">
            <v>GBPUSD_CR2</v>
          </cell>
          <cell r="G173" t="str">
            <v>Call</v>
          </cell>
          <cell r="H173" t="str">
            <v>Buy</v>
          </cell>
          <cell r="I173">
            <v>477774.63189999998</v>
          </cell>
          <cell r="J173">
            <v>1.4128000000000001</v>
          </cell>
          <cell r="K173">
            <v>1.4239999999999999</v>
          </cell>
          <cell r="L173">
            <v>8.3000000000000007</v>
          </cell>
          <cell r="M173">
            <v>47.093333000000001</v>
          </cell>
          <cell r="N173">
            <v>-224999.99839019001</v>
          </cell>
          <cell r="O173">
            <v>49.837093510000003</v>
          </cell>
          <cell r="P173">
            <v>238108.99007306999</v>
          </cell>
          <cell r="Q173">
            <v>-938449.60628735996</v>
          </cell>
          <cell r="R173">
            <v>0</v>
          </cell>
          <cell r="S173">
            <v>13025.7004167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 sheet"/>
      <sheetName val="Contents"/>
      <sheetName val="Table of Contents"/>
      <sheetName val="Audit Report Placeholder"/>
      <sheetName val="Stmnt of Fin Position"/>
      <sheetName val="Sch of RE Investments"/>
      <sheetName val="Stmt of Operations"/>
      <sheetName val="Stmt of Changes in Partners Cap"/>
      <sheetName val="Cash Flows"/>
      <sheetName val="FS Check"/>
      <sheetName val="Investment Hierarchy"/>
      <sheetName val="Level 3 Roll"/>
      <sheetName val="Level 3 sch"/>
      <sheetName val="FMV Table"/>
      <sheetName val="Mgmt Fee Offset Footnote"/>
      <sheetName val="Related Party"/>
      <sheetName val="Investran 6.30.20 QTD GL"/>
      <sheetName val="Investran 6.30.20 YTD GL"/>
      <sheetName val="Investran 6.30.20 QTD TB"/>
      <sheetName val="QOF Since Inception Dist"/>
      <sheetName val="Investran 6.30.20 YTD TB "/>
      <sheetName val="Investran SOI"/>
      <sheetName val="QOF Q2 PCAP"/>
      <sheetName val="Investran Due to Affiliates"/>
      <sheetName val="Investran Mgmt Fee Payable"/>
      <sheetName val="Investran Mgmt Fee Exp"/>
      <sheetName val="Investran Q2 MgmtFeeExpInvestor"/>
      <sheetName val="Investran ITDMgmtFeeExpInvestor"/>
      <sheetName val="Capital Reconcilliation"/>
      <sheetName val="Cash Reconciliation"/>
      <sheetName val="Q2 Cash Ledger"/>
      <sheetName val="Cash Support"/>
      <sheetName val="EFT Request List_PBC"/>
      <sheetName val="PEG OZII LP - 5835981_PBC"/>
      <sheetName val="Due to_From"/>
      <sheetName val="Accrued Expenses"/>
      <sheetName val="PBC Bank Cash Activity "/>
      <sheetName val="Notes Receivable"/>
      <sheetName val="Capitalized Due Diligence"/>
      <sheetName val="Restricted Cash"/>
      <sheetName val="90% Asset Test"/>
      <sheetName val="Q1 Waterfall"/>
      <sheetName val="Valuation"/>
      <sheetName val="Reimbursable Expenses"/>
      <sheetName val="QOF Q2 2020 Net Mgmt Fee Due"/>
      <sheetName val="QOF Master File Q2 2020"/>
      <sheetName val="QOF Master File ITD 6.30.20"/>
      <sheetName val="Late Admission Charge Q1 2020"/>
      <sheetName val="IRR Calculation"/>
      <sheetName val="Fund Fees &amp; Expenses Ratios"/>
      <sheetName val="LOC Support"/>
      <sheetName val="Fin Highlights"/>
      <sheetName val="Fin Work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 sheet"/>
      <sheetName val="Contents"/>
      <sheetName val="Table of Contents"/>
      <sheetName val="Audit Report Placeholder"/>
      <sheetName val="Stmnt of Fin Position"/>
      <sheetName val="Sch of Investments"/>
      <sheetName val="Stmt of Operations"/>
      <sheetName val="Stmt of Changes in Partners Cap"/>
      <sheetName val="Cash Flows"/>
      <sheetName val="FS Check"/>
      <sheetName val="Investment Hierarchy"/>
      <sheetName val="Level 3 Roll"/>
      <sheetName val="Level 3 sch"/>
      <sheetName val="FMV Table"/>
      <sheetName val="Mgmt Fee Offset Footnote"/>
      <sheetName val="Related Party"/>
      <sheetName val="Investran ITD GL"/>
      <sheetName val="Investran 12.31.19 GL"/>
      <sheetName val="Investran ITD TB "/>
      <sheetName val="Investran 12.31.19 TB "/>
      <sheetName val="Investran SOI "/>
      <sheetName val="QOF Since Inception Dist"/>
      <sheetName val="Investran ITD SOI"/>
      <sheetName val="QOF Q4 PCAP"/>
      <sheetName val="Investran Due to Affiliates"/>
      <sheetName val="Investran Mgmt Fee Payable"/>
      <sheetName val="Investran Mgmt Fee Exp"/>
      <sheetName val="Capital Reconcilliation"/>
      <sheetName val="Cash Reconciliation"/>
      <sheetName val="FYE 2019 Cash Ledger"/>
      <sheetName val="FYE 2018 Cash Ledger"/>
      <sheetName val="October_PBC"/>
      <sheetName val="November_PBC"/>
      <sheetName val="December_PBC"/>
      <sheetName val="PBC Bank Cash Activity "/>
      <sheetName val="Due to_From"/>
      <sheetName val="Accrued Expenses"/>
      <sheetName val="Notes Receivable"/>
      <sheetName val="Capitalized Due Diligence"/>
      <sheetName val="Restricted Cash"/>
      <sheetName val="90% Asset Test"/>
      <sheetName val="Q4 Waterfall"/>
      <sheetName val="Valuation"/>
      <sheetName val="QOF Master File Q4 2019"/>
      <sheetName val="QOF Master File ITD 12.31.19"/>
      <sheetName val="QOF Master File ITD 9.30.19"/>
      <sheetName val="Late Admission Charge "/>
      <sheetName val="IRR Calculation"/>
      <sheetName val="Fund Fees &amp; Expenses Ratios"/>
      <sheetName val="LOC Support"/>
      <sheetName val="Fin Highlights"/>
      <sheetName val="Fin Worksheet"/>
    </sheetNames>
    <sheetDataSet>
      <sheetData sheetId="0"/>
      <sheetData sheetId="1"/>
      <sheetData sheetId="2"/>
      <sheetData sheetId="3"/>
      <sheetData sheetId="4"/>
      <sheetData sheetId="5"/>
      <sheetData sheetId="6">
        <row r="32">
          <cell r="F32">
            <v>34578827</v>
          </cell>
        </row>
      </sheetData>
      <sheetData sheetId="7">
        <row r="4">
          <cell r="A4" t="str">
            <v>For the period November 1, 2018 (Inception) through December 31, 2019</v>
          </cell>
        </row>
      </sheetData>
      <sheetData sheetId="8">
        <row r="3">
          <cell r="A3" t="str">
            <v>STATEMENT OF CHANGES IN PARTNERS' CAPITAL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swaps.txt5"/>
      <sheetName val="Control_Sheet"/>
      <sheetName val="IDC"/>
      <sheetName val="swaps_txt52"/>
      <sheetName val="swaps_txt5"/>
      <sheetName val="swaps_txt51"/>
    </sheetNames>
    <sheetDataSet>
      <sheetData sheetId="0" refreshError="1">
        <row r="4">
          <cell r="A4" t="str">
            <v>PAY00KEQSC00000000486TEMPOMSTR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 t="str">
            <v>REC00KEQSC00000000488TEMPOMSTR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 t="str">
            <v>TYJUN03</v>
          </cell>
          <cell r="B6">
            <v>30</v>
          </cell>
          <cell r="C6">
            <v>39844</v>
          </cell>
          <cell r="D6">
            <v>39844</v>
          </cell>
          <cell r="E6">
            <v>121</v>
          </cell>
          <cell r="F6">
            <v>121</v>
          </cell>
          <cell r="G6">
            <v>0</v>
          </cell>
          <cell r="H6">
            <v>0</v>
          </cell>
          <cell r="I6">
            <v>22031</v>
          </cell>
          <cell r="J6">
            <v>22031</v>
          </cell>
        </row>
        <row r="7">
          <cell r="A7" t="str">
            <v>FVJUN03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OPB000012K00JDCMA</v>
          </cell>
          <cell r="B8">
            <v>2100</v>
          </cell>
          <cell r="C8">
            <v>10368750</v>
          </cell>
          <cell r="D8">
            <v>10368750</v>
          </cell>
          <cell r="E8">
            <v>7245000</v>
          </cell>
          <cell r="F8">
            <v>7245000</v>
          </cell>
          <cell r="G8">
            <v>0</v>
          </cell>
          <cell r="H8">
            <v>0</v>
          </cell>
          <cell r="I8">
            <v>3123750</v>
          </cell>
          <cell r="J8">
            <v>3123750</v>
          </cell>
        </row>
        <row r="9">
          <cell r="A9" t="str">
            <v>OPB000013K00JDCMA</v>
          </cell>
          <cell r="B9">
            <v>10000</v>
          </cell>
          <cell r="C9">
            <v>233000</v>
          </cell>
          <cell r="D9">
            <v>233000</v>
          </cell>
          <cell r="E9">
            <v>157500</v>
          </cell>
          <cell r="F9">
            <v>157500</v>
          </cell>
          <cell r="G9">
            <v>0</v>
          </cell>
          <cell r="H9">
            <v>0</v>
          </cell>
          <cell r="I9">
            <v>75500</v>
          </cell>
          <cell r="J9">
            <v>75500</v>
          </cell>
        </row>
        <row r="10">
          <cell r="A10" t="str">
            <v>OPB000010K00JDCMA</v>
          </cell>
          <cell r="B10">
            <v>25</v>
          </cell>
          <cell r="C10">
            <v>212500</v>
          </cell>
          <cell r="D10">
            <v>231583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231583</v>
          </cell>
          <cell r="J10">
            <v>212500</v>
          </cell>
        </row>
        <row r="11">
          <cell r="A11" t="str">
            <v>OPB000001K00JDCMA</v>
          </cell>
          <cell r="B11">
            <v>1000000</v>
          </cell>
          <cell r="C11">
            <v>130950000</v>
          </cell>
          <cell r="D11">
            <v>1107774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1107774</v>
          </cell>
          <cell r="J11">
            <v>130950000</v>
          </cell>
        </row>
        <row r="12">
          <cell r="A12" t="str">
            <v>OPB000007K00JDCMA</v>
          </cell>
          <cell r="B12">
            <v>750000</v>
          </cell>
          <cell r="C12">
            <v>98212500</v>
          </cell>
          <cell r="D12">
            <v>830831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830831</v>
          </cell>
          <cell r="J12">
            <v>98212500</v>
          </cell>
        </row>
        <row r="13">
          <cell r="A13" t="str">
            <v>OPB000004K00JDCMA</v>
          </cell>
          <cell r="B13">
            <v>10000</v>
          </cell>
          <cell r="C13">
            <v>48855</v>
          </cell>
          <cell r="D13">
            <v>48855</v>
          </cell>
          <cell r="E13">
            <v>171500</v>
          </cell>
          <cell r="F13">
            <v>171500</v>
          </cell>
          <cell r="G13">
            <v>0</v>
          </cell>
          <cell r="H13">
            <v>0</v>
          </cell>
          <cell r="I13">
            <v>-122645</v>
          </cell>
          <cell r="J13">
            <v>-122645</v>
          </cell>
        </row>
        <row r="14">
          <cell r="A14" t="str">
            <v>OPB000003K00JDCMA</v>
          </cell>
          <cell r="B14">
            <v>10000</v>
          </cell>
          <cell r="C14">
            <v>802314</v>
          </cell>
          <cell r="D14">
            <v>802314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802314</v>
          </cell>
          <cell r="J14">
            <v>802314</v>
          </cell>
        </row>
        <row r="15">
          <cell r="A15" t="str">
            <v>OPB000008K00JDCMA</v>
          </cell>
          <cell r="B15">
            <v>80</v>
          </cell>
          <cell r="C15">
            <v>496600</v>
          </cell>
          <cell r="D15">
            <v>496600</v>
          </cell>
          <cell r="E15">
            <v>197000</v>
          </cell>
          <cell r="F15">
            <v>197000</v>
          </cell>
          <cell r="G15">
            <v>0</v>
          </cell>
          <cell r="H15">
            <v>0</v>
          </cell>
          <cell r="I15">
            <v>299600</v>
          </cell>
          <cell r="J15">
            <v>299600</v>
          </cell>
        </row>
        <row r="16">
          <cell r="A16" t="str">
            <v>OPB000006K00JDCMA</v>
          </cell>
          <cell r="B16">
            <v>200</v>
          </cell>
          <cell r="C16">
            <v>49600000</v>
          </cell>
          <cell r="D16">
            <v>419592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419592</v>
          </cell>
          <cell r="J16">
            <v>49600000</v>
          </cell>
        </row>
        <row r="17">
          <cell r="A17" t="str">
            <v>AUD</v>
          </cell>
          <cell r="B17">
            <v>2122071.94</v>
          </cell>
          <cell r="C17">
            <v>2122072</v>
          </cell>
          <cell r="D17">
            <v>1280034</v>
          </cell>
          <cell r="E17">
            <v>1205529</v>
          </cell>
          <cell r="F17">
            <v>2122072</v>
          </cell>
          <cell r="G17">
            <v>0</v>
          </cell>
          <cell r="H17">
            <v>4018</v>
          </cell>
          <cell r="I17">
            <v>0</v>
          </cell>
          <cell r="J17">
            <v>0</v>
          </cell>
        </row>
        <row r="18">
          <cell r="A18" t="str">
            <v>CAD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EUR</v>
          </cell>
          <cell r="B19">
            <v>-563029.84</v>
          </cell>
          <cell r="C19">
            <v>-563030</v>
          </cell>
          <cell r="D19">
            <v>-613590</v>
          </cell>
          <cell r="E19">
            <v>1309095</v>
          </cell>
          <cell r="F19">
            <v>-563030</v>
          </cell>
          <cell r="G19">
            <v>0</v>
          </cell>
          <cell r="H19">
            <v>-169066</v>
          </cell>
          <cell r="I19">
            <v>0</v>
          </cell>
          <cell r="J19">
            <v>0</v>
          </cell>
        </row>
        <row r="20">
          <cell r="A20" t="str">
            <v>HKD</v>
          </cell>
          <cell r="B20">
            <v>-4673657.76</v>
          </cell>
          <cell r="C20">
            <v>-4673658</v>
          </cell>
          <cell r="D20">
            <v>-599225</v>
          </cell>
          <cell r="E20">
            <v>-599266</v>
          </cell>
          <cell r="F20">
            <v>-4673658</v>
          </cell>
          <cell r="G20">
            <v>0</v>
          </cell>
          <cell r="H20">
            <v>23</v>
          </cell>
          <cell r="I20">
            <v>0</v>
          </cell>
          <cell r="J20">
            <v>0</v>
          </cell>
        </row>
        <row r="21">
          <cell r="A21" t="str">
            <v>JPY</v>
          </cell>
          <cell r="B21">
            <v>404259284.45999998</v>
          </cell>
          <cell r="C21">
            <v>404259284</v>
          </cell>
          <cell r="D21">
            <v>3419840</v>
          </cell>
          <cell r="E21">
            <v>-940335174</v>
          </cell>
          <cell r="F21">
            <v>404259284</v>
          </cell>
          <cell r="G21">
            <v>0</v>
          </cell>
          <cell r="H21">
            <v>59069</v>
          </cell>
          <cell r="I21">
            <v>0</v>
          </cell>
          <cell r="J21">
            <v>0</v>
          </cell>
        </row>
        <row r="22">
          <cell r="A22" t="str">
            <v>KRW</v>
          </cell>
          <cell r="B22">
            <v>-3310468.12</v>
          </cell>
          <cell r="C22">
            <v>-3310468</v>
          </cell>
          <cell r="D22">
            <v>-2646</v>
          </cell>
          <cell r="E22">
            <v>-1130910790</v>
          </cell>
          <cell r="F22">
            <v>-3310468</v>
          </cell>
          <cell r="G22">
            <v>0</v>
          </cell>
          <cell r="H22">
            <v>-17</v>
          </cell>
          <cell r="I22">
            <v>0</v>
          </cell>
          <cell r="J22">
            <v>0</v>
          </cell>
        </row>
        <row r="23">
          <cell r="A23" t="str">
            <v>SGD</v>
          </cell>
          <cell r="B23">
            <v>-1204207.81</v>
          </cell>
          <cell r="C23">
            <v>-1204208</v>
          </cell>
          <cell r="D23">
            <v>-682503</v>
          </cell>
          <cell r="E23">
            <v>-674278</v>
          </cell>
          <cell r="F23">
            <v>-1204208</v>
          </cell>
          <cell r="G23">
            <v>0</v>
          </cell>
          <cell r="H23">
            <v>-2003</v>
          </cell>
          <cell r="I23">
            <v>0</v>
          </cell>
          <cell r="J23">
            <v>0</v>
          </cell>
        </row>
        <row r="24">
          <cell r="A24" t="str">
            <v>SEK</v>
          </cell>
          <cell r="B24">
            <v>6981847.3799999999</v>
          </cell>
          <cell r="C24">
            <v>6981847</v>
          </cell>
          <cell r="D24">
            <v>824410</v>
          </cell>
          <cell r="E24">
            <v>-409185</v>
          </cell>
          <cell r="F24">
            <v>6981847</v>
          </cell>
          <cell r="G24">
            <v>0</v>
          </cell>
          <cell r="H24">
            <v>8043</v>
          </cell>
          <cell r="I24">
            <v>0</v>
          </cell>
          <cell r="J24">
            <v>0</v>
          </cell>
        </row>
        <row r="25">
          <cell r="A25" t="str">
            <v>CHF</v>
          </cell>
          <cell r="B25">
            <v>-16379918.23</v>
          </cell>
          <cell r="C25">
            <v>-16379918</v>
          </cell>
          <cell r="D25">
            <v>-12101003</v>
          </cell>
          <cell r="E25">
            <v>-12312929</v>
          </cell>
          <cell r="F25">
            <v>-16379918</v>
          </cell>
          <cell r="G25">
            <v>0</v>
          </cell>
          <cell r="H25">
            <v>-30000</v>
          </cell>
          <cell r="I25">
            <v>0</v>
          </cell>
          <cell r="J25">
            <v>0</v>
          </cell>
        </row>
        <row r="26">
          <cell r="A26" t="str">
            <v>GBP</v>
          </cell>
          <cell r="B26">
            <v>381124.92</v>
          </cell>
          <cell r="C26">
            <v>381125</v>
          </cell>
          <cell r="D26">
            <v>602254</v>
          </cell>
          <cell r="E26">
            <v>-135988</v>
          </cell>
          <cell r="F26">
            <v>381125</v>
          </cell>
          <cell r="G26">
            <v>0</v>
          </cell>
          <cell r="H26">
            <v>1402</v>
          </cell>
          <cell r="I26">
            <v>0</v>
          </cell>
          <cell r="J26">
            <v>0</v>
          </cell>
        </row>
        <row r="27">
          <cell r="A27" t="str">
            <v>USD</v>
          </cell>
          <cell r="B27">
            <v>335729854.43000001</v>
          </cell>
          <cell r="C27">
            <v>335729854</v>
          </cell>
          <cell r="D27">
            <v>335729854</v>
          </cell>
          <cell r="E27">
            <v>335729854</v>
          </cell>
          <cell r="F27">
            <v>335729854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CH0012221716</v>
          </cell>
          <cell r="B28">
            <v>0</v>
          </cell>
          <cell r="C28">
            <v>0</v>
          </cell>
          <cell r="D28">
            <v>0</v>
          </cell>
          <cell r="E28">
            <v>-2293199</v>
          </cell>
          <cell r="F28">
            <v>-3646132</v>
          </cell>
          <cell r="G28">
            <v>0</v>
          </cell>
          <cell r="H28">
            <v>-32051</v>
          </cell>
          <cell r="I28">
            <v>32051</v>
          </cell>
          <cell r="J28">
            <v>0</v>
          </cell>
        </row>
        <row r="29">
          <cell r="A29" t="str">
            <v>00371N407</v>
          </cell>
          <cell r="B29">
            <v>14400</v>
          </cell>
          <cell r="C29">
            <v>203760</v>
          </cell>
          <cell r="D29">
            <v>203760</v>
          </cell>
          <cell r="E29">
            <v>186530</v>
          </cell>
          <cell r="F29">
            <v>186530</v>
          </cell>
          <cell r="G29">
            <v>0</v>
          </cell>
          <cell r="H29">
            <v>0</v>
          </cell>
          <cell r="I29">
            <v>-3600</v>
          </cell>
          <cell r="J29">
            <v>-3600</v>
          </cell>
        </row>
        <row r="30">
          <cell r="A30" t="str">
            <v>00437P107</v>
          </cell>
          <cell r="B30">
            <v>16600</v>
          </cell>
          <cell r="C30">
            <v>147574</v>
          </cell>
          <cell r="D30">
            <v>147574</v>
          </cell>
          <cell r="E30">
            <v>133174</v>
          </cell>
          <cell r="F30">
            <v>133174</v>
          </cell>
          <cell r="G30">
            <v>0</v>
          </cell>
          <cell r="H30">
            <v>0</v>
          </cell>
          <cell r="I30">
            <v>4980</v>
          </cell>
          <cell r="J30">
            <v>4980</v>
          </cell>
        </row>
        <row r="31">
          <cell r="A31" t="str">
            <v>004403101</v>
          </cell>
          <cell r="B31">
            <v>5200</v>
          </cell>
          <cell r="C31">
            <v>48100</v>
          </cell>
          <cell r="D31">
            <v>48100</v>
          </cell>
          <cell r="E31">
            <v>50264</v>
          </cell>
          <cell r="F31">
            <v>50264</v>
          </cell>
          <cell r="G31">
            <v>0</v>
          </cell>
          <cell r="H31">
            <v>0</v>
          </cell>
          <cell r="I31">
            <v>832</v>
          </cell>
          <cell r="J31">
            <v>832</v>
          </cell>
        </row>
        <row r="32">
          <cell r="A32" t="str">
            <v>004446100</v>
          </cell>
          <cell r="B32">
            <v>12900</v>
          </cell>
          <cell r="C32">
            <v>165391</v>
          </cell>
          <cell r="D32">
            <v>165391</v>
          </cell>
          <cell r="E32">
            <v>151356</v>
          </cell>
          <cell r="F32">
            <v>151356</v>
          </cell>
          <cell r="G32">
            <v>0</v>
          </cell>
          <cell r="H32">
            <v>0</v>
          </cell>
          <cell r="I32">
            <v>-2180</v>
          </cell>
          <cell r="J32">
            <v>-2180</v>
          </cell>
        </row>
        <row r="33">
          <cell r="A33" t="str">
            <v>00506J107</v>
          </cell>
          <cell r="B33">
            <v>15700</v>
          </cell>
          <cell r="C33">
            <v>128740</v>
          </cell>
          <cell r="D33">
            <v>128740</v>
          </cell>
          <cell r="E33">
            <v>120656</v>
          </cell>
          <cell r="F33">
            <v>120656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00845V100</v>
          </cell>
          <cell r="B34">
            <v>-1448500</v>
          </cell>
          <cell r="C34">
            <v>-2317600</v>
          </cell>
          <cell r="D34">
            <v>-2317600</v>
          </cell>
          <cell r="E34">
            <v>-2434182</v>
          </cell>
          <cell r="F34">
            <v>-2434182</v>
          </cell>
          <cell r="G34">
            <v>0</v>
          </cell>
          <cell r="H34">
            <v>0</v>
          </cell>
          <cell r="I34">
            <v>-99171</v>
          </cell>
          <cell r="J34">
            <v>-99171</v>
          </cell>
        </row>
        <row r="35">
          <cell r="A35" t="str">
            <v>00845V209</v>
          </cell>
          <cell r="B35">
            <v>1448500</v>
          </cell>
          <cell r="C35">
            <v>2172750</v>
          </cell>
          <cell r="D35">
            <v>2172750</v>
          </cell>
          <cell r="E35">
            <v>2445797</v>
          </cell>
          <cell r="F35">
            <v>2445797</v>
          </cell>
          <cell r="G35">
            <v>0</v>
          </cell>
          <cell r="H35">
            <v>0</v>
          </cell>
          <cell r="I35">
            <v>51898</v>
          </cell>
          <cell r="J35">
            <v>51898</v>
          </cell>
        </row>
        <row r="36">
          <cell r="A36" t="str">
            <v>013068200</v>
          </cell>
          <cell r="B36">
            <v>230500</v>
          </cell>
          <cell r="C36">
            <v>11052475</v>
          </cell>
          <cell r="D36">
            <v>11052475</v>
          </cell>
          <cell r="E36">
            <v>10820919</v>
          </cell>
          <cell r="F36">
            <v>10820919</v>
          </cell>
          <cell r="G36">
            <v>0</v>
          </cell>
          <cell r="H36">
            <v>0</v>
          </cell>
          <cell r="I36">
            <v>11525</v>
          </cell>
          <cell r="J36">
            <v>11525</v>
          </cell>
        </row>
        <row r="37">
          <cell r="A37" t="str">
            <v>013068101</v>
          </cell>
          <cell r="B37">
            <v>-222100</v>
          </cell>
          <cell r="C37">
            <v>-10945088</v>
          </cell>
          <cell r="D37">
            <v>-10945088</v>
          </cell>
          <cell r="E37">
            <v>-10928111</v>
          </cell>
          <cell r="F37">
            <v>-10928111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019205103</v>
          </cell>
          <cell r="B38">
            <v>2600</v>
          </cell>
          <cell r="C38">
            <v>88764</v>
          </cell>
          <cell r="D38">
            <v>88764</v>
          </cell>
          <cell r="E38">
            <v>84562</v>
          </cell>
          <cell r="F38">
            <v>84562</v>
          </cell>
          <cell r="G38">
            <v>0</v>
          </cell>
          <cell r="H38">
            <v>0</v>
          </cell>
          <cell r="I38">
            <v>-3536</v>
          </cell>
          <cell r="J38">
            <v>-3536</v>
          </cell>
        </row>
        <row r="39">
          <cell r="A39" t="str">
            <v>020002101</v>
          </cell>
          <cell r="B39">
            <v>0</v>
          </cell>
          <cell r="C39">
            <v>0</v>
          </cell>
          <cell r="D39">
            <v>0</v>
          </cell>
          <cell r="E39">
            <v>-7902</v>
          </cell>
          <cell r="F39">
            <v>-7902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 t="str">
            <v>02144G107</v>
          </cell>
          <cell r="B40">
            <v>36100</v>
          </cell>
          <cell r="C40">
            <v>141873</v>
          </cell>
          <cell r="D40">
            <v>141873</v>
          </cell>
          <cell r="E40">
            <v>130015</v>
          </cell>
          <cell r="F40">
            <v>130015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02209S103</v>
          </cell>
          <cell r="B41">
            <v>910000</v>
          </cell>
          <cell r="C41">
            <v>27263600</v>
          </cell>
          <cell r="D41">
            <v>27263600</v>
          </cell>
          <cell r="E41">
            <v>30088124</v>
          </cell>
          <cell r="F41">
            <v>30088124</v>
          </cell>
          <cell r="G41">
            <v>0</v>
          </cell>
          <cell r="H41">
            <v>0</v>
          </cell>
          <cell r="I41">
            <v>-624539</v>
          </cell>
          <cell r="J41">
            <v>-624539</v>
          </cell>
        </row>
        <row r="42">
          <cell r="A42" t="str">
            <v>023551104</v>
          </cell>
          <cell r="B42">
            <v>1000</v>
          </cell>
          <cell r="C42">
            <v>44260</v>
          </cell>
          <cell r="D42">
            <v>44260</v>
          </cell>
          <cell r="E42">
            <v>44813</v>
          </cell>
          <cell r="F42">
            <v>44813</v>
          </cell>
          <cell r="G42">
            <v>0</v>
          </cell>
          <cell r="H42">
            <v>0</v>
          </cell>
          <cell r="I42">
            <v>-660</v>
          </cell>
          <cell r="J42">
            <v>-660</v>
          </cell>
        </row>
        <row r="43">
          <cell r="A43" t="str">
            <v>027118108</v>
          </cell>
          <cell r="B43">
            <v>4700</v>
          </cell>
          <cell r="C43">
            <v>70030</v>
          </cell>
          <cell r="D43">
            <v>70030</v>
          </cell>
          <cell r="E43">
            <v>70294</v>
          </cell>
          <cell r="F43">
            <v>70294</v>
          </cell>
          <cell r="G43">
            <v>0</v>
          </cell>
          <cell r="H43">
            <v>0</v>
          </cell>
          <cell r="I43">
            <v>-1034</v>
          </cell>
          <cell r="J43">
            <v>-1034</v>
          </cell>
        </row>
        <row r="44">
          <cell r="A44" t="str">
            <v>029174109</v>
          </cell>
          <cell r="B44">
            <v>9300</v>
          </cell>
          <cell r="C44">
            <v>77283</v>
          </cell>
          <cell r="D44">
            <v>77283</v>
          </cell>
          <cell r="E44">
            <v>93219</v>
          </cell>
          <cell r="F44">
            <v>93219</v>
          </cell>
          <cell r="G44">
            <v>0</v>
          </cell>
          <cell r="H44">
            <v>0</v>
          </cell>
          <cell r="I44">
            <v>930</v>
          </cell>
          <cell r="J44">
            <v>930</v>
          </cell>
        </row>
        <row r="45">
          <cell r="A45" t="str">
            <v>029712106</v>
          </cell>
          <cell r="B45">
            <v>500</v>
          </cell>
          <cell r="C45">
            <v>34385</v>
          </cell>
          <cell r="D45">
            <v>34385</v>
          </cell>
          <cell r="E45">
            <v>34409</v>
          </cell>
          <cell r="F45">
            <v>34409</v>
          </cell>
          <cell r="G45">
            <v>0</v>
          </cell>
          <cell r="H45">
            <v>0</v>
          </cell>
          <cell r="I45">
            <v>-24</v>
          </cell>
          <cell r="J45">
            <v>-24</v>
          </cell>
        </row>
        <row r="46">
          <cell r="A46" t="str">
            <v>03058P109</v>
          </cell>
          <cell r="B46">
            <v>10200</v>
          </cell>
          <cell r="C46">
            <v>165546</v>
          </cell>
          <cell r="D46">
            <v>165546</v>
          </cell>
          <cell r="E46">
            <v>170744</v>
          </cell>
          <cell r="F46">
            <v>170744</v>
          </cell>
          <cell r="G46">
            <v>0</v>
          </cell>
          <cell r="H46">
            <v>0</v>
          </cell>
          <cell r="I46">
            <v>-7446</v>
          </cell>
          <cell r="J46">
            <v>-7446</v>
          </cell>
        </row>
        <row r="47">
          <cell r="A47" t="str">
            <v>031162100</v>
          </cell>
          <cell r="B47">
            <v>14000</v>
          </cell>
          <cell r="C47">
            <v>805700</v>
          </cell>
          <cell r="D47">
            <v>805700</v>
          </cell>
          <cell r="E47">
            <v>734824</v>
          </cell>
          <cell r="F47">
            <v>734824</v>
          </cell>
          <cell r="G47">
            <v>0</v>
          </cell>
          <cell r="H47">
            <v>0</v>
          </cell>
          <cell r="I47">
            <v>-14140</v>
          </cell>
          <cell r="J47">
            <v>-14140</v>
          </cell>
        </row>
        <row r="48">
          <cell r="A48" t="str">
            <v>031652100</v>
          </cell>
          <cell r="B48">
            <v>75932</v>
          </cell>
          <cell r="C48">
            <v>392568</v>
          </cell>
          <cell r="D48">
            <v>392568</v>
          </cell>
          <cell r="E48">
            <v>342811</v>
          </cell>
          <cell r="F48">
            <v>342811</v>
          </cell>
          <cell r="G48">
            <v>0</v>
          </cell>
          <cell r="H48">
            <v>0</v>
          </cell>
          <cell r="I48">
            <v>-9112</v>
          </cell>
          <cell r="J48">
            <v>-9112</v>
          </cell>
        </row>
        <row r="49">
          <cell r="A49" t="str">
            <v>032037103</v>
          </cell>
          <cell r="B49">
            <v>8700</v>
          </cell>
          <cell r="C49">
            <v>112926</v>
          </cell>
          <cell r="D49">
            <v>112926</v>
          </cell>
          <cell r="E49">
            <v>107759</v>
          </cell>
          <cell r="F49">
            <v>107759</v>
          </cell>
          <cell r="G49">
            <v>0</v>
          </cell>
          <cell r="H49">
            <v>0</v>
          </cell>
          <cell r="I49">
            <v>87</v>
          </cell>
          <cell r="J49">
            <v>87</v>
          </cell>
        </row>
        <row r="50">
          <cell r="A50" t="str">
            <v>035229103</v>
          </cell>
          <cell r="B50">
            <v>93700</v>
          </cell>
          <cell r="C50">
            <v>4367357</v>
          </cell>
          <cell r="D50">
            <v>4367357</v>
          </cell>
          <cell r="E50">
            <v>4543036</v>
          </cell>
          <cell r="F50">
            <v>4543036</v>
          </cell>
          <cell r="G50">
            <v>0</v>
          </cell>
          <cell r="H50">
            <v>0</v>
          </cell>
          <cell r="I50">
            <v>6960</v>
          </cell>
          <cell r="J50">
            <v>6960</v>
          </cell>
        </row>
        <row r="51">
          <cell r="A51" t="str">
            <v>037389103</v>
          </cell>
          <cell r="B51">
            <v>-144000</v>
          </cell>
          <cell r="C51">
            <v>-2977920</v>
          </cell>
          <cell r="D51">
            <v>-2977920</v>
          </cell>
          <cell r="E51">
            <v>-2846981</v>
          </cell>
          <cell r="F51">
            <v>-2846981</v>
          </cell>
          <cell r="G51">
            <v>0</v>
          </cell>
          <cell r="H51">
            <v>0</v>
          </cell>
          <cell r="I51">
            <v>-30240</v>
          </cell>
          <cell r="J51">
            <v>-30240</v>
          </cell>
        </row>
        <row r="52">
          <cell r="A52" t="str">
            <v>037604105</v>
          </cell>
          <cell r="B52">
            <v>-224900</v>
          </cell>
          <cell r="C52">
            <v>-11222510</v>
          </cell>
          <cell r="D52">
            <v>-11222510</v>
          </cell>
          <cell r="E52">
            <v>-10851075</v>
          </cell>
          <cell r="F52">
            <v>-10851075</v>
          </cell>
          <cell r="G52">
            <v>0</v>
          </cell>
          <cell r="H52">
            <v>0</v>
          </cell>
          <cell r="I52">
            <v>24739</v>
          </cell>
          <cell r="J52">
            <v>24739</v>
          </cell>
        </row>
        <row r="53">
          <cell r="A53" t="str">
            <v>037833100</v>
          </cell>
          <cell r="B53">
            <v>15000</v>
          </cell>
          <cell r="C53">
            <v>212100</v>
          </cell>
          <cell r="D53">
            <v>212100</v>
          </cell>
          <cell r="E53">
            <v>219800</v>
          </cell>
          <cell r="F53">
            <v>219800</v>
          </cell>
          <cell r="G53">
            <v>0</v>
          </cell>
          <cell r="H53">
            <v>0</v>
          </cell>
          <cell r="I53">
            <v>-6450</v>
          </cell>
          <cell r="J53">
            <v>-6450</v>
          </cell>
        </row>
        <row r="54">
          <cell r="A54" t="str">
            <v>038237103</v>
          </cell>
          <cell r="B54">
            <v>12500</v>
          </cell>
          <cell r="C54">
            <v>176250</v>
          </cell>
          <cell r="D54">
            <v>176250</v>
          </cell>
          <cell r="E54">
            <v>155781</v>
          </cell>
          <cell r="F54">
            <v>155781</v>
          </cell>
          <cell r="G54">
            <v>0</v>
          </cell>
          <cell r="H54">
            <v>0</v>
          </cell>
          <cell r="I54">
            <v>-250</v>
          </cell>
          <cell r="J54">
            <v>-250</v>
          </cell>
        </row>
        <row r="55">
          <cell r="A55" t="str">
            <v>045174109</v>
          </cell>
          <cell r="B55">
            <v>24600</v>
          </cell>
          <cell r="C55">
            <v>174168</v>
          </cell>
          <cell r="D55">
            <v>174168</v>
          </cell>
          <cell r="E55">
            <v>158363</v>
          </cell>
          <cell r="F55">
            <v>158363</v>
          </cell>
          <cell r="G55">
            <v>0</v>
          </cell>
          <cell r="H55">
            <v>0</v>
          </cell>
          <cell r="I55">
            <v>4674</v>
          </cell>
          <cell r="J55">
            <v>4674</v>
          </cell>
        </row>
        <row r="56">
          <cell r="A56" t="str">
            <v>IT0000062072</v>
          </cell>
          <cell r="B56">
            <v>-43224</v>
          </cell>
          <cell r="C56">
            <v>-816372</v>
          </cell>
          <cell r="D56">
            <v>-889682</v>
          </cell>
          <cell r="E56">
            <v>-929261</v>
          </cell>
          <cell r="F56">
            <v>-876572</v>
          </cell>
          <cell r="G56">
            <v>0</v>
          </cell>
          <cell r="H56">
            <v>4916</v>
          </cell>
          <cell r="I56">
            <v>6567</v>
          </cell>
          <cell r="J56">
            <v>5418</v>
          </cell>
        </row>
        <row r="57">
          <cell r="A57" t="str">
            <v>FR0000130460</v>
          </cell>
          <cell r="B57">
            <v>0</v>
          </cell>
          <cell r="C57">
            <v>0</v>
          </cell>
          <cell r="D57">
            <v>0</v>
          </cell>
          <cell r="E57">
            <v>25601</v>
          </cell>
          <cell r="F57">
            <v>22244</v>
          </cell>
          <cell r="G57">
            <v>0</v>
          </cell>
          <cell r="H57">
            <v>269</v>
          </cell>
          <cell r="I57">
            <v>-269</v>
          </cell>
          <cell r="J57">
            <v>0</v>
          </cell>
        </row>
        <row r="58">
          <cell r="A58" t="str">
            <v>053561106</v>
          </cell>
          <cell r="B58">
            <v>0</v>
          </cell>
          <cell r="C58">
            <v>0</v>
          </cell>
          <cell r="D58">
            <v>0</v>
          </cell>
          <cell r="E58">
            <v>-3037</v>
          </cell>
          <cell r="F58">
            <v>-3037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 t="str">
            <v>056525108</v>
          </cell>
          <cell r="B59">
            <v>2700</v>
          </cell>
          <cell r="C59">
            <v>82998</v>
          </cell>
          <cell r="D59">
            <v>82998</v>
          </cell>
          <cell r="E59">
            <v>87292</v>
          </cell>
          <cell r="F59">
            <v>87292</v>
          </cell>
          <cell r="G59">
            <v>0</v>
          </cell>
          <cell r="H59">
            <v>0</v>
          </cell>
          <cell r="I59">
            <v>-567</v>
          </cell>
          <cell r="J59">
            <v>-567</v>
          </cell>
        </row>
        <row r="60">
          <cell r="A60" t="str">
            <v>057224107</v>
          </cell>
          <cell r="B60">
            <v>1000</v>
          </cell>
          <cell r="C60">
            <v>29930</v>
          </cell>
          <cell r="D60">
            <v>29930</v>
          </cell>
          <cell r="E60">
            <v>29973</v>
          </cell>
          <cell r="F60">
            <v>29973</v>
          </cell>
          <cell r="G60">
            <v>0</v>
          </cell>
          <cell r="H60">
            <v>0</v>
          </cell>
          <cell r="I60">
            <v>887</v>
          </cell>
          <cell r="J60">
            <v>887</v>
          </cell>
        </row>
        <row r="61">
          <cell r="A61" t="str">
            <v>PTBCP0AM0007</v>
          </cell>
          <cell r="B61">
            <v>0</v>
          </cell>
          <cell r="C61">
            <v>0</v>
          </cell>
          <cell r="D61">
            <v>0</v>
          </cell>
          <cell r="E61">
            <v>-81354</v>
          </cell>
          <cell r="F61">
            <v>-75778</v>
          </cell>
          <cell r="G61">
            <v>0</v>
          </cell>
          <cell r="H61">
            <v>-917</v>
          </cell>
          <cell r="I61">
            <v>917</v>
          </cell>
          <cell r="J61">
            <v>0</v>
          </cell>
        </row>
        <row r="62">
          <cell r="A62" t="str">
            <v>ES0113900J37</v>
          </cell>
          <cell r="B62">
            <v>-86000</v>
          </cell>
          <cell r="C62">
            <v>-503100</v>
          </cell>
          <cell r="D62">
            <v>-548278</v>
          </cell>
          <cell r="E62">
            <v>-563421</v>
          </cell>
          <cell r="F62">
            <v>-530998</v>
          </cell>
          <cell r="G62">
            <v>0</v>
          </cell>
          <cell r="H62">
            <v>-5588</v>
          </cell>
          <cell r="I62">
            <v>36846</v>
          </cell>
          <cell r="J62">
            <v>33876</v>
          </cell>
        </row>
        <row r="63">
          <cell r="A63" t="str">
            <v>05978R107</v>
          </cell>
          <cell r="B63">
            <v>8700</v>
          </cell>
          <cell r="C63">
            <v>125280</v>
          </cell>
          <cell r="D63">
            <v>125280</v>
          </cell>
          <cell r="E63">
            <v>111875</v>
          </cell>
          <cell r="F63">
            <v>111875</v>
          </cell>
          <cell r="G63">
            <v>0</v>
          </cell>
          <cell r="H63">
            <v>0</v>
          </cell>
          <cell r="I63">
            <v>1740</v>
          </cell>
          <cell r="J63">
            <v>1740</v>
          </cell>
        </row>
        <row r="64">
          <cell r="A64" t="str">
            <v>06423A103</v>
          </cell>
          <cell r="B64">
            <v>0</v>
          </cell>
          <cell r="C64">
            <v>0</v>
          </cell>
          <cell r="D64">
            <v>0</v>
          </cell>
          <cell r="E64">
            <v>161727</v>
          </cell>
          <cell r="F64">
            <v>161727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A65" t="str">
            <v>072611106</v>
          </cell>
          <cell r="B65">
            <v>4600</v>
          </cell>
          <cell r="C65">
            <v>115000</v>
          </cell>
          <cell r="D65">
            <v>115000</v>
          </cell>
          <cell r="E65">
            <v>117166</v>
          </cell>
          <cell r="F65">
            <v>117166</v>
          </cell>
          <cell r="G65">
            <v>0</v>
          </cell>
          <cell r="H65">
            <v>0</v>
          </cell>
          <cell r="I65">
            <v>-2484</v>
          </cell>
          <cell r="J65">
            <v>-2484</v>
          </cell>
        </row>
        <row r="66">
          <cell r="A66" t="str">
            <v>075896100</v>
          </cell>
          <cell r="B66">
            <v>39163</v>
          </cell>
          <cell r="C66">
            <v>1352690</v>
          </cell>
          <cell r="D66">
            <v>1352690</v>
          </cell>
          <cell r="E66">
            <v>1375169</v>
          </cell>
          <cell r="F66">
            <v>1375169</v>
          </cell>
          <cell r="G66">
            <v>0</v>
          </cell>
          <cell r="H66">
            <v>0</v>
          </cell>
          <cell r="I66">
            <v>-5522</v>
          </cell>
          <cell r="J66">
            <v>-5522</v>
          </cell>
        </row>
        <row r="67">
          <cell r="A67" t="str">
            <v>055446108</v>
          </cell>
          <cell r="B67">
            <v>7300</v>
          </cell>
          <cell r="C67">
            <v>160600</v>
          </cell>
          <cell r="D67">
            <v>160600</v>
          </cell>
          <cell r="E67">
            <v>132214</v>
          </cell>
          <cell r="F67">
            <v>132214</v>
          </cell>
          <cell r="G67">
            <v>0</v>
          </cell>
          <cell r="H67">
            <v>0</v>
          </cell>
          <cell r="I67">
            <v>-1825</v>
          </cell>
          <cell r="J67">
            <v>-1825</v>
          </cell>
        </row>
        <row r="68">
          <cell r="A68" t="str">
            <v>08915P101</v>
          </cell>
          <cell r="B68">
            <v>18700</v>
          </cell>
          <cell r="C68">
            <v>206261</v>
          </cell>
          <cell r="D68">
            <v>206261</v>
          </cell>
          <cell r="E68">
            <v>178473</v>
          </cell>
          <cell r="F68">
            <v>178473</v>
          </cell>
          <cell r="G68">
            <v>0</v>
          </cell>
          <cell r="H68">
            <v>0</v>
          </cell>
          <cell r="I68">
            <v>1103</v>
          </cell>
          <cell r="J68">
            <v>1103</v>
          </cell>
        </row>
        <row r="69">
          <cell r="A69" t="str">
            <v>090911108</v>
          </cell>
          <cell r="B69">
            <v>23900</v>
          </cell>
          <cell r="C69">
            <v>195980</v>
          </cell>
          <cell r="D69">
            <v>195980</v>
          </cell>
          <cell r="E69">
            <v>166582</v>
          </cell>
          <cell r="F69">
            <v>166582</v>
          </cell>
          <cell r="G69">
            <v>0</v>
          </cell>
          <cell r="H69">
            <v>0</v>
          </cell>
          <cell r="I69">
            <v>-1673</v>
          </cell>
          <cell r="J69">
            <v>-1673</v>
          </cell>
        </row>
        <row r="70">
          <cell r="A70" t="str">
            <v>090613100</v>
          </cell>
          <cell r="B70">
            <v>4500</v>
          </cell>
          <cell r="C70">
            <v>137925</v>
          </cell>
          <cell r="D70">
            <v>137925</v>
          </cell>
          <cell r="E70">
            <v>138194</v>
          </cell>
          <cell r="F70">
            <v>138194</v>
          </cell>
          <cell r="G70">
            <v>0</v>
          </cell>
          <cell r="H70">
            <v>0</v>
          </cell>
          <cell r="I70">
            <v>-366</v>
          </cell>
          <cell r="J70">
            <v>-366</v>
          </cell>
        </row>
        <row r="71">
          <cell r="A71" t="str">
            <v>095180105</v>
          </cell>
          <cell r="B71">
            <v>25600</v>
          </cell>
          <cell r="C71">
            <v>164608</v>
          </cell>
          <cell r="D71">
            <v>164608</v>
          </cell>
          <cell r="E71">
            <v>119341</v>
          </cell>
          <cell r="F71">
            <v>119341</v>
          </cell>
          <cell r="G71">
            <v>0</v>
          </cell>
          <cell r="H71">
            <v>0</v>
          </cell>
          <cell r="I71">
            <v>16896</v>
          </cell>
          <cell r="J71">
            <v>16896</v>
          </cell>
        </row>
        <row r="72">
          <cell r="A72" t="str">
            <v>PTBRI0AM0000</v>
          </cell>
          <cell r="B72">
            <v>-210000</v>
          </cell>
          <cell r="C72">
            <v>-1029000</v>
          </cell>
          <cell r="D72">
            <v>-1121404</v>
          </cell>
          <cell r="E72">
            <v>-1033576</v>
          </cell>
          <cell r="F72">
            <v>-1043700</v>
          </cell>
          <cell r="G72">
            <v>0</v>
          </cell>
          <cell r="H72">
            <v>-12629</v>
          </cell>
          <cell r="I72">
            <v>178</v>
          </cell>
          <cell r="J72">
            <v>0</v>
          </cell>
        </row>
        <row r="73">
          <cell r="A73" t="str">
            <v>111412607</v>
          </cell>
          <cell r="B73">
            <v>42200</v>
          </cell>
          <cell r="C73">
            <v>160360</v>
          </cell>
          <cell r="D73">
            <v>160360</v>
          </cell>
          <cell r="E73">
            <v>174478</v>
          </cell>
          <cell r="F73">
            <v>174478</v>
          </cell>
          <cell r="G73">
            <v>0</v>
          </cell>
          <cell r="H73">
            <v>0</v>
          </cell>
          <cell r="I73">
            <v>2110</v>
          </cell>
          <cell r="J73">
            <v>2110</v>
          </cell>
        </row>
        <row r="74">
          <cell r="A74" t="str">
            <v>112723101</v>
          </cell>
          <cell r="B74">
            <v>14900</v>
          </cell>
          <cell r="C74">
            <v>197276</v>
          </cell>
          <cell r="D74">
            <v>197276</v>
          </cell>
          <cell r="E74">
            <v>167511</v>
          </cell>
          <cell r="F74">
            <v>167511</v>
          </cell>
          <cell r="G74">
            <v>0</v>
          </cell>
          <cell r="H74">
            <v>0</v>
          </cell>
          <cell r="I74">
            <v>894</v>
          </cell>
          <cell r="J74">
            <v>894</v>
          </cell>
        </row>
        <row r="75">
          <cell r="A75" t="str">
            <v>055645303</v>
          </cell>
          <cell r="B75">
            <v>4700</v>
          </cell>
          <cell r="C75">
            <v>64155</v>
          </cell>
          <cell r="D75">
            <v>64155</v>
          </cell>
          <cell r="E75">
            <v>64371</v>
          </cell>
          <cell r="F75">
            <v>64371</v>
          </cell>
          <cell r="G75">
            <v>0</v>
          </cell>
          <cell r="H75">
            <v>0</v>
          </cell>
          <cell r="I75">
            <v>-47</v>
          </cell>
          <cell r="J75">
            <v>-47</v>
          </cell>
        </row>
        <row r="76">
          <cell r="A76" t="str">
            <v>12466Q104</v>
          </cell>
          <cell r="B76">
            <v>3000</v>
          </cell>
          <cell r="C76">
            <v>103200</v>
          </cell>
          <cell r="D76">
            <v>103200</v>
          </cell>
          <cell r="E76">
            <v>85721</v>
          </cell>
          <cell r="F76">
            <v>85721</v>
          </cell>
          <cell r="G76">
            <v>0</v>
          </cell>
          <cell r="H76">
            <v>0</v>
          </cell>
          <cell r="I76">
            <v>2637</v>
          </cell>
          <cell r="J76">
            <v>2637</v>
          </cell>
        </row>
        <row r="77">
          <cell r="A77" t="str">
            <v>131347106</v>
          </cell>
          <cell r="B77">
            <v>-750000</v>
          </cell>
          <cell r="C77">
            <v>-2475000</v>
          </cell>
          <cell r="D77">
            <v>-2475000</v>
          </cell>
          <cell r="E77">
            <v>-1937440</v>
          </cell>
          <cell r="F77">
            <v>-1937440</v>
          </cell>
          <cell r="G77">
            <v>0</v>
          </cell>
          <cell r="H77">
            <v>0</v>
          </cell>
          <cell r="I77">
            <v>75000</v>
          </cell>
          <cell r="J77">
            <v>75000</v>
          </cell>
        </row>
        <row r="78">
          <cell r="A78" t="str">
            <v>132618109</v>
          </cell>
          <cell r="B78">
            <v>10600</v>
          </cell>
          <cell r="C78">
            <v>169600</v>
          </cell>
          <cell r="D78">
            <v>169600</v>
          </cell>
          <cell r="E78">
            <v>172442</v>
          </cell>
          <cell r="F78">
            <v>172442</v>
          </cell>
          <cell r="G78">
            <v>0</v>
          </cell>
          <cell r="H78">
            <v>0</v>
          </cell>
          <cell r="I78">
            <v>424</v>
          </cell>
          <cell r="J78">
            <v>424</v>
          </cell>
        </row>
        <row r="79">
          <cell r="A79" t="str">
            <v>FR0000125338</v>
          </cell>
          <cell r="B79">
            <v>-208970</v>
          </cell>
          <cell r="C79">
            <v>-5075881</v>
          </cell>
          <cell r="D79">
            <v>-5531695</v>
          </cell>
          <cell r="E79">
            <v>-5795120</v>
          </cell>
          <cell r="F79">
            <v>-5421686</v>
          </cell>
          <cell r="G79">
            <v>0</v>
          </cell>
          <cell r="H79">
            <v>-62060</v>
          </cell>
          <cell r="I79">
            <v>218228</v>
          </cell>
          <cell r="J79">
            <v>198611</v>
          </cell>
        </row>
        <row r="80">
          <cell r="A80" t="str">
            <v>140065103</v>
          </cell>
          <cell r="B80">
            <v>7455</v>
          </cell>
          <cell r="C80">
            <v>185853</v>
          </cell>
          <cell r="D80">
            <v>185853</v>
          </cell>
          <cell r="E80">
            <v>176685</v>
          </cell>
          <cell r="F80">
            <v>176685</v>
          </cell>
          <cell r="G80">
            <v>0</v>
          </cell>
          <cell r="H80">
            <v>0</v>
          </cell>
          <cell r="I80">
            <v>2609</v>
          </cell>
          <cell r="J80">
            <v>2609</v>
          </cell>
        </row>
        <row r="81">
          <cell r="A81" t="str">
            <v>140071101</v>
          </cell>
          <cell r="B81">
            <v>3000</v>
          </cell>
          <cell r="C81">
            <v>84720</v>
          </cell>
          <cell r="D81">
            <v>84720</v>
          </cell>
          <cell r="E81">
            <v>87055</v>
          </cell>
          <cell r="F81">
            <v>87055</v>
          </cell>
          <cell r="G81">
            <v>0</v>
          </cell>
          <cell r="H81">
            <v>0</v>
          </cell>
          <cell r="I81">
            <v>-630</v>
          </cell>
          <cell r="J81">
            <v>-630</v>
          </cell>
        </row>
        <row r="82">
          <cell r="A82" t="str">
            <v>14149Y108</v>
          </cell>
          <cell r="B82">
            <v>2500</v>
          </cell>
          <cell r="C82">
            <v>142425</v>
          </cell>
          <cell r="D82">
            <v>142425</v>
          </cell>
          <cell r="E82">
            <v>142271</v>
          </cell>
          <cell r="F82">
            <v>142271</v>
          </cell>
          <cell r="G82">
            <v>0</v>
          </cell>
          <cell r="H82">
            <v>0</v>
          </cell>
          <cell r="I82">
            <v>338</v>
          </cell>
          <cell r="J82">
            <v>338</v>
          </cell>
        </row>
        <row r="83">
          <cell r="A83" t="str">
            <v>143658102</v>
          </cell>
          <cell r="B83">
            <v>-360800</v>
          </cell>
          <cell r="C83">
            <v>-8698888</v>
          </cell>
          <cell r="D83">
            <v>-8698888</v>
          </cell>
          <cell r="E83">
            <v>-7792520</v>
          </cell>
          <cell r="F83">
            <v>-7792520</v>
          </cell>
          <cell r="G83">
            <v>0</v>
          </cell>
          <cell r="H83">
            <v>0</v>
          </cell>
          <cell r="I83">
            <v>147928</v>
          </cell>
          <cell r="J83">
            <v>147928</v>
          </cell>
        </row>
        <row r="84">
          <cell r="A84" t="str">
            <v>148711104</v>
          </cell>
          <cell r="B84">
            <v>16200</v>
          </cell>
          <cell r="C84">
            <v>48762</v>
          </cell>
          <cell r="D84">
            <v>48762</v>
          </cell>
          <cell r="E84">
            <v>42565</v>
          </cell>
          <cell r="F84">
            <v>42565</v>
          </cell>
          <cell r="G84">
            <v>0</v>
          </cell>
          <cell r="H84">
            <v>0</v>
          </cell>
          <cell r="I84">
            <v>324</v>
          </cell>
          <cell r="J84">
            <v>324</v>
          </cell>
        </row>
        <row r="85">
          <cell r="A85" t="str">
            <v>149123101</v>
          </cell>
          <cell r="B85">
            <v>7500</v>
          </cell>
          <cell r="C85">
            <v>369000</v>
          </cell>
          <cell r="D85">
            <v>369000</v>
          </cell>
          <cell r="E85">
            <v>303695</v>
          </cell>
          <cell r="F85">
            <v>303695</v>
          </cell>
          <cell r="G85">
            <v>0</v>
          </cell>
          <cell r="H85">
            <v>0</v>
          </cell>
          <cell r="I85">
            <v>-7800</v>
          </cell>
          <cell r="J85">
            <v>-7800</v>
          </cell>
        </row>
        <row r="86">
          <cell r="A86" t="str">
            <v>150925204</v>
          </cell>
          <cell r="B86">
            <v>26100</v>
          </cell>
          <cell r="C86">
            <v>190008</v>
          </cell>
          <cell r="D86">
            <v>190008</v>
          </cell>
          <cell r="E86">
            <v>149353</v>
          </cell>
          <cell r="F86">
            <v>149353</v>
          </cell>
          <cell r="G86">
            <v>0</v>
          </cell>
          <cell r="H86">
            <v>0</v>
          </cell>
          <cell r="I86">
            <v>522</v>
          </cell>
          <cell r="J86">
            <v>522</v>
          </cell>
        </row>
        <row r="87">
          <cell r="A87" t="str">
            <v>151408101</v>
          </cell>
          <cell r="B87">
            <v>5600</v>
          </cell>
          <cell r="C87">
            <v>148848</v>
          </cell>
          <cell r="D87">
            <v>148848</v>
          </cell>
          <cell r="E87">
            <v>159185</v>
          </cell>
          <cell r="F87">
            <v>159185</v>
          </cell>
          <cell r="G87">
            <v>0</v>
          </cell>
          <cell r="H87">
            <v>0</v>
          </cell>
          <cell r="I87">
            <v>-2128</v>
          </cell>
          <cell r="J87">
            <v>-2128</v>
          </cell>
        </row>
        <row r="88">
          <cell r="A88" t="str">
            <v>15146E102</v>
          </cell>
          <cell r="B88">
            <v>5292</v>
          </cell>
          <cell r="C88">
            <v>80809</v>
          </cell>
          <cell r="D88">
            <v>80809</v>
          </cell>
          <cell r="E88">
            <v>74459</v>
          </cell>
          <cell r="F88">
            <v>74459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A89" t="str">
            <v>15189T107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A90" t="str">
            <v>153435102</v>
          </cell>
          <cell r="B90">
            <v>6300</v>
          </cell>
          <cell r="C90">
            <v>142506</v>
          </cell>
          <cell r="D90">
            <v>142506</v>
          </cell>
          <cell r="E90">
            <v>166927</v>
          </cell>
          <cell r="F90">
            <v>166927</v>
          </cell>
          <cell r="G90">
            <v>0</v>
          </cell>
          <cell r="H90">
            <v>0</v>
          </cell>
          <cell r="I90">
            <v>-9765</v>
          </cell>
          <cell r="J90">
            <v>-9765</v>
          </cell>
        </row>
        <row r="91">
          <cell r="A91" t="str">
            <v>153501101</v>
          </cell>
          <cell r="B91">
            <v>200</v>
          </cell>
          <cell r="C91">
            <v>928</v>
          </cell>
          <cell r="D91">
            <v>928</v>
          </cell>
          <cell r="E91">
            <v>942</v>
          </cell>
          <cell r="F91">
            <v>942</v>
          </cell>
          <cell r="G91">
            <v>0</v>
          </cell>
          <cell r="H91">
            <v>0</v>
          </cell>
          <cell r="I91">
            <v>-4</v>
          </cell>
          <cell r="J91">
            <v>-4</v>
          </cell>
        </row>
        <row r="92">
          <cell r="A92" t="str">
            <v>165303108</v>
          </cell>
          <cell r="B92">
            <v>4600</v>
          </cell>
          <cell r="C92">
            <v>86480</v>
          </cell>
          <cell r="D92">
            <v>86480</v>
          </cell>
          <cell r="E92">
            <v>87620</v>
          </cell>
          <cell r="F92">
            <v>87620</v>
          </cell>
          <cell r="G92">
            <v>0</v>
          </cell>
          <cell r="H92">
            <v>0</v>
          </cell>
          <cell r="I92">
            <v>-92</v>
          </cell>
          <cell r="J92">
            <v>-92</v>
          </cell>
        </row>
        <row r="93">
          <cell r="A93" t="str">
            <v>166335109</v>
          </cell>
          <cell r="B93">
            <v>3200</v>
          </cell>
          <cell r="C93">
            <v>72352</v>
          </cell>
          <cell r="D93">
            <v>72352</v>
          </cell>
          <cell r="E93">
            <v>72285</v>
          </cell>
          <cell r="F93">
            <v>72285</v>
          </cell>
          <cell r="G93">
            <v>0</v>
          </cell>
          <cell r="H93">
            <v>0</v>
          </cell>
          <cell r="I93">
            <v>352</v>
          </cell>
          <cell r="J93">
            <v>352</v>
          </cell>
        </row>
        <row r="94">
          <cell r="A94" t="str">
            <v>HK0001000014</v>
          </cell>
          <cell r="B94">
            <v>2488000</v>
          </cell>
          <cell r="C94">
            <v>107481600</v>
          </cell>
          <cell r="D94">
            <v>13780576</v>
          </cell>
          <cell r="E94">
            <v>15220891</v>
          </cell>
          <cell r="F94">
            <v>118707997</v>
          </cell>
          <cell r="G94">
            <v>0</v>
          </cell>
          <cell r="H94">
            <v>-585</v>
          </cell>
          <cell r="I94">
            <v>-446555</v>
          </cell>
          <cell r="J94">
            <v>-3483200</v>
          </cell>
        </row>
        <row r="95">
          <cell r="A95" t="str">
            <v>166764100</v>
          </cell>
          <cell r="B95">
            <v>2000</v>
          </cell>
          <cell r="C95">
            <v>129300</v>
          </cell>
          <cell r="D95">
            <v>129300</v>
          </cell>
          <cell r="E95">
            <v>-579574</v>
          </cell>
          <cell r="F95">
            <v>-579574</v>
          </cell>
          <cell r="G95">
            <v>0</v>
          </cell>
          <cell r="H95">
            <v>0</v>
          </cell>
          <cell r="I95">
            <v>-424</v>
          </cell>
          <cell r="J95">
            <v>-424</v>
          </cell>
        </row>
        <row r="96">
          <cell r="A96" t="str">
            <v>171779101</v>
          </cell>
          <cell r="B96">
            <v>513600</v>
          </cell>
          <cell r="C96">
            <v>2244432</v>
          </cell>
          <cell r="D96">
            <v>2244432</v>
          </cell>
          <cell r="E96">
            <v>2480168</v>
          </cell>
          <cell r="F96">
            <v>2480168</v>
          </cell>
          <cell r="G96">
            <v>0</v>
          </cell>
          <cell r="H96">
            <v>0</v>
          </cell>
          <cell r="I96">
            <v>-27294</v>
          </cell>
          <cell r="J96">
            <v>-27294</v>
          </cell>
        </row>
        <row r="97">
          <cell r="A97" t="str">
            <v>172908105</v>
          </cell>
          <cell r="B97">
            <v>14000</v>
          </cell>
          <cell r="C97">
            <v>460600</v>
          </cell>
          <cell r="D97">
            <v>460600</v>
          </cell>
          <cell r="E97">
            <v>470074</v>
          </cell>
          <cell r="F97">
            <v>470074</v>
          </cell>
          <cell r="G97">
            <v>0</v>
          </cell>
          <cell r="H97">
            <v>0</v>
          </cell>
          <cell r="I97">
            <v>-8410</v>
          </cell>
          <cell r="J97">
            <v>-8410</v>
          </cell>
        </row>
        <row r="98">
          <cell r="A98" t="str">
            <v>17275R102</v>
          </cell>
          <cell r="B98">
            <v>184100</v>
          </cell>
          <cell r="C98">
            <v>2389618</v>
          </cell>
          <cell r="D98">
            <v>2389618</v>
          </cell>
          <cell r="E98">
            <v>2507264</v>
          </cell>
          <cell r="F98">
            <v>2507264</v>
          </cell>
          <cell r="G98">
            <v>0</v>
          </cell>
          <cell r="H98">
            <v>0</v>
          </cell>
          <cell r="I98">
            <v>-44184</v>
          </cell>
          <cell r="J98">
            <v>-44184</v>
          </cell>
        </row>
        <row r="99">
          <cell r="A99" t="str">
            <v>172967101</v>
          </cell>
          <cell r="B99">
            <v>-8000</v>
          </cell>
          <cell r="C99">
            <v>-275600</v>
          </cell>
          <cell r="D99">
            <v>-275600</v>
          </cell>
          <cell r="E99">
            <v>-847630</v>
          </cell>
          <cell r="F99">
            <v>-847630</v>
          </cell>
          <cell r="G99">
            <v>0</v>
          </cell>
          <cell r="H99">
            <v>0</v>
          </cell>
          <cell r="I99">
            <v>41897</v>
          </cell>
          <cell r="J99">
            <v>41897</v>
          </cell>
        </row>
        <row r="100">
          <cell r="A100" t="str">
            <v>969490101</v>
          </cell>
          <cell r="B100">
            <v>7000</v>
          </cell>
          <cell r="C100">
            <v>75670</v>
          </cell>
          <cell r="D100">
            <v>75670</v>
          </cell>
          <cell r="E100">
            <v>85336</v>
          </cell>
          <cell r="F100">
            <v>85336</v>
          </cell>
          <cell r="G100">
            <v>0</v>
          </cell>
          <cell r="H100">
            <v>0</v>
          </cell>
          <cell r="I100">
            <v>-2590</v>
          </cell>
          <cell r="J100">
            <v>-2590</v>
          </cell>
        </row>
        <row r="101">
          <cell r="A101" t="str">
            <v>184496107</v>
          </cell>
          <cell r="B101">
            <v>13200</v>
          </cell>
          <cell r="C101">
            <v>158532</v>
          </cell>
          <cell r="D101">
            <v>158532</v>
          </cell>
          <cell r="E101">
            <v>171505</v>
          </cell>
          <cell r="F101">
            <v>171505</v>
          </cell>
          <cell r="G101">
            <v>0</v>
          </cell>
          <cell r="H101">
            <v>0</v>
          </cell>
          <cell r="I101">
            <v>-3168</v>
          </cell>
          <cell r="J101">
            <v>-3168</v>
          </cell>
        </row>
        <row r="102">
          <cell r="A102" t="str">
            <v>125896100</v>
          </cell>
          <cell r="B102">
            <v>-567000</v>
          </cell>
          <cell r="C102">
            <v>-2500470</v>
          </cell>
          <cell r="D102">
            <v>-2500470</v>
          </cell>
          <cell r="E102">
            <v>-2962548</v>
          </cell>
          <cell r="F102">
            <v>-2962548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</row>
        <row r="103">
          <cell r="A103" t="str">
            <v>126117100</v>
          </cell>
          <cell r="B103">
            <v>92300</v>
          </cell>
          <cell r="C103">
            <v>2067520</v>
          </cell>
          <cell r="D103">
            <v>2067520</v>
          </cell>
          <cell r="E103">
            <v>2153190</v>
          </cell>
          <cell r="F103">
            <v>2153190</v>
          </cell>
          <cell r="G103">
            <v>0</v>
          </cell>
          <cell r="H103">
            <v>0</v>
          </cell>
          <cell r="I103">
            <v>-14768</v>
          </cell>
          <cell r="J103">
            <v>-14768</v>
          </cell>
        </row>
        <row r="104">
          <cell r="A104" t="str">
            <v>126128107</v>
          </cell>
          <cell r="B104">
            <v>4900</v>
          </cell>
          <cell r="C104">
            <v>214718</v>
          </cell>
          <cell r="D104">
            <v>214718</v>
          </cell>
          <cell r="E104">
            <v>172962</v>
          </cell>
          <cell r="F104">
            <v>172962</v>
          </cell>
          <cell r="G104">
            <v>0</v>
          </cell>
          <cell r="H104">
            <v>0</v>
          </cell>
          <cell r="I104">
            <v>2303</v>
          </cell>
          <cell r="J104">
            <v>2303</v>
          </cell>
        </row>
        <row r="105">
          <cell r="A105" t="str">
            <v>192108108</v>
          </cell>
          <cell r="B105">
            <v>110600</v>
          </cell>
          <cell r="C105">
            <v>155946</v>
          </cell>
          <cell r="D105">
            <v>155946</v>
          </cell>
          <cell r="E105">
            <v>182765</v>
          </cell>
          <cell r="F105">
            <v>182765</v>
          </cell>
          <cell r="G105">
            <v>0</v>
          </cell>
          <cell r="H105">
            <v>0</v>
          </cell>
          <cell r="I105">
            <v>1106</v>
          </cell>
          <cell r="J105">
            <v>1106</v>
          </cell>
        </row>
        <row r="106">
          <cell r="A106" t="str">
            <v>194162103</v>
          </cell>
          <cell r="B106">
            <v>83200</v>
          </cell>
          <cell r="C106">
            <v>4529408</v>
          </cell>
          <cell r="D106">
            <v>4529408</v>
          </cell>
          <cell r="E106">
            <v>4418673</v>
          </cell>
          <cell r="F106">
            <v>4418673</v>
          </cell>
          <cell r="G106">
            <v>0</v>
          </cell>
          <cell r="H106">
            <v>0</v>
          </cell>
          <cell r="I106">
            <v>7488</v>
          </cell>
          <cell r="J106">
            <v>7488</v>
          </cell>
        </row>
        <row r="107">
          <cell r="A107" t="str">
            <v>197231103</v>
          </cell>
          <cell r="B107">
            <v>11600</v>
          </cell>
          <cell r="C107">
            <v>191168</v>
          </cell>
          <cell r="D107">
            <v>191168</v>
          </cell>
          <cell r="E107">
            <v>175281</v>
          </cell>
          <cell r="F107">
            <v>175281</v>
          </cell>
          <cell r="G107">
            <v>0</v>
          </cell>
          <cell r="H107">
            <v>0</v>
          </cell>
          <cell r="I107">
            <v>2088</v>
          </cell>
          <cell r="J107">
            <v>2088</v>
          </cell>
        </row>
        <row r="108">
          <cell r="A108" t="str">
            <v>20030N200</v>
          </cell>
          <cell r="B108">
            <v>700949</v>
          </cell>
          <cell r="C108">
            <v>19269088</v>
          </cell>
          <cell r="D108">
            <v>19269088</v>
          </cell>
          <cell r="E108">
            <v>17274872</v>
          </cell>
          <cell r="F108">
            <v>17274872</v>
          </cell>
          <cell r="G108">
            <v>0</v>
          </cell>
          <cell r="H108">
            <v>0</v>
          </cell>
          <cell r="I108">
            <v>-322437</v>
          </cell>
          <cell r="J108">
            <v>-322437</v>
          </cell>
        </row>
        <row r="109">
          <cell r="A109" t="str">
            <v>20030N101</v>
          </cell>
          <cell r="B109">
            <v>-670049</v>
          </cell>
          <cell r="C109">
            <v>-19156701</v>
          </cell>
          <cell r="D109">
            <v>-19156701</v>
          </cell>
          <cell r="E109">
            <v>-18262018</v>
          </cell>
          <cell r="F109">
            <v>-18262018</v>
          </cell>
          <cell r="G109">
            <v>0</v>
          </cell>
          <cell r="H109">
            <v>0</v>
          </cell>
          <cell r="I109">
            <v>455633</v>
          </cell>
          <cell r="J109">
            <v>455633</v>
          </cell>
        </row>
        <row r="110">
          <cell r="A110" t="str">
            <v>201607108</v>
          </cell>
          <cell r="B110">
            <v>5100</v>
          </cell>
          <cell r="C110">
            <v>165750</v>
          </cell>
          <cell r="D110">
            <v>165750</v>
          </cell>
          <cell r="E110">
            <v>147562</v>
          </cell>
          <cell r="F110">
            <v>147562</v>
          </cell>
          <cell r="G110">
            <v>0</v>
          </cell>
          <cell r="H110">
            <v>0</v>
          </cell>
          <cell r="I110">
            <v>1530</v>
          </cell>
          <cell r="J110">
            <v>1530</v>
          </cell>
        </row>
        <row r="111">
          <cell r="A111" t="str">
            <v>20162L105</v>
          </cell>
          <cell r="B111">
            <v>10700</v>
          </cell>
          <cell r="C111">
            <v>115025</v>
          </cell>
          <cell r="D111">
            <v>115025</v>
          </cell>
          <cell r="E111">
            <v>88493</v>
          </cell>
          <cell r="F111">
            <v>88493</v>
          </cell>
          <cell r="G111">
            <v>0</v>
          </cell>
          <cell r="H111">
            <v>0</v>
          </cell>
          <cell r="I111">
            <v>1819</v>
          </cell>
          <cell r="J111">
            <v>1819</v>
          </cell>
        </row>
        <row r="112">
          <cell r="A112" t="str">
            <v>203566104</v>
          </cell>
          <cell r="B112">
            <v>10000</v>
          </cell>
          <cell r="C112">
            <v>188900</v>
          </cell>
          <cell r="D112">
            <v>188900</v>
          </cell>
          <cell r="E112">
            <v>145793</v>
          </cell>
          <cell r="F112">
            <v>145793</v>
          </cell>
          <cell r="G112">
            <v>0</v>
          </cell>
          <cell r="H112">
            <v>0</v>
          </cell>
          <cell r="I112">
            <v>-1100</v>
          </cell>
          <cell r="J112">
            <v>-1100</v>
          </cell>
        </row>
        <row r="113">
          <cell r="A113" t="str">
            <v>US20440Y2000</v>
          </cell>
          <cell r="B113">
            <v>-100000</v>
          </cell>
          <cell r="C113">
            <v>-501000</v>
          </cell>
          <cell r="D113">
            <v>-501000</v>
          </cell>
          <cell r="E113">
            <v>-453489</v>
          </cell>
          <cell r="F113">
            <v>-453489</v>
          </cell>
          <cell r="G113">
            <v>0</v>
          </cell>
          <cell r="H113">
            <v>0</v>
          </cell>
          <cell r="I113">
            <v>29000</v>
          </cell>
          <cell r="J113">
            <v>29000</v>
          </cell>
        </row>
        <row r="114">
          <cell r="A114" t="str">
            <v>204912109</v>
          </cell>
          <cell r="B114">
            <v>-346900</v>
          </cell>
          <cell r="C114">
            <v>-4738654</v>
          </cell>
          <cell r="D114">
            <v>-4738654</v>
          </cell>
          <cell r="E114">
            <v>-4983997</v>
          </cell>
          <cell r="F114">
            <v>-4983997</v>
          </cell>
          <cell r="G114">
            <v>0</v>
          </cell>
          <cell r="H114">
            <v>0</v>
          </cell>
          <cell r="I114">
            <v>58973</v>
          </cell>
          <cell r="J114">
            <v>58973</v>
          </cell>
        </row>
        <row r="115">
          <cell r="A115" t="str">
            <v>206708109</v>
          </cell>
          <cell r="B115">
            <v>36800</v>
          </cell>
          <cell r="C115">
            <v>187680</v>
          </cell>
          <cell r="D115">
            <v>187680</v>
          </cell>
          <cell r="E115">
            <v>149840</v>
          </cell>
          <cell r="F115">
            <v>149840</v>
          </cell>
          <cell r="G115">
            <v>0</v>
          </cell>
          <cell r="H115">
            <v>0</v>
          </cell>
          <cell r="I115">
            <v>10304</v>
          </cell>
          <cell r="J115">
            <v>10304</v>
          </cell>
        </row>
        <row r="116">
          <cell r="A116" t="str">
            <v>210226106</v>
          </cell>
          <cell r="B116">
            <v>3800</v>
          </cell>
          <cell r="C116">
            <v>79230</v>
          </cell>
          <cell r="D116">
            <v>79230</v>
          </cell>
          <cell r="E116">
            <v>74688</v>
          </cell>
          <cell r="F116">
            <v>74688</v>
          </cell>
          <cell r="G116">
            <v>0</v>
          </cell>
          <cell r="H116">
            <v>0</v>
          </cell>
          <cell r="I116">
            <v>-76</v>
          </cell>
          <cell r="J116">
            <v>-76</v>
          </cell>
        </row>
        <row r="117">
          <cell r="A117" t="str">
            <v>210795308</v>
          </cell>
          <cell r="B117">
            <v>-150400</v>
          </cell>
          <cell r="C117">
            <v>-770048</v>
          </cell>
          <cell r="D117">
            <v>-770048</v>
          </cell>
          <cell r="E117">
            <v>-1573164</v>
          </cell>
          <cell r="F117">
            <v>-1573164</v>
          </cell>
          <cell r="G117">
            <v>0</v>
          </cell>
          <cell r="H117">
            <v>0</v>
          </cell>
          <cell r="I117">
            <v>13536</v>
          </cell>
          <cell r="J117">
            <v>13536</v>
          </cell>
        </row>
        <row r="118">
          <cell r="A118" t="str">
            <v>211919105</v>
          </cell>
          <cell r="B118">
            <v>21500</v>
          </cell>
          <cell r="C118">
            <v>82775</v>
          </cell>
          <cell r="D118">
            <v>82775</v>
          </cell>
          <cell r="E118">
            <v>83639</v>
          </cell>
          <cell r="F118">
            <v>83639</v>
          </cell>
          <cell r="G118">
            <v>0</v>
          </cell>
          <cell r="H118">
            <v>0</v>
          </cell>
          <cell r="I118">
            <v>1075</v>
          </cell>
          <cell r="J118">
            <v>1075</v>
          </cell>
        </row>
        <row r="119">
          <cell r="A119" t="str">
            <v>219350105</v>
          </cell>
          <cell r="B119">
            <v>-630000</v>
          </cell>
          <cell r="C119">
            <v>-3679200</v>
          </cell>
          <cell r="D119">
            <v>-3679200</v>
          </cell>
          <cell r="E119">
            <v>-3476306</v>
          </cell>
          <cell r="F119">
            <v>-3476306</v>
          </cell>
          <cell r="G119">
            <v>0</v>
          </cell>
          <cell r="H119">
            <v>0</v>
          </cell>
          <cell r="I119">
            <v>100800</v>
          </cell>
          <cell r="J119">
            <v>100800</v>
          </cell>
        </row>
        <row r="120">
          <cell r="A120" t="str">
            <v>22160K105</v>
          </cell>
          <cell r="B120">
            <v>4000</v>
          </cell>
          <cell r="C120">
            <v>120120</v>
          </cell>
          <cell r="D120">
            <v>120120</v>
          </cell>
          <cell r="E120">
            <v>121411</v>
          </cell>
          <cell r="F120">
            <v>121411</v>
          </cell>
          <cell r="G120">
            <v>0</v>
          </cell>
          <cell r="H120">
            <v>0</v>
          </cell>
          <cell r="I120">
            <v>-977</v>
          </cell>
          <cell r="J120">
            <v>-977</v>
          </cell>
        </row>
        <row r="121">
          <cell r="A121" t="str">
            <v>CH0012138530</v>
          </cell>
          <cell r="B121">
            <v>184045</v>
          </cell>
          <cell r="C121">
            <v>4325058</v>
          </cell>
          <cell r="D121">
            <v>3195226</v>
          </cell>
          <cell r="E121">
            <v>4037186</v>
          </cell>
          <cell r="F121">
            <v>5625742</v>
          </cell>
          <cell r="G121">
            <v>0</v>
          </cell>
          <cell r="H121">
            <v>49452</v>
          </cell>
          <cell r="I121">
            <v>-253262</v>
          </cell>
          <cell r="J121">
            <v>-331281</v>
          </cell>
        </row>
        <row r="122">
          <cell r="A122" t="str">
            <v>22544F103</v>
          </cell>
          <cell r="B122">
            <v>-417164</v>
          </cell>
          <cell r="C122">
            <v>-1856380</v>
          </cell>
          <cell r="D122">
            <v>-1856380</v>
          </cell>
          <cell r="E122">
            <v>-2143574</v>
          </cell>
          <cell r="F122">
            <v>-2143574</v>
          </cell>
          <cell r="G122">
            <v>0</v>
          </cell>
          <cell r="H122">
            <v>0</v>
          </cell>
          <cell r="I122">
            <v>12515</v>
          </cell>
          <cell r="J122">
            <v>12515</v>
          </cell>
        </row>
        <row r="123">
          <cell r="A123" t="str">
            <v>226603504</v>
          </cell>
          <cell r="B123">
            <v>19300</v>
          </cell>
          <cell r="C123">
            <v>168875</v>
          </cell>
          <cell r="D123">
            <v>168875</v>
          </cell>
          <cell r="E123">
            <v>183116</v>
          </cell>
          <cell r="F123">
            <v>183116</v>
          </cell>
          <cell r="G123">
            <v>0</v>
          </cell>
          <cell r="H123">
            <v>0</v>
          </cell>
          <cell r="I123">
            <v>386</v>
          </cell>
          <cell r="J123">
            <v>386</v>
          </cell>
        </row>
        <row r="124">
          <cell r="A124" t="str">
            <v>126408103</v>
          </cell>
          <cell r="B124">
            <v>26600</v>
          </cell>
          <cell r="C124">
            <v>758632</v>
          </cell>
          <cell r="D124">
            <v>758632</v>
          </cell>
          <cell r="E124">
            <v>738899</v>
          </cell>
          <cell r="F124">
            <v>738899</v>
          </cell>
          <cell r="G124">
            <v>0</v>
          </cell>
          <cell r="H124">
            <v>0</v>
          </cell>
          <cell r="I124">
            <v>-17556</v>
          </cell>
          <cell r="J124">
            <v>-17556</v>
          </cell>
        </row>
        <row r="125">
          <cell r="A125" t="str">
            <v>22943D105</v>
          </cell>
          <cell r="B125">
            <v>9900</v>
          </cell>
          <cell r="C125">
            <v>194040</v>
          </cell>
          <cell r="D125">
            <v>194040</v>
          </cell>
          <cell r="E125">
            <v>209947</v>
          </cell>
          <cell r="F125">
            <v>209947</v>
          </cell>
          <cell r="G125">
            <v>0</v>
          </cell>
          <cell r="H125">
            <v>0</v>
          </cell>
          <cell r="I125">
            <v>-6435</v>
          </cell>
          <cell r="J125">
            <v>-6435</v>
          </cell>
        </row>
        <row r="126">
          <cell r="A126" t="str">
            <v>231910100</v>
          </cell>
          <cell r="B126">
            <v>14100</v>
          </cell>
          <cell r="C126">
            <v>80370</v>
          </cell>
          <cell r="D126">
            <v>80370</v>
          </cell>
          <cell r="E126">
            <v>78359</v>
          </cell>
          <cell r="F126">
            <v>78359</v>
          </cell>
          <cell r="G126">
            <v>0</v>
          </cell>
          <cell r="H126">
            <v>0</v>
          </cell>
          <cell r="I126">
            <v>4230</v>
          </cell>
          <cell r="J126">
            <v>4230</v>
          </cell>
        </row>
        <row r="127">
          <cell r="A127" t="str">
            <v>232806109</v>
          </cell>
          <cell r="B127">
            <v>40000</v>
          </cell>
          <cell r="C127">
            <v>276000</v>
          </cell>
          <cell r="D127">
            <v>276000</v>
          </cell>
          <cell r="E127">
            <v>217352</v>
          </cell>
          <cell r="F127">
            <v>217352</v>
          </cell>
          <cell r="G127">
            <v>0</v>
          </cell>
          <cell r="H127">
            <v>0</v>
          </cell>
          <cell r="I127">
            <v>-17600</v>
          </cell>
          <cell r="J127">
            <v>-17600</v>
          </cell>
        </row>
        <row r="128">
          <cell r="A128" t="str">
            <v>232860106</v>
          </cell>
          <cell r="B128">
            <v>13200</v>
          </cell>
          <cell r="C128">
            <v>153252</v>
          </cell>
          <cell r="D128">
            <v>153252</v>
          </cell>
          <cell r="E128">
            <v>148517</v>
          </cell>
          <cell r="F128">
            <v>148517</v>
          </cell>
          <cell r="G128">
            <v>0</v>
          </cell>
          <cell r="H128">
            <v>0</v>
          </cell>
          <cell r="I128">
            <v>-132</v>
          </cell>
          <cell r="J128">
            <v>-132</v>
          </cell>
        </row>
        <row r="129">
          <cell r="A129" t="str">
            <v>23342J206</v>
          </cell>
          <cell r="B129">
            <v>8500</v>
          </cell>
          <cell r="C129">
            <v>159375</v>
          </cell>
          <cell r="D129">
            <v>159375</v>
          </cell>
          <cell r="E129">
            <v>161495</v>
          </cell>
          <cell r="F129">
            <v>161495</v>
          </cell>
          <cell r="G129">
            <v>0</v>
          </cell>
          <cell r="H129">
            <v>0</v>
          </cell>
          <cell r="I129">
            <v>5185</v>
          </cell>
          <cell r="J129">
            <v>5185</v>
          </cell>
        </row>
        <row r="130">
          <cell r="A130" t="str">
            <v>DE0007100000</v>
          </cell>
          <cell r="B130">
            <v>14000</v>
          </cell>
          <cell r="C130">
            <v>375060</v>
          </cell>
          <cell r="D130">
            <v>408740</v>
          </cell>
          <cell r="E130">
            <v>402721</v>
          </cell>
          <cell r="F130">
            <v>371000</v>
          </cell>
          <cell r="G130">
            <v>0</v>
          </cell>
          <cell r="H130">
            <v>4489</v>
          </cell>
          <cell r="I130">
            <v>-14284</v>
          </cell>
          <cell r="J130">
            <v>-13300</v>
          </cell>
        </row>
        <row r="131">
          <cell r="A131" t="str">
            <v>237266101</v>
          </cell>
          <cell r="B131">
            <v>37300</v>
          </cell>
          <cell r="C131">
            <v>73854</v>
          </cell>
          <cell r="D131">
            <v>73854</v>
          </cell>
          <cell r="E131">
            <v>76670</v>
          </cell>
          <cell r="F131">
            <v>76670</v>
          </cell>
          <cell r="G131">
            <v>0</v>
          </cell>
          <cell r="H131">
            <v>0</v>
          </cell>
          <cell r="I131">
            <v>2984</v>
          </cell>
          <cell r="J131">
            <v>2984</v>
          </cell>
        </row>
        <row r="132">
          <cell r="A132" t="str">
            <v>247025109</v>
          </cell>
          <cell r="B132">
            <v>-513000</v>
          </cell>
          <cell r="C132">
            <v>-14010030</v>
          </cell>
          <cell r="D132">
            <v>-14010030</v>
          </cell>
          <cell r="E132">
            <v>-13792695</v>
          </cell>
          <cell r="F132">
            <v>-13792695</v>
          </cell>
          <cell r="G132">
            <v>0</v>
          </cell>
          <cell r="H132">
            <v>0</v>
          </cell>
          <cell r="I132">
            <v>233425</v>
          </cell>
          <cell r="J132">
            <v>233425</v>
          </cell>
        </row>
        <row r="133">
          <cell r="A133" t="str">
            <v>24823Q107</v>
          </cell>
          <cell r="B133">
            <v>28200</v>
          </cell>
          <cell r="C133">
            <v>132258</v>
          </cell>
          <cell r="D133">
            <v>132258</v>
          </cell>
          <cell r="E133">
            <v>168550</v>
          </cell>
          <cell r="F133">
            <v>168550</v>
          </cell>
          <cell r="G133">
            <v>0</v>
          </cell>
          <cell r="H133">
            <v>0</v>
          </cell>
          <cell r="I133">
            <v>2538</v>
          </cell>
          <cell r="J133">
            <v>2538</v>
          </cell>
        </row>
        <row r="134">
          <cell r="A134" t="str">
            <v>DE0005557508</v>
          </cell>
          <cell r="B134">
            <v>0</v>
          </cell>
          <cell r="C134">
            <v>0</v>
          </cell>
          <cell r="D134">
            <v>0</v>
          </cell>
          <cell r="E134">
            <v>-3587212</v>
          </cell>
          <cell r="F134">
            <v>-3367703</v>
          </cell>
          <cell r="G134">
            <v>0</v>
          </cell>
          <cell r="H134">
            <v>-40749</v>
          </cell>
          <cell r="I134">
            <v>40749</v>
          </cell>
          <cell r="J134">
            <v>0</v>
          </cell>
        </row>
        <row r="135">
          <cell r="A135" t="str">
            <v>25271C102</v>
          </cell>
          <cell r="B135">
            <v>-83900</v>
          </cell>
          <cell r="C135">
            <v>-1628499</v>
          </cell>
          <cell r="D135">
            <v>-1628499</v>
          </cell>
          <cell r="E135">
            <v>-1793152</v>
          </cell>
          <cell r="F135">
            <v>-1793152</v>
          </cell>
          <cell r="G135">
            <v>0</v>
          </cell>
          <cell r="H135">
            <v>0</v>
          </cell>
          <cell r="I135">
            <v>10362</v>
          </cell>
          <cell r="J135">
            <v>10362</v>
          </cell>
        </row>
        <row r="136">
          <cell r="A136" t="str">
            <v>253393102</v>
          </cell>
          <cell r="B136">
            <v>3800</v>
          </cell>
          <cell r="C136">
            <v>87058</v>
          </cell>
          <cell r="D136">
            <v>87058</v>
          </cell>
          <cell r="E136">
            <v>73098</v>
          </cell>
          <cell r="F136">
            <v>73098</v>
          </cell>
          <cell r="G136">
            <v>0</v>
          </cell>
          <cell r="H136">
            <v>0</v>
          </cell>
          <cell r="I136">
            <v>1368</v>
          </cell>
          <cell r="J136">
            <v>1368</v>
          </cell>
        </row>
        <row r="137">
          <cell r="A137" t="str">
            <v>253921100</v>
          </cell>
          <cell r="B137">
            <v>43100</v>
          </cell>
          <cell r="C137">
            <v>109474</v>
          </cell>
          <cell r="D137">
            <v>109474</v>
          </cell>
          <cell r="E137">
            <v>91940</v>
          </cell>
          <cell r="F137">
            <v>91940</v>
          </cell>
          <cell r="G137">
            <v>0</v>
          </cell>
          <cell r="H137">
            <v>0</v>
          </cell>
          <cell r="I137">
            <v>-5172</v>
          </cell>
          <cell r="J137">
            <v>-5172</v>
          </cell>
        </row>
        <row r="138">
          <cell r="A138" t="str">
            <v>23325P104</v>
          </cell>
          <cell r="B138">
            <v>-339800</v>
          </cell>
          <cell r="C138">
            <v>-3377612</v>
          </cell>
          <cell r="D138">
            <v>-3377612</v>
          </cell>
          <cell r="E138">
            <v>-3134948</v>
          </cell>
          <cell r="F138">
            <v>-3134948</v>
          </cell>
          <cell r="G138">
            <v>0</v>
          </cell>
          <cell r="H138">
            <v>0</v>
          </cell>
          <cell r="I138">
            <v>16990</v>
          </cell>
          <cell r="J138">
            <v>16990</v>
          </cell>
        </row>
        <row r="139">
          <cell r="A139" t="str">
            <v>256069105</v>
          </cell>
          <cell r="B139">
            <v>52800</v>
          </cell>
          <cell r="C139">
            <v>174240</v>
          </cell>
          <cell r="D139">
            <v>174240</v>
          </cell>
          <cell r="E139">
            <v>190540</v>
          </cell>
          <cell r="F139">
            <v>190540</v>
          </cell>
          <cell r="G139">
            <v>0</v>
          </cell>
          <cell r="H139">
            <v>0</v>
          </cell>
          <cell r="I139">
            <v>15840</v>
          </cell>
          <cell r="J139">
            <v>15840</v>
          </cell>
        </row>
        <row r="140">
          <cell r="A140" t="str">
            <v>257701201</v>
          </cell>
          <cell r="B140">
            <v>5800</v>
          </cell>
          <cell r="C140">
            <v>64496</v>
          </cell>
          <cell r="D140">
            <v>64496</v>
          </cell>
          <cell r="E140">
            <v>64085</v>
          </cell>
          <cell r="F140">
            <v>64085</v>
          </cell>
          <cell r="G140">
            <v>0</v>
          </cell>
          <cell r="H140">
            <v>0</v>
          </cell>
          <cell r="I140">
            <v>-754</v>
          </cell>
          <cell r="J140">
            <v>-754</v>
          </cell>
        </row>
        <row r="141">
          <cell r="A141" t="str">
            <v>25848T109</v>
          </cell>
          <cell r="B141">
            <v>33700</v>
          </cell>
          <cell r="C141">
            <v>206244</v>
          </cell>
          <cell r="D141">
            <v>206244</v>
          </cell>
          <cell r="E141">
            <v>151846</v>
          </cell>
          <cell r="F141">
            <v>151846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260543103</v>
          </cell>
          <cell r="B142">
            <v>7500</v>
          </cell>
          <cell r="C142">
            <v>207075</v>
          </cell>
          <cell r="D142">
            <v>207075</v>
          </cell>
          <cell r="E142">
            <v>208944</v>
          </cell>
          <cell r="F142">
            <v>208944</v>
          </cell>
          <cell r="G142">
            <v>0</v>
          </cell>
          <cell r="H142">
            <v>0</v>
          </cell>
          <cell r="I142">
            <v>-1888</v>
          </cell>
          <cell r="J142">
            <v>-1888</v>
          </cell>
        </row>
        <row r="143">
          <cell r="A143" t="str">
            <v>26200S101</v>
          </cell>
          <cell r="B143">
            <v>-318100</v>
          </cell>
          <cell r="C143">
            <v>-1641396</v>
          </cell>
          <cell r="D143">
            <v>-1641396</v>
          </cell>
          <cell r="E143">
            <v>-1406977</v>
          </cell>
          <cell r="F143">
            <v>-1406977</v>
          </cell>
          <cell r="G143">
            <v>0</v>
          </cell>
          <cell r="H143">
            <v>0</v>
          </cell>
          <cell r="I143">
            <v>22267</v>
          </cell>
          <cell r="J143">
            <v>22267</v>
          </cell>
        </row>
        <row r="144">
          <cell r="A144" t="str">
            <v>26658Q102</v>
          </cell>
          <cell r="B144">
            <v>10000</v>
          </cell>
          <cell r="C144">
            <v>99600</v>
          </cell>
          <cell r="D144">
            <v>99600</v>
          </cell>
          <cell r="E144">
            <v>81311</v>
          </cell>
          <cell r="F144">
            <v>81311</v>
          </cell>
          <cell r="G144">
            <v>0</v>
          </cell>
          <cell r="H144">
            <v>0</v>
          </cell>
          <cell r="I144">
            <v>4700</v>
          </cell>
          <cell r="J144">
            <v>4700</v>
          </cell>
        </row>
        <row r="145">
          <cell r="A145" t="str">
            <v>26861P107</v>
          </cell>
          <cell r="B145">
            <v>73300</v>
          </cell>
          <cell r="C145">
            <v>188381</v>
          </cell>
          <cell r="D145">
            <v>188381</v>
          </cell>
          <cell r="E145">
            <v>172190</v>
          </cell>
          <cell r="F145">
            <v>172190</v>
          </cell>
          <cell r="G145">
            <v>0</v>
          </cell>
          <cell r="H145">
            <v>0</v>
          </cell>
          <cell r="I145">
            <v>8796</v>
          </cell>
          <cell r="J145">
            <v>8796</v>
          </cell>
        </row>
        <row r="146">
          <cell r="A146" t="str">
            <v>DE0007614406</v>
          </cell>
          <cell r="B146">
            <v>-132531</v>
          </cell>
          <cell r="C146">
            <v>-5007021</v>
          </cell>
          <cell r="D146">
            <v>-5456652</v>
          </cell>
          <cell r="E146">
            <v>-5460601</v>
          </cell>
          <cell r="F146">
            <v>-5145277</v>
          </cell>
          <cell r="G146">
            <v>0</v>
          </cell>
          <cell r="H146">
            <v>-43548</v>
          </cell>
          <cell r="I146">
            <v>254093</v>
          </cell>
          <cell r="J146">
            <v>234221</v>
          </cell>
        </row>
        <row r="147">
          <cell r="A147" t="str">
            <v>278642103</v>
          </cell>
          <cell r="B147">
            <v>75500</v>
          </cell>
          <cell r="C147">
            <v>6440905</v>
          </cell>
          <cell r="D147">
            <v>6440905</v>
          </cell>
          <cell r="E147">
            <v>6720337</v>
          </cell>
          <cell r="F147">
            <v>6720337</v>
          </cell>
          <cell r="G147">
            <v>0</v>
          </cell>
          <cell r="H147">
            <v>0</v>
          </cell>
          <cell r="I147">
            <v>-290547</v>
          </cell>
          <cell r="J147">
            <v>-290547</v>
          </cell>
        </row>
        <row r="148">
          <cell r="A148" t="str">
            <v>278762109</v>
          </cell>
          <cell r="B148">
            <v>-55000</v>
          </cell>
          <cell r="C148">
            <v>-1588400</v>
          </cell>
          <cell r="D148">
            <v>-1588400</v>
          </cell>
          <cell r="E148">
            <v>-1520879</v>
          </cell>
          <cell r="F148">
            <v>-1520879</v>
          </cell>
          <cell r="G148">
            <v>0</v>
          </cell>
          <cell r="H148">
            <v>0</v>
          </cell>
          <cell r="I148">
            <v>33000</v>
          </cell>
          <cell r="J148">
            <v>33000</v>
          </cell>
        </row>
        <row r="149">
          <cell r="A149" t="str">
            <v>284131208</v>
          </cell>
          <cell r="B149">
            <v>96000</v>
          </cell>
          <cell r="C149">
            <v>267840</v>
          </cell>
          <cell r="D149">
            <v>267840</v>
          </cell>
          <cell r="E149">
            <v>239620</v>
          </cell>
          <cell r="F149">
            <v>239620</v>
          </cell>
          <cell r="G149">
            <v>0</v>
          </cell>
          <cell r="H149">
            <v>0</v>
          </cell>
          <cell r="I149">
            <v>-6720</v>
          </cell>
          <cell r="J149">
            <v>-6720</v>
          </cell>
        </row>
        <row r="150">
          <cell r="A150" t="str">
            <v>285512109</v>
          </cell>
          <cell r="B150">
            <v>2000</v>
          </cell>
          <cell r="C150">
            <v>117280</v>
          </cell>
          <cell r="D150">
            <v>117280</v>
          </cell>
          <cell r="E150">
            <v>117143</v>
          </cell>
          <cell r="F150">
            <v>117143</v>
          </cell>
          <cell r="G150">
            <v>0</v>
          </cell>
          <cell r="H150">
            <v>0</v>
          </cell>
          <cell r="I150">
            <v>609</v>
          </cell>
          <cell r="J150">
            <v>609</v>
          </cell>
        </row>
        <row r="151">
          <cell r="A151" t="str">
            <v>285661104</v>
          </cell>
          <cell r="B151">
            <v>9000</v>
          </cell>
          <cell r="C151">
            <v>158400</v>
          </cell>
          <cell r="D151">
            <v>158400</v>
          </cell>
          <cell r="E151">
            <v>181013</v>
          </cell>
          <cell r="F151">
            <v>181013</v>
          </cell>
          <cell r="G151">
            <v>0</v>
          </cell>
          <cell r="H151">
            <v>0</v>
          </cell>
          <cell r="I151">
            <v>-450</v>
          </cell>
          <cell r="J151">
            <v>-450</v>
          </cell>
        </row>
        <row r="152">
          <cell r="A152" t="str">
            <v>268648102</v>
          </cell>
          <cell r="B152">
            <v>-295000</v>
          </cell>
          <cell r="C152">
            <v>-2132850</v>
          </cell>
          <cell r="D152">
            <v>-2132850</v>
          </cell>
          <cell r="E152">
            <v>-2354954</v>
          </cell>
          <cell r="F152">
            <v>-2354954</v>
          </cell>
          <cell r="G152">
            <v>0</v>
          </cell>
          <cell r="H152">
            <v>0</v>
          </cell>
          <cell r="I152">
            <v>-24912</v>
          </cell>
          <cell r="J152">
            <v>-24912</v>
          </cell>
        </row>
        <row r="153">
          <cell r="A153" t="str">
            <v>290920107</v>
          </cell>
          <cell r="B153">
            <v>-342100</v>
          </cell>
          <cell r="C153">
            <v>-4652560</v>
          </cell>
          <cell r="D153">
            <v>-4652560</v>
          </cell>
          <cell r="E153">
            <v>-3849627</v>
          </cell>
          <cell r="F153">
            <v>-3849627</v>
          </cell>
          <cell r="G153">
            <v>0</v>
          </cell>
          <cell r="H153">
            <v>0</v>
          </cell>
          <cell r="I153">
            <v>58157</v>
          </cell>
          <cell r="J153">
            <v>58157</v>
          </cell>
        </row>
        <row r="154">
          <cell r="A154" t="str">
            <v>291087203</v>
          </cell>
          <cell r="B154">
            <v>25200</v>
          </cell>
          <cell r="C154">
            <v>173376</v>
          </cell>
          <cell r="D154">
            <v>173376</v>
          </cell>
          <cell r="E154">
            <v>173223</v>
          </cell>
          <cell r="F154">
            <v>173223</v>
          </cell>
          <cell r="G154">
            <v>0</v>
          </cell>
          <cell r="H154">
            <v>0</v>
          </cell>
          <cell r="I154">
            <v>1764</v>
          </cell>
          <cell r="J154">
            <v>1764</v>
          </cell>
        </row>
        <row r="155">
          <cell r="A155" t="str">
            <v>29358R107</v>
          </cell>
          <cell r="B155">
            <v>4800</v>
          </cell>
          <cell r="C155">
            <v>176928</v>
          </cell>
          <cell r="D155">
            <v>176928</v>
          </cell>
          <cell r="E155">
            <v>157360</v>
          </cell>
          <cell r="F155">
            <v>157360</v>
          </cell>
          <cell r="G155">
            <v>0</v>
          </cell>
          <cell r="H155">
            <v>0</v>
          </cell>
          <cell r="I155">
            <v>-432</v>
          </cell>
          <cell r="J155">
            <v>-432</v>
          </cell>
        </row>
        <row r="156">
          <cell r="A156" t="str">
            <v>SE0000108656</v>
          </cell>
          <cell r="B156">
            <v>16000</v>
          </cell>
          <cell r="C156">
            <v>84800</v>
          </cell>
          <cell r="D156">
            <v>10013</v>
          </cell>
          <cell r="E156">
            <v>21261</v>
          </cell>
          <cell r="F156">
            <v>200905</v>
          </cell>
          <cell r="G156">
            <v>0</v>
          </cell>
          <cell r="H156">
            <v>231</v>
          </cell>
          <cell r="I156">
            <v>-1256</v>
          </cell>
          <cell r="J156">
            <v>-9600</v>
          </cell>
        </row>
        <row r="157">
          <cell r="A157" t="str">
            <v>26884F102</v>
          </cell>
          <cell r="B157">
            <v>9400</v>
          </cell>
          <cell r="C157">
            <v>167226</v>
          </cell>
          <cell r="D157">
            <v>167226</v>
          </cell>
          <cell r="E157">
            <v>140290</v>
          </cell>
          <cell r="F157">
            <v>140290</v>
          </cell>
          <cell r="G157">
            <v>0</v>
          </cell>
          <cell r="H157">
            <v>0</v>
          </cell>
          <cell r="I157">
            <v>3666</v>
          </cell>
          <cell r="J157">
            <v>3666</v>
          </cell>
        </row>
        <row r="158">
          <cell r="A158" t="str">
            <v>297659609</v>
          </cell>
          <cell r="B158">
            <v>18200</v>
          </cell>
          <cell r="C158">
            <v>179452</v>
          </cell>
          <cell r="D158">
            <v>179452</v>
          </cell>
          <cell r="E158">
            <v>150487</v>
          </cell>
          <cell r="F158">
            <v>150487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</row>
        <row r="159">
          <cell r="A159" t="str">
            <v>300412103</v>
          </cell>
          <cell r="B159">
            <v>3700</v>
          </cell>
          <cell r="C159">
            <v>88652</v>
          </cell>
          <cell r="D159">
            <v>88652</v>
          </cell>
          <cell r="E159">
            <v>86268</v>
          </cell>
          <cell r="F159">
            <v>86268</v>
          </cell>
          <cell r="G159">
            <v>0</v>
          </cell>
          <cell r="H159">
            <v>0</v>
          </cell>
          <cell r="I159">
            <v>37</v>
          </cell>
          <cell r="J159">
            <v>37</v>
          </cell>
        </row>
        <row r="160">
          <cell r="A160" t="str">
            <v>30064E109</v>
          </cell>
          <cell r="B160">
            <v>15000</v>
          </cell>
          <cell r="C160">
            <v>169350</v>
          </cell>
          <cell r="D160">
            <v>169350</v>
          </cell>
          <cell r="E160">
            <v>178692</v>
          </cell>
          <cell r="F160">
            <v>178692</v>
          </cell>
          <cell r="G160">
            <v>0</v>
          </cell>
          <cell r="H160">
            <v>0</v>
          </cell>
          <cell r="I160">
            <v>3900</v>
          </cell>
          <cell r="J160">
            <v>3900</v>
          </cell>
        </row>
        <row r="161">
          <cell r="A161" t="str">
            <v>301309100</v>
          </cell>
          <cell r="B161">
            <v>2000</v>
          </cell>
          <cell r="C161">
            <v>94580</v>
          </cell>
          <cell r="D161">
            <v>94580</v>
          </cell>
          <cell r="E161">
            <v>78168</v>
          </cell>
          <cell r="F161">
            <v>78168</v>
          </cell>
          <cell r="G161">
            <v>0</v>
          </cell>
          <cell r="H161">
            <v>0</v>
          </cell>
          <cell r="I161">
            <v>1740</v>
          </cell>
          <cell r="J161">
            <v>1740</v>
          </cell>
        </row>
        <row r="162">
          <cell r="A162" t="str">
            <v>30161N101</v>
          </cell>
          <cell r="B162">
            <v>-500</v>
          </cell>
          <cell r="C162">
            <v>-25205</v>
          </cell>
          <cell r="D162">
            <v>-25205</v>
          </cell>
          <cell r="E162">
            <v>-25318</v>
          </cell>
          <cell r="F162">
            <v>-25318</v>
          </cell>
          <cell r="G162">
            <v>0</v>
          </cell>
          <cell r="H162">
            <v>0</v>
          </cell>
          <cell r="I162">
            <v>199</v>
          </cell>
          <cell r="J162">
            <v>199</v>
          </cell>
        </row>
        <row r="163">
          <cell r="A163" t="str">
            <v>30231G102</v>
          </cell>
          <cell r="B163">
            <v>-451000</v>
          </cell>
          <cell r="C163">
            <v>-15762450</v>
          </cell>
          <cell r="D163">
            <v>-15762450</v>
          </cell>
          <cell r="E163">
            <v>-15517422</v>
          </cell>
          <cell r="F163">
            <v>-15517422</v>
          </cell>
          <cell r="G163">
            <v>0</v>
          </cell>
          <cell r="H163">
            <v>0</v>
          </cell>
          <cell r="I163">
            <v>495139</v>
          </cell>
          <cell r="J163">
            <v>495139</v>
          </cell>
        </row>
        <row r="164">
          <cell r="A164" t="str">
            <v>303698104</v>
          </cell>
          <cell r="B164">
            <v>18300</v>
          </cell>
          <cell r="C164">
            <v>80520</v>
          </cell>
          <cell r="D164">
            <v>80520</v>
          </cell>
          <cell r="E164">
            <v>80816</v>
          </cell>
          <cell r="F164">
            <v>80816</v>
          </cell>
          <cell r="G164">
            <v>0</v>
          </cell>
          <cell r="H164">
            <v>0</v>
          </cell>
          <cell r="I164">
            <v>-1647</v>
          </cell>
          <cell r="J164">
            <v>-1647</v>
          </cell>
        </row>
        <row r="165">
          <cell r="A165" t="str">
            <v>313586109</v>
          </cell>
          <cell r="B165">
            <v>77500</v>
          </cell>
          <cell r="C165">
            <v>5064625</v>
          </cell>
          <cell r="D165">
            <v>5064625</v>
          </cell>
          <cell r="E165">
            <v>5048497</v>
          </cell>
          <cell r="F165">
            <v>5048497</v>
          </cell>
          <cell r="G165">
            <v>0</v>
          </cell>
          <cell r="H165">
            <v>0</v>
          </cell>
          <cell r="I165">
            <v>-103175</v>
          </cell>
          <cell r="J165">
            <v>-103175</v>
          </cell>
        </row>
        <row r="166">
          <cell r="A166" t="str">
            <v>30744P102</v>
          </cell>
          <cell r="B166">
            <v>16200</v>
          </cell>
          <cell r="C166">
            <v>165402</v>
          </cell>
          <cell r="D166">
            <v>165402</v>
          </cell>
          <cell r="E166">
            <v>150233</v>
          </cell>
          <cell r="F166">
            <v>150233</v>
          </cell>
          <cell r="G166">
            <v>0</v>
          </cell>
          <cell r="H166">
            <v>0</v>
          </cell>
          <cell r="I166">
            <v>2754</v>
          </cell>
          <cell r="J166">
            <v>2754</v>
          </cell>
        </row>
        <row r="167">
          <cell r="A167" t="str">
            <v>30242W104</v>
          </cell>
          <cell r="B167">
            <v>6600</v>
          </cell>
          <cell r="C167">
            <v>168300</v>
          </cell>
          <cell r="D167">
            <v>168300</v>
          </cell>
          <cell r="E167">
            <v>161033</v>
          </cell>
          <cell r="F167">
            <v>161033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IT0001976403</v>
          </cell>
          <cell r="B168">
            <v>300000</v>
          </cell>
          <cell r="C168">
            <v>1690800</v>
          </cell>
          <cell r="D168">
            <v>1842634</v>
          </cell>
          <cell r="E168">
            <v>2325456</v>
          </cell>
          <cell r="F168">
            <v>2160000</v>
          </cell>
          <cell r="G168">
            <v>0</v>
          </cell>
          <cell r="H168">
            <v>26136</v>
          </cell>
          <cell r="I168">
            <v>-45444</v>
          </cell>
          <cell r="J168">
            <v>-36900</v>
          </cell>
        </row>
        <row r="169">
          <cell r="A169" t="str">
            <v>317794105</v>
          </cell>
          <cell r="B169">
            <v>22500</v>
          </cell>
          <cell r="C169">
            <v>236250</v>
          </cell>
          <cell r="D169">
            <v>236250</v>
          </cell>
          <cell r="E169">
            <v>170162</v>
          </cell>
          <cell r="F169">
            <v>170162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  <row r="170">
          <cell r="A170" t="str">
            <v>319459202</v>
          </cell>
          <cell r="B170">
            <v>6200</v>
          </cell>
          <cell r="C170">
            <v>189720</v>
          </cell>
          <cell r="D170">
            <v>189720</v>
          </cell>
          <cell r="E170">
            <v>183306</v>
          </cell>
          <cell r="F170">
            <v>183306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</row>
        <row r="171">
          <cell r="A171" t="str">
            <v>319963104</v>
          </cell>
          <cell r="B171">
            <v>53200</v>
          </cell>
          <cell r="C171">
            <v>1968932</v>
          </cell>
          <cell r="D171">
            <v>1968932</v>
          </cell>
          <cell r="E171">
            <v>1765940</v>
          </cell>
          <cell r="F171">
            <v>1765940</v>
          </cell>
          <cell r="G171">
            <v>0</v>
          </cell>
          <cell r="H171">
            <v>0</v>
          </cell>
          <cell r="I171">
            <v>15428</v>
          </cell>
          <cell r="J171">
            <v>15428</v>
          </cell>
        </row>
        <row r="172">
          <cell r="A172" t="str">
            <v>319961108</v>
          </cell>
          <cell r="B172">
            <v>2500</v>
          </cell>
          <cell r="C172">
            <v>77925</v>
          </cell>
          <cell r="D172">
            <v>77925</v>
          </cell>
          <cell r="E172">
            <v>74694</v>
          </cell>
          <cell r="F172">
            <v>74694</v>
          </cell>
          <cell r="G172">
            <v>0</v>
          </cell>
          <cell r="H172">
            <v>0</v>
          </cell>
          <cell r="I172">
            <v>-200</v>
          </cell>
          <cell r="J172">
            <v>-200</v>
          </cell>
        </row>
        <row r="173">
          <cell r="A173" t="str">
            <v>320744105</v>
          </cell>
          <cell r="B173">
            <v>4900</v>
          </cell>
          <cell r="C173">
            <v>175420</v>
          </cell>
          <cell r="D173">
            <v>175420</v>
          </cell>
          <cell r="E173">
            <v>156332</v>
          </cell>
          <cell r="F173">
            <v>156332</v>
          </cell>
          <cell r="G173">
            <v>0</v>
          </cell>
          <cell r="H173">
            <v>0</v>
          </cell>
          <cell r="I173">
            <v>4802</v>
          </cell>
          <cell r="J173">
            <v>4802</v>
          </cell>
        </row>
        <row r="174">
          <cell r="A174" t="str">
            <v>336392105</v>
          </cell>
          <cell r="B174">
            <v>2600</v>
          </cell>
          <cell r="C174">
            <v>70538</v>
          </cell>
          <cell r="D174">
            <v>70538</v>
          </cell>
          <cell r="E174">
            <v>71154</v>
          </cell>
          <cell r="F174">
            <v>71154</v>
          </cell>
          <cell r="G174">
            <v>0</v>
          </cell>
          <cell r="H174">
            <v>0</v>
          </cell>
          <cell r="I174">
            <v>2704</v>
          </cell>
          <cell r="J174">
            <v>2704</v>
          </cell>
        </row>
        <row r="175">
          <cell r="A175" t="str">
            <v>33741H107</v>
          </cell>
          <cell r="B175">
            <v>5500</v>
          </cell>
          <cell r="C175">
            <v>117810</v>
          </cell>
          <cell r="D175">
            <v>117810</v>
          </cell>
          <cell r="E175">
            <v>102234</v>
          </cell>
          <cell r="F175">
            <v>102234</v>
          </cell>
          <cell r="G175">
            <v>0</v>
          </cell>
          <cell r="H175">
            <v>0</v>
          </cell>
          <cell r="I175">
            <v>-3740</v>
          </cell>
          <cell r="J175">
            <v>-3740</v>
          </cell>
        </row>
        <row r="176">
          <cell r="A176" t="str">
            <v>33761G104</v>
          </cell>
          <cell r="B176">
            <v>6000</v>
          </cell>
          <cell r="C176">
            <v>171000</v>
          </cell>
          <cell r="D176">
            <v>171000</v>
          </cell>
          <cell r="E176">
            <v>168687</v>
          </cell>
          <cell r="F176">
            <v>168687</v>
          </cell>
          <cell r="G176">
            <v>0</v>
          </cell>
          <cell r="H176">
            <v>0</v>
          </cell>
          <cell r="I176">
            <v>900</v>
          </cell>
          <cell r="J176">
            <v>900</v>
          </cell>
        </row>
        <row r="177">
          <cell r="A177" t="str">
            <v>337738108</v>
          </cell>
          <cell r="B177">
            <v>8000</v>
          </cell>
          <cell r="C177">
            <v>251840</v>
          </cell>
          <cell r="D177">
            <v>251840</v>
          </cell>
          <cell r="E177">
            <v>254828</v>
          </cell>
          <cell r="F177">
            <v>254828</v>
          </cell>
          <cell r="G177">
            <v>0</v>
          </cell>
          <cell r="H177">
            <v>0</v>
          </cell>
          <cell r="I177">
            <v>-2600</v>
          </cell>
          <cell r="J177">
            <v>-2600</v>
          </cell>
        </row>
        <row r="178">
          <cell r="A178" t="str">
            <v>302519103</v>
          </cell>
          <cell r="B178">
            <v>5300</v>
          </cell>
          <cell r="C178">
            <v>134832</v>
          </cell>
          <cell r="D178">
            <v>134832</v>
          </cell>
          <cell r="E178">
            <v>113744</v>
          </cell>
          <cell r="F178">
            <v>113744</v>
          </cell>
          <cell r="G178">
            <v>0</v>
          </cell>
          <cell r="H178">
            <v>0</v>
          </cell>
          <cell r="I178">
            <v>-848</v>
          </cell>
          <cell r="J178">
            <v>-848</v>
          </cell>
        </row>
        <row r="179">
          <cell r="A179" t="str">
            <v>344905104</v>
          </cell>
          <cell r="B179">
            <v>4000</v>
          </cell>
          <cell r="C179">
            <v>73840</v>
          </cell>
          <cell r="D179">
            <v>73840</v>
          </cell>
          <cell r="E179">
            <v>69574</v>
          </cell>
          <cell r="F179">
            <v>69574</v>
          </cell>
          <cell r="G179">
            <v>0</v>
          </cell>
          <cell r="H179">
            <v>0</v>
          </cell>
          <cell r="I179">
            <v>1680</v>
          </cell>
          <cell r="J179">
            <v>1680</v>
          </cell>
        </row>
        <row r="180">
          <cell r="A180" t="str">
            <v>345370860</v>
          </cell>
          <cell r="B180">
            <v>169000</v>
          </cell>
          <cell r="C180">
            <v>1270880</v>
          </cell>
          <cell r="D180">
            <v>1270880</v>
          </cell>
          <cell r="E180">
            <v>1223284</v>
          </cell>
          <cell r="F180">
            <v>1223284</v>
          </cell>
          <cell r="G180">
            <v>0</v>
          </cell>
          <cell r="H180">
            <v>0</v>
          </cell>
          <cell r="I180">
            <v>18590</v>
          </cell>
          <cell r="J180">
            <v>18590</v>
          </cell>
        </row>
        <row r="181">
          <cell r="A181" t="str">
            <v>345838106</v>
          </cell>
          <cell r="B181">
            <v>1500</v>
          </cell>
          <cell r="C181">
            <v>80955</v>
          </cell>
          <cell r="D181">
            <v>80955</v>
          </cell>
          <cell r="E181">
            <v>81019</v>
          </cell>
          <cell r="F181">
            <v>81019</v>
          </cell>
          <cell r="G181">
            <v>0</v>
          </cell>
          <cell r="H181">
            <v>0</v>
          </cell>
          <cell r="I181">
            <v>990</v>
          </cell>
          <cell r="J181">
            <v>990</v>
          </cell>
        </row>
        <row r="182">
          <cell r="A182" t="str">
            <v>35138T107</v>
          </cell>
          <cell r="B182">
            <v>200000</v>
          </cell>
          <cell r="C182">
            <v>5334000</v>
          </cell>
          <cell r="D182">
            <v>5334000</v>
          </cell>
          <cell r="E182">
            <v>5418670</v>
          </cell>
          <cell r="F182">
            <v>5418670</v>
          </cell>
          <cell r="G182">
            <v>0</v>
          </cell>
          <cell r="H182">
            <v>0</v>
          </cell>
          <cell r="I182">
            <v>-116000</v>
          </cell>
          <cell r="J182">
            <v>-116000</v>
          </cell>
        </row>
        <row r="183">
          <cell r="A183" t="str">
            <v>DE0005785638</v>
          </cell>
          <cell r="B183">
            <v>63030</v>
          </cell>
          <cell r="C183">
            <v>2598727</v>
          </cell>
          <cell r="D183">
            <v>2832093</v>
          </cell>
          <cell r="E183">
            <v>3388501</v>
          </cell>
          <cell r="F183">
            <v>3509203</v>
          </cell>
          <cell r="G183">
            <v>0</v>
          </cell>
          <cell r="H183">
            <v>42461</v>
          </cell>
          <cell r="I183">
            <v>-42943</v>
          </cell>
          <cell r="J183">
            <v>-29624</v>
          </cell>
        </row>
        <row r="184">
          <cell r="A184" t="str">
            <v>DE0005785802</v>
          </cell>
          <cell r="B184">
            <v>-55229</v>
          </cell>
          <cell r="C184">
            <v>-2560969</v>
          </cell>
          <cell r="D184">
            <v>-2790944</v>
          </cell>
          <cell r="E184">
            <v>-2571588</v>
          </cell>
          <cell r="F184">
            <v>-2663373</v>
          </cell>
          <cell r="G184">
            <v>0</v>
          </cell>
          <cell r="H184">
            <v>-32227</v>
          </cell>
          <cell r="I184">
            <v>-21974</v>
          </cell>
          <cell r="J184">
            <v>-21539</v>
          </cell>
        </row>
        <row r="185">
          <cell r="A185" t="str">
            <v>30265Q109</v>
          </cell>
          <cell r="B185">
            <v>8400</v>
          </cell>
          <cell r="C185">
            <v>172116</v>
          </cell>
          <cell r="D185">
            <v>172116</v>
          </cell>
          <cell r="E185">
            <v>170097</v>
          </cell>
          <cell r="F185">
            <v>170097</v>
          </cell>
          <cell r="G185">
            <v>0</v>
          </cell>
          <cell r="H185">
            <v>0</v>
          </cell>
          <cell r="I185">
            <v>3276</v>
          </cell>
          <cell r="J185">
            <v>3276</v>
          </cell>
        </row>
        <row r="186">
          <cell r="A186" t="str">
            <v>JP3818000006</v>
          </cell>
          <cell r="B186">
            <v>-186000</v>
          </cell>
          <cell r="C186">
            <v>-59520000</v>
          </cell>
          <cell r="D186">
            <v>-503511</v>
          </cell>
          <cell r="E186">
            <v>-747280</v>
          </cell>
          <cell r="F186">
            <v>-91373825</v>
          </cell>
          <cell r="G186">
            <v>0</v>
          </cell>
          <cell r="H186">
            <v>-9558</v>
          </cell>
          <cell r="I186">
            <v>26642</v>
          </cell>
          <cell r="J186">
            <v>2790000</v>
          </cell>
        </row>
        <row r="187">
          <cell r="A187" t="str">
            <v>361437106</v>
          </cell>
          <cell r="B187">
            <v>6400</v>
          </cell>
          <cell r="C187">
            <v>162944</v>
          </cell>
          <cell r="D187">
            <v>162944</v>
          </cell>
          <cell r="E187">
            <v>163532</v>
          </cell>
          <cell r="F187">
            <v>163532</v>
          </cell>
          <cell r="G187">
            <v>0</v>
          </cell>
          <cell r="H187">
            <v>0</v>
          </cell>
          <cell r="I187">
            <v>-192</v>
          </cell>
          <cell r="J187">
            <v>-192</v>
          </cell>
        </row>
        <row r="188">
          <cell r="A188" t="str">
            <v>362397101</v>
          </cell>
          <cell r="B188">
            <v>-87400</v>
          </cell>
          <cell r="C188">
            <v>-603060</v>
          </cell>
          <cell r="D188">
            <v>-603060</v>
          </cell>
          <cell r="E188">
            <v>-623989</v>
          </cell>
          <cell r="F188">
            <v>-623989</v>
          </cell>
          <cell r="G188">
            <v>0</v>
          </cell>
          <cell r="H188">
            <v>0</v>
          </cell>
          <cell r="I188">
            <v>6118</v>
          </cell>
          <cell r="J188">
            <v>6118</v>
          </cell>
        </row>
        <row r="189">
          <cell r="A189" t="str">
            <v>SE0000164477</v>
          </cell>
          <cell r="B189">
            <v>-66000</v>
          </cell>
          <cell r="C189">
            <v>-2343000</v>
          </cell>
          <cell r="D189">
            <v>-276659</v>
          </cell>
          <cell r="E189">
            <v>-431513</v>
          </cell>
          <cell r="F189">
            <v>-4055768</v>
          </cell>
          <cell r="G189">
            <v>0</v>
          </cell>
          <cell r="H189">
            <v>-4653</v>
          </cell>
          <cell r="I189">
            <v>5052</v>
          </cell>
          <cell r="J189">
            <v>26400</v>
          </cell>
        </row>
        <row r="190">
          <cell r="A190" t="str">
            <v>364730101</v>
          </cell>
          <cell r="B190">
            <v>3500</v>
          </cell>
          <cell r="C190">
            <v>246505</v>
          </cell>
          <cell r="D190">
            <v>246505</v>
          </cell>
          <cell r="E190">
            <v>249314</v>
          </cell>
          <cell r="F190">
            <v>249314</v>
          </cell>
          <cell r="G190">
            <v>0</v>
          </cell>
          <cell r="H190">
            <v>0</v>
          </cell>
          <cell r="I190">
            <v>-1940</v>
          </cell>
          <cell r="J190">
            <v>-1940</v>
          </cell>
        </row>
        <row r="191">
          <cell r="A191" t="str">
            <v>36866T103</v>
          </cell>
          <cell r="B191">
            <v>7500</v>
          </cell>
          <cell r="C191">
            <v>169800</v>
          </cell>
          <cell r="D191">
            <v>169800</v>
          </cell>
          <cell r="E191">
            <v>192036</v>
          </cell>
          <cell r="F191">
            <v>192036</v>
          </cell>
          <cell r="G191">
            <v>0</v>
          </cell>
          <cell r="H191">
            <v>0</v>
          </cell>
          <cell r="I191">
            <v>2099</v>
          </cell>
          <cell r="J191">
            <v>2099</v>
          </cell>
        </row>
        <row r="192">
          <cell r="A192" t="str">
            <v>369550108</v>
          </cell>
          <cell r="B192">
            <v>4000</v>
          </cell>
          <cell r="C192">
            <v>220280</v>
          </cell>
          <cell r="D192">
            <v>220280</v>
          </cell>
          <cell r="E192">
            <v>221560</v>
          </cell>
          <cell r="F192">
            <v>221560</v>
          </cell>
          <cell r="G192">
            <v>0</v>
          </cell>
          <cell r="H192">
            <v>0</v>
          </cell>
          <cell r="I192">
            <v>-1169</v>
          </cell>
          <cell r="J192">
            <v>-1169</v>
          </cell>
        </row>
        <row r="193">
          <cell r="A193" t="str">
            <v>369604103</v>
          </cell>
          <cell r="B193">
            <v>12000</v>
          </cell>
          <cell r="C193">
            <v>306000</v>
          </cell>
          <cell r="D193">
            <v>306000</v>
          </cell>
          <cell r="E193">
            <v>-180686</v>
          </cell>
          <cell r="F193">
            <v>-180686</v>
          </cell>
          <cell r="G193">
            <v>0</v>
          </cell>
          <cell r="H193">
            <v>0</v>
          </cell>
          <cell r="I193">
            <v>13240</v>
          </cell>
          <cell r="J193">
            <v>13240</v>
          </cell>
        </row>
        <row r="194">
          <cell r="A194" t="str">
            <v>370442105</v>
          </cell>
          <cell r="B194">
            <v>38700</v>
          </cell>
          <cell r="C194">
            <v>1301094</v>
          </cell>
          <cell r="D194">
            <v>1301094</v>
          </cell>
          <cell r="E194">
            <v>-621175</v>
          </cell>
          <cell r="F194">
            <v>-621175</v>
          </cell>
          <cell r="G194">
            <v>0</v>
          </cell>
          <cell r="H194">
            <v>0</v>
          </cell>
          <cell r="I194">
            <v>-15867</v>
          </cell>
          <cell r="J194">
            <v>-15867</v>
          </cell>
        </row>
        <row r="195">
          <cell r="A195" t="str">
            <v>373730100</v>
          </cell>
          <cell r="B195">
            <v>27100</v>
          </cell>
          <cell r="C195">
            <v>178318</v>
          </cell>
          <cell r="D195">
            <v>178318</v>
          </cell>
          <cell r="E195">
            <v>185699</v>
          </cell>
          <cell r="F195">
            <v>185699</v>
          </cell>
          <cell r="G195">
            <v>0</v>
          </cell>
          <cell r="H195">
            <v>0</v>
          </cell>
          <cell r="I195">
            <v>2439</v>
          </cell>
          <cell r="J195">
            <v>2439</v>
          </cell>
        </row>
        <row r="196">
          <cell r="A196" t="str">
            <v>374393106</v>
          </cell>
          <cell r="B196">
            <v>15700</v>
          </cell>
          <cell r="C196">
            <v>109115</v>
          </cell>
          <cell r="D196">
            <v>109115</v>
          </cell>
          <cell r="E196">
            <v>85737</v>
          </cell>
          <cell r="F196">
            <v>85737</v>
          </cell>
          <cell r="G196">
            <v>0</v>
          </cell>
          <cell r="H196">
            <v>0</v>
          </cell>
          <cell r="I196">
            <v>1256</v>
          </cell>
          <cell r="J196">
            <v>1256</v>
          </cell>
        </row>
        <row r="197">
          <cell r="A197" t="str">
            <v>375766102</v>
          </cell>
          <cell r="B197">
            <v>233400</v>
          </cell>
          <cell r="C197">
            <v>7221396</v>
          </cell>
          <cell r="D197">
            <v>7221396</v>
          </cell>
          <cell r="E197">
            <v>7288230</v>
          </cell>
          <cell r="F197">
            <v>7288230</v>
          </cell>
          <cell r="G197">
            <v>0</v>
          </cell>
          <cell r="H197">
            <v>0</v>
          </cell>
          <cell r="I197">
            <v>-34852</v>
          </cell>
          <cell r="J197">
            <v>-34852</v>
          </cell>
        </row>
        <row r="198">
          <cell r="A198" t="str">
            <v>37935R102</v>
          </cell>
          <cell r="B198">
            <v>-126600</v>
          </cell>
          <cell r="C198">
            <v>-1519200</v>
          </cell>
          <cell r="D198">
            <v>-1519200</v>
          </cell>
          <cell r="E198">
            <v>-1278641</v>
          </cell>
          <cell r="F198">
            <v>-1278641</v>
          </cell>
          <cell r="G198">
            <v>0</v>
          </cell>
          <cell r="H198">
            <v>0</v>
          </cell>
          <cell r="I198">
            <v>12660</v>
          </cell>
          <cell r="J198">
            <v>12660</v>
          </cell>
        </row>
        <row r="199">
          <cell r="A199" t="str">
            <v>391064102</v>
          </cell>
          <cell r="B199">
            <v>1100</v>
          </cell>
          <cell r="C199">
            <v>76670</v>
          </cell>
          <cell r="D199">
            <v>76670</v>
          </cell>
          <cell r="E199">
            <v>75562</v>
          </cell>
          <cell r="F199">
            <v>75562</v>
          </cell>
          <cell r="G199">
            <v>0</v>
          </cell>
          <cell r="H199">
            <v>0</v>
          </cell>
          <cell r="I199">
            <v>-385</v>
          </cell>
          <cell r="J199">
            <v>-385</v>
          </cell>
        </row>
        <row r="200">
          <cell r="A200" t="str">
            <v>39167M108</v>
          </cell>
          <cell r="B200">
            <v>10100</v>
          </cell>
          <cell r="C200">
            <v>174225</v>
          </cell>
          <cell r="D200">
            <v>174225</v>
          </cell>
          <cell r="E200">
            <v>174630</v>
          </cell>
          <cell r="F200">
            <v>174630</v>
          </cell>
          <cell r="G200">
            <v>0</v>
          </cell>
          <cell r="H200">
            <v>0</v>
          </cell>
          <cell r="I200">
            <v>-8080</v>
          </cell>
          <cell r="J200">
            <v>-8080</v>
          </cell>
        </row>
        <row r="201">
          <cell r="A201" t="str">
            <v>393154109</v>
          </cell>
          <cell r="B201">
            <v>4000</v>
          </cell>
          <cell r="C201">
            <v>80840</v>
          </cell>
          <cell r="D201">
            <v>80840</v>
          </cell>
          <cell r="E201">
            <v>81234</v>
          </cell>
          <cell r="F201">
            <v>81234</v>
          </cell>
          <cell r="G201">
            <v>0</v>
          </cell>
          <cell r="H201">
            <v>0</v>
          </cell>
          <cell r="I201">
            <v>1040</v>
          </cell>
          <cell r="J201">
            <v>1040</v>
          </cell>
        </row>
        <row r="202">
          <cell r="A202" t="str">
            <v>393657101</v>
          </cell>
          <cell r="B202">
            <v>10200</v>
          </cell>
          <cell r="C202">
            <v>83640</v>
          </cell>
          <cell r="D202">
            <v>83640</v>
          </cell>
          <cell r="E202">
            <v>82464</v>
          </cell>
          <cell r="F202">
            <v>82464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</row>
        <row r="203">
          <cell r="A203" t="str">
            <v>394361208</v>
          </cell>
          <cell r="B203">
            <v>5730</v>
          </cell>
          <cell r="C203">
            <v>140385</v>
          </cell>
          <cell r="D203">
            <v>140385</v>
          </cell>
          <cell r="E203">
            <v>139965</v>
          </cell>
          <cell r="F203">
            <v>139965</v>
          </cell>
          <cell r="G203">
            <v>0</v>
          </cell>
          <cell r="H203">
            <v>0</v>
          </cell>
          <cell r="I203">
            <v>1776</v>
          </cell>
          <cell r="J203">
            <v>1776</v>
          </cell>
        </row>
        <row r="204">
          <cell r="A204" t="str">
            <v>39943Y103</v>
          </cell>
          <cell r="B204">
            <v>11400</v>
          </cell>
          <cell r="C204">
            <v>205200</v>
          </cell>
          <cell r="D204">
            <v>205200</v>
          </cell>
          <cell r="E204">
            <v>153337</v>
          </cell>
          <cell r="F204">
            <v>153337</v>
          </cell>
          <cell r="G204">
            <v>0</v>
          </cell>
          <cell r="H204">
            <v>0</v>
          </cell>
          <cell r="I204">
            <v>1026</v>
          </cell>
          <cell r="J204">
            <v>1026</v>
          </cell>
        </row>
        <row r="205">
          <cell r="A205" t="str">
            <v>421933102</v>
          </cell>
          <cell r="B205">
            <v>110800</v>
          </cell>
          <cell r="C205">
            <v>2105200</v>
          </cell>
          <cell r="D205">
            <v>2105200</v>
          </cell>
          <cell r="E205">
            <v>1942110</v>
          </cell>
          <cell r="F205">
            <v>1942110</v>
          </cell>
          <cell r="G205">
            <v>0</v>
          </cell>
          <cell r="H205">
            <v>0</v>
          </cell>
          <cell r="I205">
            <v>-38780</v>
          </cell>
          <cell r="J205">
            <v>-38780</v>
          </cell>
        </row>
        <row r="206">
          <cell r="A206" t="str">
            <v>DE0006048408</v>
          </cell>
          <cell r="B206">
            <v>68702</v>
          </cell>
          <cell r="C206">
            <v>3441970</v>
          </cell>
          <cell r="D206">
            <v>3751059</v>
          </cell>
          <cell r="E206">
            <v>3564004</v>
          </cell>
          <cell r="F206">
            <v>3590235</v>
          </cell>
          <cell r="G206">
            <v>0</v>
          </cell>
          <cell r="H206">
            <v>43442</v>
          </cell>
          <cell r="I206">
            <v>-42516</v>
          </cell>
          <cell r="J206">
            <v>-37786</v>
          </cell>
        </row>
        <row r="207">
          <cell r="A207" t="str">
            <v>DE0006048432</v>
          </cell>
          <cell r="B207">
            <v>-58990</v>
          </cell>
          <cell r="C207">
            <v>-3324087</v>
          </cell>
          <cell r="D207">
            <v>-3622589</v>
          </cell>
          <cell r="E207">
            <v>-3545433</v>
          </cell>
          <cell r="F207">
            <v>-3571516</v>
          </cell>
          <cell r="G207">
            <v>0</v>
          </cell>
          <cell r="H207">
            <v>-43215</v>
          </cell>
          <cell r="I207">
            <v>9987</v>
          </cell>
          <cell r="J207">
            <v>6489</v>
          </cell>
        </row>
        <row r="208">
          <cell r="A208" t="str">
            <v>426927109</v>
          </cell>
          <cell r="B208">
            <v>6600</v>
          </cell>
          <cell r="C208">
            <v>59598</v>
          </cell>
          <cell r="D208">
            <v>59598</v>
          </cell>
          <cell r="E208">
            <v>60168</v>
          </cell>
          <cell r="F208">
            <v>60168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A209" t="str">
            <v>42722X106</v>
          </cell>
          <cell r="B209">
            <v>9000</v>
          </cell>
          <cell r="C209">
            <v>197910</v>
          </cell>
          <cell r="D209">
            <v>197910</v>
          </cell>
          <cell r="E209">
            <v>173418</v>
          </cell>
          <cell r="F209">
            <v>173418</v>
          </cell>
          <cell r="G209">
            <v>0</v>
          </cell>
          <cell r="H209">
            <v>0</v>
          </cell>
          <cell r="I209">
            <v>-3780</v>
          </cell>
          <cell r="J209">
            <v>-3780</v>
          </cell>
        </row>
        <row r="210">
          <cell r="A210" t="str">
            <v>428236103</v>
          </cell>
          <cell r="B210">
            <v>-169900</v>
          </cell>
          <cell r="C210">
            <v>-2641945</v>
          </cell>
          <cell r="D210">
            <v>-2641945</v>
          </cell>
          <cell r="E210">
            <v>-2853352</v>
          </cell>
          <cell r="F210">
            <v>-2853352</v>
          </cell>
          <cell r="G210">
            <v>0</v>
          </cell>
          <cell r="H210">
            <v>0</v>
          </cell>
          <cell r="I210">
            <v>135014</v>
          </cell>
          <cell r="J210">
            <v>135014</v>
          </cell>
        </row>
        <row r="211">
          <cell r="A211" t="str">
            <v>42840B101</v>
          </cell>
          <cell r="B211">
            <v>6000</v>
          </cell>
          <cell r="C211">
            <v>129300</v>
          </cell>
          <cell r="D211">
            <v>129300</v>
          </cell>
          <cell r="E211">
            <v>85910</v>
          </cell>
          <cell r="F211">
            <v>85910</v>
          </cell>
          <cell r="G211">
            <v>0</v>
          </cell>
          <cell r="H211">
            <v>0</v>
          </cell>
          <cell r="I211">
            <v>-3960</v>
          </cell>
          <cell r="J211">
            <v>-3960</v>
          </cell>
        </row>
        <row r="212">
          <cell r="A212" t="str">
            <v>439038100</v>
          </cell>
          <cell r="B212">
            <v>8600</v>
          </cell>
          <cell r="C212">
            <v>236500</v>
          </cell>
          <cell r="D212">
            <v>236500</v>
          </cell>
          <cell r="E212">
            <v>164800</v>
          </cell>
          <cell r="F212">
            <v>164800</v>
          </cell>
          <cell r="G212">
            <v>0</v>
          </cell>
          <cell r="H212">
            <v>0</v>
          </cell>
          <cell r="I212">
            <v>344</v>
          </cell>
          <cell r="J212">
            <v>344</v>
          </cell>
        </row>
        <row r="213">
          <cell r="A213" t="str">
            <v>44041F105</v>
          </cell>
          <cell r="B213">
            <v>11700</v>
          </cell>
          <cell r="C213">
            <v>174915</v>
          </cell>
          <cell r="D213">
            <v>174915</v>
          </cell>
          <cell r="E213">
            <v>173502</v>
          </cell>
          <cell r="F213">
            <v>173502</v>
          </cell>
          <cell r="G213">
            <v>0</v>
          </cell>
          <cell r="H213">
            <v>0</v>
          </cell>
          <cell r="I213">
            <v>-468</v>
          </cell>
          <cell r="J213">
            <v>-468</v>
          </cell>
        </row>
        <row r="214">
          <cell r="A214" t="str">
            <v>443792106</v>
          </cell>
          <cell r="B214">
            <v>-37000</v>
          </cell>
          <cell r="C214">
            <v>-333740</v>
          </cell>
          <cell r="D214">
            <v>-333740</v>
          </cell>
          <cell r="E214">
            <v>-323922</v>
          </cell>
          <cell r="F214">
            <v>-323922</v>
          </cell>
          <cell r="G214">
            <v>0</v>
          </cell>
          <cell r="H214">
            <v>0</v>
          </cell>
          <cell r="I214">
            <v>-5614</v>
          </cell>
          <cell r="J214">
            <v>-5614</v>
          </cell>
        </row>
        <row r="215">
          <cell r="A215" t="str">
            <v>HK0013000119</v>
          </cell>
          <cell r="B215">
            <v>-2488000</v>
          </cell>
          <cell r="C215">
            <v>-105740000</v>
          </cell>
          <cell r="D215">
            <v>-13557279</v>
          </cell>
          <cell r="E215">
            <v>-14768186</v>
          </cell>
          <cell r="F215">
            <v>-115177291</v>
          </cell>
          <cell r="G215">
            <v>0</v>
          </cell>
          <cell r="H215">
            <v>568</v>
          </cell>
          <cell r="I215">
            <v>478464</v>
          </cell>
          <cell r="J215">
            <v>3732000</v>
          </cell>
        </row>
        <row r="216">
          <cell r="A216" t="str">
            <v>448924100</v>
          </cell>
          <cell r="B216">
            <v>-194775</v>
          </cell>
          <cell r="C216">
            <v>-1735445</v>
          </cell>
          <cell r="D216">
            <v>-1735445</v>
          </cell>
          <cell r="E216">
            <v>-1829386</v>
          </cell>
          <cell r="F216">
            <v>-1829386</v>
          </cell>
          <cell r="G216">
            <v>0</v>
          </cell>
          <cell r="H216">
            <v>0</v>
          </cell>
          <cell r="I216">
            <v>-17530</v>
          </cell>
          <cell r="J216">
            <v>-17530</v>
          </cell>
        </row>
        <row r="217">
          <cell r="A217" t="str">
            <v>449370105</v>
          </cell>
          <cell r="B217">
            <v>3000</v>
          </cell>
          <cell r="C217">
            <v>102660</v>
          </cell>
          <cell r="D217">
            <v>102660</v>
          </cell>
          <cell r="E217">
            <v>102762</v>
          </cell>
          <cell r="F217">
            <v>102762</v>
          </cell>
          <cell r="G217">
            <v>0</v>
          </cell>
          <cell r="H217">
            <v>0</v>
          </cell>
          <cell r="I217">
            <v>-373</v>
          </cell>
          <cell r="J217">
            <v>-373</v>
          </cell>
        </row>
        <row r="218">
          <cell r="A218" t="str">
            <v>45255A104</v>
          </cell>
          <cell r="B218">
            <v>4500</v>
          </cell>
          <cell r="C218">
            <v>100260</v>
          </cell>
          <cell r="D218">
            <v>100260</v>
          </cell>
          <cell r="E218">
            <v>89390</v>
          </cell>
          <cell r="F218">
            <v>89390</v>
          </cell>
          <cell r="G218">
            <v>0</v>
          </cell>
          <cell r="H218">
            <v>0</v>
          </cell>
          <cell r="I218">
            <v>5580</v>
          </cell>
          <cell r="J218">
            <v>5580</v>
          </cell>
        </row>
        <row r="219">
          <cell r="A219" t="str">
            <v>453258402</v>
          </cell>
          <cell r="B219">
            <v>-239000</v>
          </cell>
          <cell r="C219">
            <v>-4450180</v>
          </cell>
          <cell r="D219">
            <v>-4450180</v>
          </cell>
          <cell r="E219">
            <v>-4823985</v>
          </cell>
          <cell r="F219">
            <v>-4823985</v>
          </cell>
          <cell r="G219">
            <v>0</v>
          </cell>
          <cell r="H219">
            <v>0</v>
          </cell>
          <cell r="I219">
            <v>43020</v>
          </cell>
          <cell r="J219">
            <v>43020</v>
          </cell>
        </row>
        <row r="220">
          <cell r="A220" t="str">
            <v>45665Q103</v>
          </cell>
          <cell r="B220">
            <v>11100</v>
          </cell>
          <cell r="C220">
            <v>202575</v>
          </cell>
          <cell r="D220">
            <v>202575</v>
          </cell>
          <cell r="E220">
            <v>175162</v>
          </cell>
          <cell r="F220">
            <v>175162</v>
          </cell>
          <cell r="G220">
            <v>0</v>
          </cell>
          <cell r="H220">
            <v>0</v>
          </cell>
          <cell r="I220">
            <v>3996</v>
          </cell>
          <cell r="J220">
            <v>3996</v>
          </cell>
        </row>
        <row r="221">
          <cell r="A221" t="str">
            <v>45678T201</v>
          </cell>
          <cell r="B221">
            <v>17800</v>
          </cell>
          <cell r="C221">
            <v>192774</v>
          </cell>
          <cell r="D221">
            <v>192774</v>
          </cell>
          <cell r="E221">
            <v>194395</v>
          </cell>
          <cell r="F221">
            <v>194395</v>
          </cell>
          <cell r="G221">
            <v>0</v>
          </cell>
          <cell r="H221">
            <v>0</v>
          </cell>
          <cell r="I221">
            <v>-4450</v>
          </cell>
          <cell r="J221">
            <v>-4450</v>
          </cell>
        </row>
        <row r="222">
          <cell r="A222" t="str">
            <v>45767A105</v>
          </cell>
          <cell r="B222">
            <v>344400</v>
          </cell>
          <cell r="C222">
            <v>3767736</v>
          </cell>
          <cell r="D222">
            <v>3767736</v>
          </cell>
          <cell r="E222">
            <v>3724313</v>
          </cell>
          <cell r="F222">
            <v>3724313</v>
          </cell>
          <cell r="G222">
            <v>0</v>
          </cell>
          <cell r="H222">
            <v>0</v>
          </cell>
          <cell r="I222">
            <v>27552</v>
          </cell>
          <cell r="J222">
            <v>27552</v>
          </cell>
        </row>
        <row r="223">
          <cell r="A223" t="str">
            <v>457733103</v>
          </cell>
          <cell r="B223">
            <v>11900</v>
          </cell>
          <cell r="C223">
            <v>186473</v>
          </cell>
          <cell r="D223">
            <v>186473</v>
          </cell>
          <cell r="E223">
            <v>164672</v>
          </cell>
          <cell r="F223">
            <v>164672</v>
          </cell>
          <cell r="G223">
            <v>0</v>
          </cell>
          <cell r="H223">
            <v>0</v>
          </cell>
          <cell r="I223">
            <v>3689</v>
          </cell>
          <cell r="J223">
            <v>3689</v>
          </cell>
        </row>
        <row r="224">
          <cell r="A224" t="str">
            <v>458140100</v>
          </cell>
          <cell r="B224">
            <v>48000</v>
          </cell>
          <cell r="C224">
            <v>781440</v>
          </cell>
          <cell r="D224">
            <v>781440</v>
          </cell>
          <cell r="E224">
            <v>794040</v>
          </cell>
          <cell r="F224">
            <v>794040</v>
          </cell>
          <cell r="G224">
            <v>0</v>
          </cell>
          <cell r="H224">
            <v>0</v>
          </cell>
          <cell r="I224">
            <v>-62739</v>
          </cell>
          <cell r="J224">
            <v>-62739</v>
          </cell>
        </row>
        <row r="225">
          <cell r="A225" t="str">
            <v>459200101</v>
          </cell>
          <cell r="B225">
            <v>-281500</v>
          </cell>
          <cell r="C225">
            <v>-22078045</v>
          </cell>
          <cell r="D225">
            <v>-22078045</v>
          </cell>
          <cell r="E225">
            <v>-21486214</v>
          </cell>
          <cell r="F225">
            <v>-21486214</v>
          </cell>
          <cell r="G225">
            <v>0</v>
          </cell>
          <cell r="H225">
            <v>0</v>
          </cell>
          <cell r="I225">
            <v>669095</v>
          </cell>
          <cell r="J225">
            <v>669095</v>
          </cell>
        </row>
        <row r="226">
          <cell r="A226" t="str">
            <v>459902102</v>
          </cell>
          <cell r="B226">
            <v>500</v>
          </cell>
          <cell r="C226">
            <v>40950</v>
          </cell>
          <cell r="D226">
            <v>40950</v>
          </cell>
          <cell r="E226">
            <v>-36122</v>
          </cell>
          <cell r="F226">
            <v>-36122</v>
          </cell>
          <cell r="G226">
            <v>0</v>
          </cell>
          <cell r="H226">
            <v>0</v>
          </cell>
          <cell r="I226">
            <v>-300</v>
          </cell>
          <cell r="J226">
            <v>-300</v>
          </cell>
        </row>
        <row r="227">
          <cell r="A227" t="str">
            <v>460146103</v>
          </cell>
          <cell r="B227">
            <v>-31300</v>
          </cell>
          <cell r="C227">
            <v>-1057940</v>
          </cell>
          <cell r="D227">
            <v>-1057940</v>
          </cell>
          <cell r="E227">
            <v>-1090704</v>
          </cell>
          <cell r="F227">
            <v>-1090704</v>
          </cell>
          <cell r="G227">
            <v>0</v>
          </cell>
          <cell r="H227">
            <v>0</v>
          </cell>
          <cell r="I227">
            <v>11927</v>
          </cell>
          <cell r="J227">
            <v>11927</v>
          </cell>
        </row>
        <row r="228">
          <cell r="A228" t="str">
            <v>46088S106</v>
          </cell>
          <cell r="B228">
            <v>8700</v>
          </cell>
          <cell r="C228">
            <v>38715</v>
          </cell>
          <cell r="D228">
            <v>38715</v>
          </cell>
          <cell r="E228">
            <v>42246</v>
          </cell>
          <cell r="F228">
            <v>42246</v>
          </cell>
          <cell r="G228">
            <v>0</v>
          </cell>
          <cell r="H228">
            <v>0</v>
          </cell>
          <cell r="I228">
            <v>261</v>
          </cell>
          <cell r="J228">
            <v>261</v>
          </cell>
        </row>
        <row r="229">
          <cell r="A229" t="str">
            <v>461202103</v>
          </cell>
          <cell r="B229">
            <v>2945</v>
          </cell>
          <cell r="C229">
            <v>109554</v>
          </cell>
          <cell r="D229">
            <v>109554</v>
          </cell>
          <cell r="E229">
            <v>112245</v>
          </cell>
          <cell r="F229">
            <v>112245</v>
          </cell>
          <cell r="G229">
            <v>0</v>
          </cell>
          <cell r="H229">
            <v>0</v>
          </cell>
          <cell r="I229">
            <v>-2206</v>
          </cell>
          <cell r="J229">
            <v>-2206</v>
          </cell>
        </row>
        <row r="230">
          <cell r="A230" t="str">
            <v>461238107</v>
          </cell>
          <cell r="B230">
            <v>13000</v>
          </cell>
          <cell r="C230">
            <v>189150</v>
          </cell>
          <cell r="D230">
            <v>189150</v>
          </cell>
          <cell r="E230">
            <v>222348</v>
          </cell>
          <cell r="F230">
            <v>222348</v>
          </cell>
          <cell r="G230">
            <v>0</v>
          </cell>
          <cell r="H230">
            <v>0</v>
          </cell>
          <cell r="I230">
            <v>1950</v>
          </cell>
          <cell r="J230">
            <v>1950</v>
          </cell>
        </row>
        <row r="231">
          <cell r="A231" t="str">
            <v>464287564</v>
          </cell>
          <cell r="B231">
            <v>3000</v>
          </cell>
          <cell r="C231">
            <v>245820</v>
          </cell>
          <cell r="D231">
            <v>245820</v>
          </cell>
          <cell r="E231">
            <v>240840</v>
          </cell>
          <cell r="F231">
            <v>240840</v>
          </cell>
          <cell r="G231">
            <v>0</v>
          </cell>
          <cell r="H231">
            <v>0</v>
          </cell>
          <cell r="I231">
            <v>-2550</v>
          </cell>
          <cell r="J231">
            <v>-2550</v>
          </cell>
        </row>
        <row r="232">
          <cell r="A232" t="str">
            <v>464287242</v>
          </cell>
          <cell r="B232">
            <v>-77800</v>
          </cell>
          <cell r="C232">
            <v>-8573560</v>
          </cell>
          <cell r="D232">
            <v>-8573560</v>
          </cell>
          <cell r="E232">
            <v>-8535478</v>
          </cell>
          <cell r="F232">
            <v>-8535478</v>
          </cell>
          <cell r="G232">
            <v>0</v>
          </cell>
          <cell r="H232">
            <v>0</v>
          </cell>
          <cell r="I232">
            <v>-39678</v>
          </cell>
          <cell r="J232">
            <v>-39678</v>
          </cell>
        </row>
        <row r="233">
          <cell r="A233" t="str">
            <v>832696405</v>
          </cell>
          <cell r="B233">
            <v>0</v>
          </cell>
          <cell r="C233">
            <v>0</v>
          </cell>
          <cell r="D233">
            <v>0</v>
          </cell>
          <cell r="E233">
            <v>-1847</v>
          </cell>
          <cell r="F233">
            <v>-1847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800422107</v>
          </cell>
          <cell r="B234">
            <v>12000</v>
          </cell>
          <cell r="C234">
            <v>172200</v>
          </cell>
          <cell r="D234">
            <v>172200</v>
          </cell>
          <cell r="E234">
            <v>152646</v>
          </cell>
          <cell r="F234">
            <v>152646</v>
          </cell>
          <cell r="G234">
            <v>0</v>
          </cell>
          <cell r="H234">
            <v>0</v>
          </cell>
          <cell r="I234">
            <v>-5280</v>
          </cell>
          <cell r="J234">
            <v>-5280</v>
          </cell>
        </row>
        <row r="235">
          <cell r="A235" t="str">
            <v>478160104</v>
          </cell>
          <cell r="B235">
            <v>0</v>
          </cell>
          <cell r="C235">
            <v>0</v>
          </cell>
          <cell r="D235">
            <v>0</v>
          </cell>
          <cell r="E235">
            <v>82806</v>
          </cell>
          <cell r="F235">
            <v>82806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A236" t="str">
            <v>480838101</v>
          </cell>
          <cell r="B236">
            <v>7500</v>
          </cell>
          <cell r="C236">
            <v>183150</v>
          </cell>
          <cell r="D236">
            <v>183150</v>
          </cell>
          <cell r="E236">
            <v>172813</v>
          </cell>
          <cell r="F236">
            <v>172813</v>
          </cell>
          <cell r="G236">
            <v>0</v>
          </cell>
          <cell r="H236">
            <v>0</v>
          </cell>
          <cell r="I236">
            <v>-3525</v>
          </cell>
          <cell r="J236">
            <v>-3525</v>
          </cell>
        </row>
        <row r="237">
          <cell r="A237" t="str">
            <v>48245L107</v>
          </cell>
          <cell r="B237">
            <v>30500</v>
          </cell>
          <cell r="C237">
            <v>76555</v>
          </cell>
          <cell r="D237">
            <v>76555</v>
          </cell>
          <cell r="E237">
            <v>77780</v>
          </cell>
          <cell r="F237">
            <v>77780</v>
          </cell>
          <cell r="G237">
            <v>0</v>
          </cell>
          <cell r="H237">
            <v>0</v>
          </cell>
          <cell r="I237">
            <v>-2440</v>
          </cell>
          <cell r="J237">
            <v>-2440</v>
          </cell>
        </row>
        <row r="238">
          <cell r="A238" t="str">
            <v>497498105</v>
          </cell>
          <cell r="B238">
            <v>15800</v>
          </cell>
          <cell r="C238">
            <v>197500</v>
          </cell>
          <cell r="D238">
            <v>197500</v>
          </cell>
          <cell r="E238">
            <v>179306</v>
          </cell>
          <cell r="F238">
            <v>179306</v>
          </cell>
          <cell r="G238">
            <v>0</v>
          </cell>
          <cell r="H238">
            <v>0</v>
          </cell>
          <cell r="I238">
            <v>1580</v>
          </cell>
          <cell r="J238">
            <v>1580</v>
          </cell>
        </row>
        <row r="239">
          <cell r="A239" t="str">
            <v>482480100</v>
          </cell>
          <cell r="B239">
            <v>8500</v>
          </cell>
          <cell r="C239">
            <v>305507</v>
          </cell>
          <cell r="D239">
            <v>305507</v>
          </cell>
          <cell r="E239">
            <v>310758</v>
          </cell>
          <cell r="F239">
            <v>310758</v>
          </cell>
          <cell r="G239">
            <v>0</v>
          </cell>
          <cell r="H239">
            <v>0</v>
          </cell>
          <cell r="I239">
            <v>-4910</v>
          </cell>
          <cell r="J239">
            <v>-4910</v>
          </cell>
        </row>
        <row r="240">
          <cell r="A240" t="str">
            <v>49842P103</v>
          </cell>
          <cell r="B240">
            <v>5200</v>
          </cell>
          <cell r="C240">
            <v>89024</v>
          </cell>
          <cell r="D240">
            <v>89024</v>
          </cell>
          <cell r="E240">
            <v>87066</v>
          </cell>
          <cell r="F240">
            <v>87066</v>
          </cell>
          <cell r="G240">
            <v>0</v>
          </cell>
          <cell r="H240">
            <v>0</v>
          </cell>
          <cell r="I240">
            <v>104</v>
          </cell>
          <cell r="J240">
            <v>104</v>
          </cell>
        </row>
        <row r="241">
          <cell r="A241" t="str">
            <v>500255104</v>
          </cell>
          <cell r="B241">
            <v>2000</v>
          </cell>
          <cell r="C241">
            <v>113160</v>
          </cell>
          <cell r="D241">
            <v>113160</v>
          </cell>
          <cell r="E241">
            <v>114674</v>
          </cell>
          <cell r="F241">
            <v>114674</v>
          </cell>
          <cell r="G241">
            <v>0</v>
          </cell>
          <cell r="H241">
            <v>0</v>
          </cell>
          <cell r="I241">
            <v>394</v>
          </cell>
          <cell r="J241">
            <v>394</v>
          </cell>
        </row>
        <row r="242">
          <cell r="A242" t="str">
            <v>500453204</v>
          </cell>
          <cell r="B242">
            <v>21600</v>
          </cell>
          <cell r="C242">
            <v>157226</v>
          </cell>
          <cell r="D242">
            <v>157226</v>
          </cell>
          <cell r="E242">
            <v>140150</v>
          </cell>
          <cell r="F242">
            <v>140150</v>
          </cell>
          <cell r="G242">
            <v>0</v>
          </cell>
          <cell r="H242">
            <v>0</v>
          </cell>
          <cell r="I242">
            <v>-4558</v>
          </cell>
          <cell r="J242">
            <v>-4558</v>
          </cell>
        </row>
        <row r="243">
          <cell r="A243" t="str">
            <v>50075N104</v>
          </cell>
          <cell r="B243">
            <v>-570500</v>
          </cell>
          <cell r="C243">
            <v>-16088100</v>
          </cell>
          <cell r="D243">
            <v>-16088100</v>
          </cell>
          <cell r="E243">
            <v>-16144226</v>
          </cell>
          <cell r="F243">
            <v>-16144226</v>
          </cell>
          <cell r="G243">
            <v>0</v>
          </cell>
          <cell r="H243">
            <v>0</v>
          </cell>
          <cell r="I243">
            <v>-178628</v>
          </cell>
          <cell r="J243">
            <v>-178628</v>
          </cell>
        </row>
        <row r="244">
          <cell r="A244" t="str">
            <v>482738101</v>
          </cell>
          <cell r="B244">
            <v>16000</v>
          </cell>
          <cell r="C244">
            <v>192320</v>
          </cell>
          <cell r="D244">
            <v>192320</v>
          </cell>
          <cell r="E244">
            <v>179209</v>
          </cell>
          <cell r="F244">
            <v>179209</v>
          </cell>
          <cell r="G244">
            <v>0</v>
          </cell>
          <cell r="H244">
            <v>0</v>
          </cell>
          <cell r="I244">
            <v>320</v>
          </cell>
          <cell r="J244">
            <v>320</v>
          </cell>
        </row>
        <row r="245">
          <cell r="A245" t="str">
            <v>502100100</v>
          </cell>
          <cell r="B245">
            <v>8250</v>
          </cell>
          <cell r="C245">
            <v>174900</v>
          </cell>
          <cell r="D245">
            <v>174900</v>
          </cell>
          <cell r="E245">
            <v>164832</v>
          </cell>
          <cell r="F245">
            <v>164832</v>
          </cell>
          <cell r="G245">
            <v>0</v>
          </cell>
          <cell r="H245">
            <v>0</v>
          </cell>
          <cell r="I245">
            <v>413</v>
          </cell>
          <cell r="J245">
            <v>413</v>
          </cell>
        </row>
        <row r="246">
          <cell r="A246" t="str">
            <v>521050104</v>
          </cell>
          <cell r="B246">
            <v>6600</v>
          </cell>
          <cell r="C246">
            <v>56100</v>
          </cell>
          <cell r="D246">
            <v>56100</v>
          </cell>
          <cell r="E246">
            <v>56510</v>
          </cell>
          <cell r="F246">
            <v>56510</v>
          </cell>
          <cell r="G246">
            <v>0</v>
          </cell>
          <cell r="H246">
            <v>0</v>
          </cell>
          <cell r="I246">
            <v>-139</v>
          </cell>
          <cell r="J246">
            <v>-139</v>
          </cell>
        </row>
        <row r="247">
          <cell r="A247" t="str">
            <v>52186N106</v>
          </cell>
          <cell r="B247">
            <v>5700</v>
          </cell>
          <cell r="C247">
            <v>135888</v>
          </cell>
          <cell r="D247">
            <v>135888</v>
          </cell>
          <cell r="E247">
            <v>120156</v>
          </cell>
          <cell r="F247">
            <v>120156</v>
          </cell>
          <cell r="G247">
            <v>0</v>
          </cell>
          <cell r="H247">
            <v>0</v>
          </cell>
          <cell r="I247">
            <v>456</v>
          </cell>
          <cell r="J247">
            <v>456</v>
          </cell>
        </row>
        <row r="248">
          <cell r="A248" t="str">
            <v>521865105</v>
          </cell>
          <cell r="B248">
            <v>-68800</v>
          </cell>
          <cell r="C248">
            <v>-2432080</v>
          </cell>
          <cell r="D248">
            <v>-2432080</v>
          </cell>
          <cell r="E248">
            <v>-2563706</v>
          </cell>
          <cell r="F248">
            <v>-2563706</v>
          </cell>
          <cell r="G248">
            <v>0</v>
          </cell>
          <cell r="H248">
            <v>0</v>
          </cell>
          <cell r="I248">
            <v>50310</v>
          </cell>
          <cell r="J248">
            <v>50310</v>
          </cell>
        </row>
        <row r="249">
          <cell r="A249" t="str">
            <v>526057104</v>
          </cell>
          <cell r="B249">
            <v>-26000</v>
          </cell>
          <cell r="C249">
            <v>-1392300</v>
          </cell>
          <cell r="D249">
            <v>-1392300</v>
          </cell>
          <cell r="E249">
            <v>-1432538</v>
          </cell>
          <cell r="F249">
            <v>-1432538</v>
          </cell>
          <cell r="G249">
            <v>0</v>
          </cell>
          <cell r="H249">
            <v>0</v>
          </cell>
          <cell r="I249">
            <v>9880</v>
          </cell>
          <cell r="J249">
            <v>9880</v>
          </cell>
        </row>
        <row r="250">
          <cell r="A250" t="str">
            <v>526872106</v>
          </cell>
          <cell r="B250">
            <v>6100</v>
          </cell>
          <cell r="C250">
            <v>63623</v>
          </cell>
          <cell r="D250">
            <v>63623</v>
          </cell>
          <cell r="E250">
            <v>77136</v>
          </cell>
          <cell r="F250">
            <v>77136</v>
          </cell>
          <cell r="G250">
            <v>0</v>
          </cell>
          <cell r="H250">
            <v>0</v>
          </cell>
          <cell r="I250">
            <v>-854</v>
          </cell>
          <cell r="J250">
            <v>-854</v>
          </cell>
        </row>
        <row r="251">
          <cell r="A251" t="str">
            <v>530718105</v>
          </cell>
          <cell r="B251">
            <v>-760000</v>
          </cell>
          <cell r="C251">
            <v>-7394800</v>
          </cell>
          <cell r="D251">
            <v>-7394800</v>
          </cell>
          <cell r="E251">
            <v>-6955950</v>
          </cell>
          <cell r="F251">
            <v>-6955950</v>
          </cell>
          <cell r="G251">
            <v>0</v>
          </cell>
          <cell r="H251">
            <v>0</v>
          </cell>
          <cell r="I251">
            <v>45600</v>
          </cell>
          <cell r="J251">
            <v>45600</v>
          </cell>
        </row>
        <row r="252">
          <cell r="A252" t="str">
            <v>535678106</v>
          </cell>
          <cell r="B252">
            <v>11500</v>
          </cell>
          <cell r="C252">
            <v>355005</v>
          </cell>
          <cell r="D252">
            <v>355005</v>
          </cell>
          <cell r="E252">
            <v>363298</v>
          </cell>
          <cell r="F252">
            <v>363298</v>
          </cell>
          <cell r="G252">
            <v>0</v>
          </cell>
          <cell r="H252">
            <v>0</v>
          </cell>
          <cell r="I252">
            <v>-6515</v>
          </cell>
          <cell r="J252">
            <v>-6515</v>
          </cell>
        </row>
        <row r="253">
          <cell r="A253" t="str">
            <v>539830109</v>
          </cell>
          <cell r="B253">
            <v>-3000</v>
          </cell>
          <cell r="C253">
            <v>-142650</v>
          </cell>
          <cell r="D253">
            <v>-142650</v>
          </cell>
          <cell r="E253">
            <v>-143074</v>
          </cell>
          <cell r="F253">
            <v>-143074</v>
          </cell>
          <cell r="G253">
            <v>0</v>
          </cell>
          <cell r="H253">
            <v>0</v>
          </cell>
          <cell r="I253">
            <v>6288</v>
          </cell>
          <cell r="J253">
            <v>6288</v>
          </cell>
        </row>
        <row r="254">
          <cell r="A254" t="str">
            <v>540424108</v>
          </cell>
          <cell r="B254">
            <v>-85600</v>
          </cell>
          <cell r="C254">
            <v>-3410304</v>
          </cell>
          <cell r="D254">
            <v>-3410304</v>
          </cell>
          <cell r="E254">
            <v>-3740835</v>
          </cell>
          <cell r="F254">
            <v>-3740835</v>
          </cell>
          <cell r="G254">
            <v>0</v>
          </cell>
          <cell r="H254">
            <v>0</v>
          </cell>
          <cell r="I254">
            <v>120696</v>
          </cell>
          <cell r="J254">
            <v>120696</v>
          </cell>
        </row>
        <row r="255">
          <cell r="A255" t="str">
            <v>540424207</v>
          </cell>
          <cell r="B255">
            <v>-58600</v>
          </cell>
          <cell r="C255">
            <v>-1084100</v>
          </cell>
          <cell r="D255">
            <v>-1084100</v>
          </cell>
          <cell r="E255">
            <v>-1088772</v>
          </cell>
          <cell r="F255">
            <v>-1088772</v>
          </cell>
          <cell r="G255">
            <v>0</v>
          </cell>
          <cell r="H255">
            <v>0</v>
          </cell>
          <cell r="I255">
            <v>4677</v>
          </cell>
          <cell r="J255">
            <v>4677</v>
          </cell>
        </row>
        <row r="256">
          <cell r="A256" t="str">
            <v>548661107</v>
          </cell>
          <cell r="B256">
            <v>-41000</v>
          </cell>
          <cell r="C256">
            <v>-1673620</v>
          </cell>
          <cell r="D256">
            <v>-1673620</v>
          </cell>
          <cell r="E256">
            <v>-1720119</v>
          </cell>
          <cell r="F256">
            <v>-1720119</v>
          </cell>
          <cell r="G256">
            <v>0</v>
          </cell>
          <cell r="H256">
            <v>0</v>
          </cell>
          <cell r="I256">
            <v>11309</v>
          </cell>
          <cell r="J256">
            <v>11309</v>
          </cell>
        </row>
        <row r="257">
          <cell r="A257" t="str">
            <v>549463107</v>
          </cell>
          <cell r="B257">
            <v>4093600</v>
          </cell>
          <cell r="C257">
            <v>6017592</v>
          </cell>
          <cell r="D257">
            <v>6017592</v>
          </cell>
          <cell r="E257">
            <v>4903240</v>
          </cell>
          <cell r="F257">
            <v>4903240</v>
          </cell>
          <cell r="G257">
            <v>0</v>
          </cell>
          <cell r="H257">
            <v>0</v>
          </cell>
          <cell r="I257">
            <v>-122808</v>
          </cell>
          <cell r="J257">
            <v>-122808</v>
          </cell>
        </row>
        <row r="258">
          <cell r="A258" t="str">
            <v>677862104</v>
          </cell>
          <cell r="B258">
            <v>0</v>
          </cell>
          <cell r="C258">
            <v>0</v>
          </cell>
          <cell r="D258">
            <v>0</v>
          </cell>
          <cell r="E258">
            <v>-59976</v>
          </cell>
          <cell r="F258">
            <v>-59976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552541104</v>
          </cell>
          <cell r="B259">
            <v>23900</v>
          </cell>
          <cell r="C259">
            <v>159174</v>
          </cell>
          <cell r="D259">
            <v>159174</v>
          </cell>
          <cell r="E259">
            <v>161045</v>
          </cell>
          <cell r="F259">
            <v>161045</v>
          </cell>
          <cell r="G259">
            <v>0</v>
          </cell>
          <cell r="H259">
            <v>0</v>
          </cell>
          <cell r="I259">
            <v>-1912</v>
          </cell>
          <cell r="J259">
            <v>-1912</v>
          </cell>
        </row>
        <row r="260">
          <cell r="A260" t="str">
            <v>56418H100</v>
          </cell>
          <cell r="B260">
            <v>-40000</v>
          </cell>
          <cell r="C260">
            <v>-1195200</v>
          </cell>
          <cell r="D260">
            <v>-1195200</v>
          </cell>
          <cell r="E260">
            <v>-1244023</v>
          </cell>
          <cell r="F260">
            <v>-1244023</v>
          </cell>
          <cell r="G260">
            <v>0</v>
          </cell>
          <cell r="H260">
            <v>0</v>
          </cell>
          <cell r="I260">
            <v>24139</v>
          </cell>
          <cell r="J260">
            <v>24139</v>
          </cell>
        </row>
        <row r="261">
          <cell r="A261" t="str">
            <v>570619106</v>
          </cell>
          <cell r="B261">
            <v>14400</v>
          </cell>
          <cell r="C261">
            <v>107136</v>
          </cell>
          <cell r="D261">
            <v>107136</v>
          </cell>
          <cell r="E261">
            <v>88891</v>
          </cell>
          <cell r="F261">
            <v>88891</v>
          </cell>
          <cell r="G261">
            <v>0</v>
          </cell>
          <cell r="H261">
            <v>0</v>
          </cell>
          <cell r="I261">
            <v>-3024</v>
          </cell>
          <cell r="J261">
            <v>-3024</v>
          </cell>
        </row>
        <row r="262">
          <cell r="A262" t="str">
            <v>574599106</v>
          </cell>
          <cell r="B262">
            <v>-10500</v>
          </cell>
          <cell r="C262">
            <v>-195510</v>
          </cell>
          <cell r="D262">
            <v>-195510</v>
          </cell>
          <cell r="E262">
            <v>-185604</v>
          </cell>
          <cell r="F262">
            <v>-185604</v>
          </cell>
          <cell r="G262">
            <v>0</v>
          </cell>
          <cell r="H262">
            <v>0</v>
          </cell>
          <cell r="I262">
            <v>1890</v>
          </cell>
          <cell r="J262">
            <v>1890</v>
          </cell>
        </row>
        <row r="263">
          <cell r="A263" t="str">
            <v>57772K101</v>
          </cell>
          <cell r="B263">
            <v>9800</v>
          </cell>
          <cell r="C263">
            <v>353976</v>
          </cell>
          <cell r="D263">
            <v>353976</v>
          </cell>
          <cell r="E263">
            <v>355630</v>
          </cell>
          <cell r="F263">
            <v>355630</v>
          </cell>
          <cell r="G263">
            <v>0</v>
          </cell>
          <cell r="H263">
            <v>0</v>
          </cell>
          <cell r="I263">
            <v>-4006</v>
          </cell>
          <cell r="J263">
            <v>-4006</v>
          </cell>
        </row>
        <row r="264">
          <cell r="A264" t="str">
            <v>580645109</v>
          </cell>
          <cell r="B264">
            <v>1000</v>
          </cell>
          <cell r="C264">
            <v>55590</v>
          </cell>
          <cell r="D264">
            <v>55590</v>
          </cell>
          <cell r="E264">
            <v>56713</v>
          </cell>
          <cell r="F264">
            <v>56713</v>
          </cell>
          <cell r="G264">
            <v>0</v>
          </cell>
          <cell r="H264">
            <v>0</v>
          </cell>
          <cell r="I264">
            <v>-60</v>
          </cell>
          <cell r="J264">
            <v>-60</v>
          </cell>
        </row>
        <row r="265">
          <cell r="A265" t="str">
            <v>582411104</v>
          </cell>
          <cell r="B265">
            <v>16000</v>
          </cell>
          <cell r="C265">
            <v>190880</v>
          </cell>
          <cell r="D265">
            <v>190880</v>
          </cell>
          <cell r="E265">
            <v>117783</v>
          </cell>
          <cell r="F265">
            <v>117783</v>
          </cell>
          <cell r="G265">
            <v>0</v>
          </cell>
          <cell r="H265">
            <v>0</v>
          </cell>
          <cell r="I265">
            <v>15200</v>
          </cell>
          <cell r="J265">
            <v>15200</v>
          </cell>
        </row>
        <row r="266">
          <cell r="A266" t="str">
            <v>584699102</v>
          </cell>
          <cell r="B266">
            <v>4500</v>
          </cell>
          <cell r="C266">
            <v>147735</v>
          </cell>
          <cell r="D266">
            <v>147735</v>
          </cell>
          <cell r="E266">
            <v>148106</v>
          </cell>
          <cell r="F266">
            <v>148106</v>
          </cell>
          <cell r="G266">
            <v>0</v>
          </cell>
          <cell r="H266">
            <v>0</v>
          </cell>
          <cell r="I266">
            <v>-970</v>
          </cell>
          <cell r="J266">
            <v>-970</v>
          </cell>
        </row>
        <row r="267">
          <cell r="A267" t="str">
            <v>587376104</v>
          </cell>
          <cell r="B267">
            <v>7200</v>
          </cell>
          <cell r="C267">
            <v>171792</v>
          </cell>
          <cell r="D267">
            <v>171792</v>
          </cell>
          <cell r="E267">
            <v>176771</v>
          </cell>
          <cell r="F267">
            <v>176771</v>
          </cell>
          <cell r="G267">
            <v>0</v>
          </cell>
          <cell r="H267">
            <v>0</v>
          </cell>
          <cell r="I267">
            <v>-216</v>
          </cell>
          <cell r="J267">
            <v>-216</v>
          </cell>
        </row>
        <row r="268">
          <cell r="A268" t="str">
            <v>589584101</v>
          </cell>
          <cell r="B268">
            <v>11900</v>
          </cell>
          <cell r="C268">
            <v>93415</v>
          </cell>
          <cell r="D268">
            <v>93415</v>
          </cell>
          <cell r="E268">
            <v>84908</v>
          </cell>
          <cell r="F268">
            <v>84908</v>
          </cell>
          <cell r="G268">
            <v>0</v>
          </cell>
          <cell r="H268">
            <v>0</v>
          </cell>
          <cell r="I268">
            <v>-1309</v>
          </cell>
          <cell r="J268">
            <v>-1309</v>
          </cell>
        </row>
        <row r="269">
          <cell r="A269" t="str">
            <v>590188108</v>
          </cell>
          <cell r="B269">
            <v>95400</v>
          </cell>
          <cell r="C269">
            <v>3377160</v>
          </cell>
          <cell r="D269">
            <v>3377160</v>
          </cell>
          <cell r="E269">
            <v>3819442</v>
          </cell>
          <cell r="F269">
            <v>3819442</v>
          </cell>
          <cell r="G269">
            <v>0</v>
          </cell>
          <cell r="H269">
            <v>0</v>
          </cell>
          <cell r="I269">
            <v>-78228</v>
          </cell>
          <cell r="J269">
            <v>-78228</v>
          </cell>
        </row>
        <row r="270">
          <cell r="A270" t="str">
            <v>594918104</v>
          </cell>
          <cell r="B270">
            <v>30000</v>
          </cell>
          <cell r="C270">
            <v>726300</v>
          </cell>
          <cell r="D270">
            <v>726300</v>
          </cell>
          <cell r="E270">
            <v>773376</v>
          </cell>
          <cell r="F270">
            <v>773376</v>
          </cell>
          <cell r="G270">
            <v>0</v>
          </cell>
          <cell r="H270">
            <v>0</v>
          </cell>
          <cell r="I270">
            <v>-13800</v>
          </cell>
          <cell r="J270">
            <v>-13800</v>
          </cell>
        </row>
        <row r="271">
          <cell r="A271" t="str">
            <v>594972408</v>
          </cell>
          <cell r="B271">
            <v>8300</v>
          </cell>
          <cell r="C271">
            <v>200113</v>
          </cell>
          <cell r="D271">
            <v>200113</v>
          </cell>
          <cell r="E271">
            <v>174164</v>
          </cell>
          <cell r="F271">
            <v>174164</v>
          </cell>
          <cell r="G271">
            <v>0</v>
          </cell>
          <cell r="H271">
            <v>0</v>
          </cell>
          <cell r="I271">
            <v>8707</v>
          </cell>
          <cell r="J271">
            <v>8707</v>
          </cell>
        </row>
        <row r="272">
          <cell r="A272" t="str">
            <v>604675108</v>
          </cell>
          <cell r="B272">
            <v>211100</v>
          </cell>
          <cell r="C272">
            <v>337760</v>
          </cell>
          <cell r="D272">
            <v>337760</v>
          </cell>
          <cell r="E272">
            <v>342134</v>
          </cell>
          <cell r="F272">
            <v>342134</v>
          </cell>
          <cell r="G272">
            <v>0</v>
          </cell>
          <cell r="H272">
            <v>0</v>
          </cell>
          <cell r="I272">
            <v>12666</v>
          </cell>
          <cell r="J272">
            <v>12666</v>
          </cell>
        </row>
        <row r="273">
          <cell r="A273" t="str">
            <v>JP3898400001</v>
          </cell>
          <cell r="B273">
            <v>-593000</v>
          </cell>
          <cell r="C273">
            <v>-434076000</v>
          </cell>
          <cell r="D273">
            <v>-3672075</v>
          </cell>
          <cell r="E273">
            <v>-4280775</v>
          </cell>
          <cell r="F273">
            <v>-526145000</v>
          </cell>
          <cell r="G273">
            <v>0</v>
          </cell>
          <cell r="H273">
            <v>-55037</v>
          </cell>
          <cell r="I273">
            <v>173128</v>
          </cell>
          <cell r="J273">
            <v>19569000</v>
          </cell>
        </row>
        <row r="274">
          <cell r="A274" t="str">
            <v>608554101</v>
          </cell>
          <cell r="B274">
            <v>-349895</v>
          </cell>
          <cell r="C274">
            <v>-7515745</v>
          </cell>
          <cell r="D274">
            <v>-7515745</v>
          </cell>
          <cell r="E274">
            <v>-8926983</v>
          </cell>
          <cell r="F274">
            <v>-8926983</v>
          </cell>
          <cell r="G274">
            <v>0</v>
          </cell>
          <cell r="H274">
            <v>0</v>
          </cell>
          <cell r="I274">
            <v>251924</v>
          </cell>
          <cell r="J274">
            <v>251924</v>
          </cell>
        </row>
        <row r="275">
          <cell r="A275" t="str">
            <v>608554200</v>
          </cell>
          <cell r="B275">
            <v>408850</v>
          </cell>
          <cell r="C275">
            <v>7522840</v>
          </cell>
          <cell r="D275">
            <v>7522840</v>
          </cell>
          <cell r="E275">
            <v>8946167</v>
          </cell>
          <cell r="F275">
            <v>8946167</v>
          </cell>
          <cell r="G275">
            <v>0</v>
          </cell>
          <cell r="H275">
            <v>0</v>
          </cell>
          <cell r="I275">
            <v>-282107</v>
          </cell>
          <cell r="J275">
            <v>-282107</v>
          </cell>
        </row>
        <row r="276">
          <cell r="A276" t="str">
            <v>617446448</v>
          </cell>
          <cell r="B276">
            <v>136000</v>
          </cell>
          <cell r="C276">
            <v>5215600</v>
          </cell>
          <cell r="D276">
            <v>5215600</v>
          </cell>
          <cell r="E276">
            <v>4207291</v>
          </cell>
          <cell r="F276">
            <v>4207291</v>
          </cell>
          <cell r="G276">
            <v>0</v>
          </cell>
          <cell r="H276">
            <v>0</v>
          </cell>
          <cell r="I276">
            <v>-193569</v>
          </cell>
          <cell r="J276">
            <v>-193569</v>
          </cell>
        </row>
        <row r="277">
          <cell r="A277" t="str">
            <v>620076109</v>
          </cell>
          <cell r="B277">
            <v>43800</v>
          </cell>
          <cell r="C277">
            <v>361788</v>
          </cell>
          <cell r="D277">
            <v>361788</v>
          </cell>
          <cell r="E277">
            <v>361350</v>
          </cell>
          <cell r="F277">
            <v>361350</v>
          </cell>
          <cell r="G277">
            <v>0</v>
          </cell>
          <cell r="H277">
            <v>0</v>
          </cell>
          <cell r="I277">
            <v>-1752</v>
          </cell>
          <cell r="J277">
            <v>-1752</v>
          </cell>
        </row>
        <row r="278">
          <cell r="A278" t="str">
            <v>55377A106</v>
          </cell>
          <cell r="B278">
            <v>9900</v>
          </cell>
          <cell r="C278">
            <v>191159</v>
          </cell>
          <cell r="D278">
            <v>191159</v>
          </cell>
          <cell r="E278">
            <v>190080</v>
          </cell>
          <cell r="F278">
            <v>190080</v>
          </cell>
          <cell r="G278">
            <v>0</v>
          </cell>
          <cell r="H278">
            <v>0</v>
          </cell>
          <cell r="I278">
            <v>1574</v>
          </cell>
          <cell r="J278">
            <v>1574</v>
          </cell>
        </row>
        <row r="279">
          <cell r="A279" t="str">
            <v>62845B104</v>
          </cell>
          <cell r="B279">
            <v>4100</v>
          </cell>
          <cell r="C279">
            <v>89134</v>
          </cell>
          <cell r="D279">
            <v>89134</v>
          </cell>
          <cell r="E279">
            <v>87543</v>
          </cell>
          <cell r="F279">
            <v>87543</v>
          </cell>
          <cell r="G279">
            <v>0</v>
          </cell>
          <cell r="H279">
            <v>0</v>
          </cell>
          <cell r="I279">
            <v>-447</v>
          </cell>
          <cell r="J279">
            <v>-447</v>
          </cell>
        </row>
        <row r="280">
          <cell r="A280" t="str">
            <v>631100104</v>
          </cell>
          <cell r="B280">
            <v>796400</v>
          </cell>
          <cell r="C280">
            <v>20109100</v>
          </cell>
          <cell r="D280">
            <v>20109100</v>
          </cell>
          <cell r="E280">
            <v>21191532</v>
          </cell>
          <cell r="F280">
            <v>21191532</v>
          </cell>
          <cell r="G280">
            <v>0</v>
          </cell>
          <cell r="H280">
            <v>0</v>
          </cell>
          <cell r="I280">
            <v>-513147</v>
          </cell>
          <cell r="J280">
            <v>-513147</v>
          </cell>
        </row>
        <row r="281">
          <cell r="A281" t="str">
            <v>634865109</v>
          </cell>
          <cell r="B281">
            <v>4800</v>
          </cell>
          <cell r="C281">
            <v>186816</v>
          </cell>
          <cell r="D281">
            <v>186816</v>
          </cell>
          <cell r="E281">
            <v>175194</v>
          </cell>
          <cell r="F281">
            <v>175194</v>
          </cell>
          <cell r="G281">
            <v>0</v>
          </cell>
          <cell r="H281">
            <v>0</v>
          </cell>
          <cell r="I281">
            <v>576</v>
          </cell>
          <cell r="J281">
            <v>576</v>
          </cell>
        </row>
        <row r="282">
          <cell r="A282" t="str">
            <v>64065P102</v>
          </cell>
          <cell r="B282">
            <v>13500</v>
          </cell>
          <cell r="C282">
            <v>168885</v>
          </cell>
          <cell r="D282">
            <v>168885</v>
          </cell>
          <cell r="E282">
            <v>177706</v>
          </cell>
          <cell r="F282">
            <v>177706</v>
          </cell>
          <cell r="G282">
            <v>0</v>
          </cell>
          <cell r="H282">
            <v>0</v>
          </cell>
          <cell r="I282">
            <v>540</v>
          </cell>
          <cell r="J282">
            <v>540</v>
          </cell>
        </row>
        <row r="283">
          <cell r="A283" t="str">
            <v>CH0012056047</v>
          </cell>
          <cell r="B283">
            <v>5000</v>
          </cell>
          <cell r="C283">
            <v>1337500</v>
          </cell>
          <cell r="D283">
            <v>988106</v>
          </cell>
          <cell r="E283">
            <v>958301</v>
          </cell>
          <cell r="F283">
            <v>1295958</v>
          </cell>
          <cell r="G283">
            <v>0</v>
          </cell>
          <cell r="H283">
            <v>-20215</v>
          </cell>
          <cell r="I283">
            <v>9176</v>
          </cell>
          <cell r="J283">
            <v>12070</v>
          </cell>
        </row>
        <row r="284">
          <cell r="A284" t="str">
            <v>641208103</v>
          </cell>
          <cell r="B284">
            <v>25800</v>
          </cell>
          <cell r="C284">
            <v>155574</v>
          </cell>
          <cell r="D284">
            <v>155574</v>
          </cell>
          <cell r="E284">
            <v>170433</v>
          </cell>
          <cell r="F284">
            <v>170433</v>
          </cell>
          <cell r="G284">
            <v>0</v>
          </cell>
          <cell r="H284">
            <v>0</v>
          </cell>
          <cell r="I284">
            <v>258</v>
          </cell>
          <cell r="J284">
            <v>258</v>
          </cell>
        </row>
        <row r="285">
          <cell r="A285" t="str">
            <v>64124W106</v>
          </cell>
          <cell r="B285">
            <v>24500</v>
          </cell>
          <cell r="C285">
            <v>152880</v>
          </cell>
          <cell r="D285">
            <v>152880</v>
          </cell>
          <cell r="E285">
            <v>169377</v>
          </cell>
          <cell r="F285">
            <v>169377</v>
          </cell>
          <cell r="G285">
            <v>0</v>
          </cell>
          <cell r="H285">
            <v>0</v>
          </cell>
          <cell r="I285">
            <v>8820</v>
          </cell>
          <cell r="J285">
            <v>8820</v>
          </cell>
        </row>
        <row r="286">
          <cell r="A286" t="str">
            <v>65105M108</v>
          </cell>
          <cell r="B286">
            <v>5500</v>
          </cell>
          <cell r="C286">
            <v>92015</v>
          </cell>
          <cell r="D286">
            <v>92015</v>
          </cell>
          <cell r="E286">
            <v>88391</v>
          </cell>
          <cell r="F286">
            <v>88391</v>
          </cell>
          <cell r="G286">
            <v>0</v>
          </cell>
          <cell r="H286">
            <v>0</v>
          </cell>
          <cell r="I286">
            <v>-110</v>
          </cell>
          <cell r="J286">
            <v>-110</v>
          </cell>
        </row>
        <row r="287">
          <cell r="A287" t="str">
            <v>651639106</v>
          </cell>
          <cell r="B287">
            <v>-9000</v>
          </cell>
          <cell r="C287">
            <v>-235350</v>
          </cell>
          <cell r="D287">
            <v>-235350</v>
          </cell>
          <cell r="E287">
            <v>-239371</v>
          </cell>
          <cell r="F287">
            <v>-239371</v>
          </cell>
          <cell r="G287">
            <v>0</v>
          </cell>
          <cell r="H287">
            <v>0</v>
          </cell>
          <cell r="I287">
            <v>3899</v>
          </cell>
          <cell r="J287">
            <v>3899</v>
          </cell>
        </row>
        <row r="288">
          <cell r="A288" t="str">
            <v>652526104</v>
          </cell>
          <cell r="B288">
            <v>11000</v>
          </cell>
          <cell r="C288">
            <v>46200</v>
          </cell>
          <cell r="D288">
            <v>46200</v>
          </cell>
          <cell r="E288">
            <v>44399</v>
          </cell>
          <cell r="F288">
            <v>44399</v>
          </cell>
          <cell r="G288">
            <v>0</v>
          </cell>
          <cell r="H288">
            <v>0</v>
          </cell>
          <cell r="I288">
            <v>110</v>
          </cell>
          <cell r="J288">
            <v>110</v>
          </cell>
        </row>
        <row r="289">
          <cell r="A289" t="str">
            <v>65332V103</v>
          </cell>
          <cell r="B289">
            <v>-332400</v>
          </cell>
          <cell r="C289">
            <v>-4450836</v>
          </cell>
          <cell r="D289">
            <v>-4450836</v>
          </cell>
          <cell r="E289">
            <v>-4305396</v>
          </cell>
          <cell r="F289">
            <v>-4305396</v>
          </cell>
          <cell r="G289">
            <v>0</v>
          </cell>
          <cell r="H289">
            <v>0</v>
          </cell>
          <cell r="I289">
            <v>69804</v>
          </cell>
          <cell r="J289">
            <v>69804</v>
          </cell>
        </row>
        <row r="290">
          <cell r="A290" t="str">
            <v>JP3672400003</v>
          </cell>
          <cell r="B290">
            <v>-1120100</v>
          </cell>
          <cell r="C290">
            <v>-884879000</v>
          </cell>
          <cell r="D290">
            <v>-7485653</v>
          </cell>
          <cell r="E290">
            <v>-8159437</v>
          </cell>
          <cell r="F290">
            <v>-991394356</v>
          </cell>
          <cell r="G290">
            <v>0</v>
          </cell>
          <cell r="H290">
            <v>-103704</v>
          </cell>
          <cell r="I290">
            <v>282534</v>
          </cell>
          <cell r="J290">
            <v>32482900</v>
          </cell>
        </row>
        <row r="291">
          <cell r="A291" t="str">
            <v>FI0009000681</v>
          </cell>
          <cell r="B291">
            <v>0</v>
          </cell>
          <cell r="C291">
            <v>0</v>
          </cell>
          <cell r="D291">
            <v>0</v>
          </cell>
          <cell r="E291">
            <v>-43737</v>
          </cell>
          <cell r="F291">
            <v>-15144</v>
          </cell>
          <cell r="G291">
            <v>0</v>
          </cell>
          <cell r="H291">
            <v>-183</v>
          </cell>
          <cell r="I291">
            <v>183</v>
          </cell>
          <cell r="J291">
            <v>0</v>
          </cell>
        </row>
        <row r="292">
          <cell r="A292" t="str">
            <v>655286102</v>
          </cell>
          <cell r="B292">
            <v>4300</v>
          </cell>
          <cell r="C292">
            <v>170280</v>
          </cell>
          <cell r="D292">
            <v>170280</v>
          </cell>
          <cell r="E292">
            <v>152003</v>
          </cell>
          <cell r="F292">
            <v>152003</v>
          </cell>
          <cell r="G292">
            <v>0</v>
          </cell>
          <cell r="H292">
            <v>0</v>
          </cell>
          <cell r="I292">
            <v>2541</v>
          </cell>
          <cell r="J292">
            <v>2541</v>
          </cell>
        </row>
        <row r="293">
          <cell r="A293" t="str">
            <v>656568102</v>
          </cell>
          <cell r="B293">
            <v>-1650600</v>
          </cell>
          <cell r="C293">
            <v>-3433248</v>
          </cell>
          <cell r="D293">
            <v>-3433248</v>
          </cell>
          <cell r="E293">
            <v>-2493651</v>
          </cell>
          <cell r="F293">
            <v>-2493651</v>
          </cell>
          <cell r="G293">
            <v>0</v>
          </cell>
          <cell r="H293">
            <v>0</v>
          </cell>
          <cell r="I293">
            <v>-16506</v>
          </cell>
          <cell r="J293">
            <v>-16506</v>
          </cell>
        </row>
        <row r="294">
          <cell r="A294" t="str">
            <v>CA6565681021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A295" t="str">
            <v>665751103</v>
          </cell>
          <cell r="B295">
            <v>5100</v>
          </cell>
          <cell r="C295">
            <v>152796</v>
          </cell>
          <cell r="D295">
            <v>152796</v>
          </cell>
          <cell r="E295">
            <v>155854</v>
          </cell>
          <cell r="F295">
            <v>155854</v>
          </cell>
          <cell r="G295">
            <v>0</v>
          </cell>
          <cell r="H295">
            <v>0</v>
          </cell>
          <cell r="I295">
            <v>-2244</v>
          </cell>
          <cell r="J295">
            <v>-2244</v>
          </cell>
        </row>
        <row r="296">
          <cell r="A296" t="str">
            <v>666807102</v>
          </cell>
          <cell r="B296">
            <v>-1500</v>
          </cell>
          <cell r="C296">
            <v>-128700</v>
          </cell>
          <cell r="D296">
            <v>-128700</v>
          </cell>
          <cell r="E296">
            <v>-128423</v>
          </cell>
          <cell r="F296">
            <v>-128423</v>
          </cell>
          <cell r="G296">
            <v>0</v>
          </cell>
          <cell r="H296">
            <v>0</v>
          </cell>
          <cell r="I296">
            <v>2257</v>
          </cell>
          <cell r="J296">
            <v>2257</v>
          </cell>
        </row>
        <row r="297">
          <cell r="A297" t="str">
            <v>CH0012005267</v>
          </cell>
          <cell r="B297">
            <v>197712</v>
          </cell>
          <cell r="C297">
            <v>9895486</v>
          </cell>
          <cell r="D297">
            <v>7310495</v>
          </cell>
          <cell r="E297">
            <v>7396749</v>
          </cell>
          <cell r="F297">
            <v>10316591</v>
          </cell>
          <cell r="G297">
            <v>0</v>
          </cell>
          <cell r="H297">
            <v>59833</v>
          </cell>
          <cell r="I297">
            <v>-152954</v>
          </cell>
          <cell r="J297">
            <v>-204460</v>
          </cell>
        </row>
        <row r="298">
          <cell r="A298" t="str">
            <v>67010C100</v>
          </cell>
          <cell r="B298">
            <v>20600</v>
          </cell>
          <cell r="C298">
            <v>187048</v>
          </cell>
          <cell r="D298">
            <v>187048</v>
          </cell>
          <cell r="E298">
            <v>155415</v>
          </cell>
          <cell r="F298">
            <v>155415</v>
          </cell>
          <cell r="G298">
            <v>0</v>
          </cell>
          <cell r="H298">
            <v>0</v>
          </cell>
          <cell r="I298">
            <v>2060</v>
          </cell>
          <cell r="J298">
            <v>2060</v>
          </cell>
        </row>
        <row r="299">
          <cell r="A299" t="str">
            <v>629377201</v>
          </cell>
          <cell r="B299">
            <v>74200</v>
          </cell>
          <cell r="C299">
            <v>630700</v>
          </cell>
          <cell r="D299">
            <v>630700</v>
          </cell>
          <cell r="E299">
            <v>438544</v>
          </cell>
          <cell r="F299">
            <v>438544</v>
          </cell>
          <cell r="G299">
            <v>0</v>
          </cell>
          <cell r="H299">
            <v>0</v>
          </cell>
          <cell r="I299">
            <v>17808</v>
          </cell>
          <cell r="J299">
            <v>17808</v>
          </cell>
        </row>
        <row r="300">
          <cell r="A300" t="str">
            <v>62940M104</v>
          </cell>
          <cell r="B300">
            <v>17500</v>
          </cell>
          <cell r="C300">
            <v>155225</v>
          </cell>
          <cell r="D300">
            <v>155225</v>
          </cell>
          <cell r="E300">
            <v>172490</v>
          </cell>
          <cell r="F300">
            <v>172490</v>
          </cell>
          <cell r="G300">
            <v>0</v>
          </cell>
          <cell r="H300">
            <v>0</v>
          </cell>
          <cell r="I300">
            <v>6825</v>
          </cell>
          <cell r="J300">
            <v>6825</v>
          </cell>
        </row>
        <row r="301">
          <cell r="A301" t="str">
            <v>671337103</v>
          </cell>
          <cell r="B301">
            <v>7500</v>
          </cell>
          <cell r="C301">
            <v>180900</v>
          </cell>
          <cell r="D301">
            <v>180900</v>
          </cell>
          <cell r="E301">
            <v>176901</v>
          </cell>
          <cell r="F301">
            <v>176901</v>
          </cell>
          <cell r="G301">
            <v>0</v>
          </cell>
          <cell r="H301">
            <v>0</v>
          </cell>
          <cell r="I301">
            <v>900</v>
          </cell>
          <cell r="J301">
            <v>900</v>
          </cell>
        </row>
        <row r="302">
          <cell r="A302" t="str">
            <v>679580100</v>
          </cell>
          <cell r="B302">
            <v>6400</v>
          </cell>
          <cell r="C302">
            <v>201600</v>
          </cell>
          <cell r="D302">
            <v>201600</v>
          </cell>
          <cell r="E302">
            <v>183424</v>
          </cell>
          <cell r="F302">
            <v>183424</v>
          </cell>
          <cell r="G302">
            <v>0</v>
          </cell>
          <cell r="H302">
            <v>0</v>
          </cell>
          <cell r="I302">
            <v>9472</v>
          </cell>
          <cell r="J302">
            <v>9472</v>
          </cell>
        </row>
        <row r="303">
          <cell r="A303" t="str">
            <v>680194107</v>
          </cell>
          <cell r="B303">
            <v>3600</v>
          </cell>
          <cell r="C303">
            <v>133200</v>
          </cell>
          <cell r="D303">
            <v>133200</v>
          </cell>
          <cell r="E303">
            <v>109750</v>
          </cell>
          <cell r="F303">
            <v>109750</v>
          </cell>
          <cell r="G303">
            <v>0</v>
          </cell>
          <cell r="H303">
            <v>0</v>
          </cell>
          <cell r="I303">
            <v>-468</v>
          </cell>
          <cell r="J303">
            <v>-468</v>
          </cell>
        </row>
        <row r="304">
          <cell r="A304" t="str">
            <v>68210P107</v>
          </cell>
          <cell r="B304">
            <v>15100</v>
          </cell>
          <cell r="C304">
            <v>84560</v>
          </cell>
          <cell r="D304">
            <v>84560</v>
          </cell>
          <cell r="E304">
            <v>69207</v>
          </cell>
          <cell r="F304">
            <v>69207</v>
          </cell>
          <cell r="G304">
            <v>0</v>
          </cell>
          <cell r="H304">
            <v>0</v>
          </cell>
          <cell r="I304">
            <v>-1057</v>
          </cell>
          <cell r="J304">
            <v>-1057</v>
          </cell>
        </row>
        <row r="305">
          <cell r="A305" t="str">
            <v>68383A101</v>
          </cell>
          <cell r="B305">
            <v>91900</v>
          </cell>
          <cell r="C305">
            <v>173691</v>
          </cell>
          <cell r="D305">
            <v>173691</v>
          </cell>
          <cell r="E305">
            <v>157879</v>
          </cell>
          <cell r="F305">
            <v>157879</v>
          </cell>
          <cell r="G305">
            <v>0</v>
          </cell>
          <cell r="H305">
            <v>0</v>
          </cell>
          <cell r="I305">
            <v>4595</v>
          </cell>
          <cell r="J305">
            <v>4595</v>
          </cell>
        </row>
        <row r="306">
          <cell r="A306" t="str">
            <v>68389X105</v>
          </cell>
          <cell r="B306">
            <v>349100</v>
          </cell>
          <cell r="C306">
            <v>3787386</v>
          </cell>
          <cell r="D306">
            <v>3787386</v>
          </cell>
          <cell r="E306">
            <v>3904952</v>
          </cell>
          <cell r="F306">
            <v>3904952</v>
          </cell>
          <cell r="G306">
            <v>0</v>
          </cell>
          <cell r="H306">
            <v>0</v>
          </cell>
          <cell r="I306">
            <v>-75814</v>
          </cell>
          <cell r="J306">
            <v>-75814</v>
          </cell>
        </row>
        <row r="307">
          <cell r="A307" t="str">
            <v>687303107</v>
          </cell>
          <cell r="B307">
            <v>9000</v>
          </cell>
          <cell r="C307">
            <v>75600</v>
          </cell>
          <cell r="D307">
            <v>75600</v>
          </cell>
          <cell r="E307">
            <v>90374</v>
          </cell>
          <cell r="F307">
            <v>90374</v>
          </cell>
          <cell r="G307">
            <v>0</v>
          </cell>
          <cell r="H307">
            <v>0</v>
          </cell>
          <cell r="I307">
            <v>-4500</v>
          </cell>
          <cell r="J307">
            <v>-4500</v>
          </cell>
        </row>
        <row r="308">
          <cell r="A308" t="str">
            <v>688582105</v>
          </cell>
          <cell r="B308">
            <v>23500</v>
          </cell>
          <cell r="C308">
            <v>146405</v>
          </cell>
          <cell r="D308">
            <v>146405</v>
          </cell>
          <cell r="E308">
            <v>172320</v>
          </cell>
          <cell r="F308">
            <v>172320</v>
          </cell>
          <cell r="G308">
            <v>0</v>
          </cell>
          <cell r="H308">
            <v>0</v>
          </cell>
          <cell r="I308">
            <v>-470</v>
          </cell>
          <cell r="J308">
            <v>-470</v>
          </cell>
        </row>
        <row r="309">
          <cell r="A309" t="str">
            <v>69373H106</v>
          </cell>
          <cell r="B309">
            <v>14600</v>
          </cell>
          <cell r="C309">
            <v>182938</v>
          </cell>
          <cell r="D309">
            <v>182938</v>
          </cell>
          <cell r="E309">
            <v>180880</v>
          </cell>
          <cell r="F309">
            <v>180880</v>
          </cell>
          <cell r="G309">
            <v>0</v>
          </cell>
          <cell r="H309">
            <v>0</v>
          </cell>
          <cell r="I309">
            <v>569</v>
          </cell>
          <cell r="J309">
            <v>569</v>
          </cell>
        </row>
        <row r="310">
          <cell r="A310" t="str">
            <v>693742108</v>
          </cell>
          <cell r="B310">
            <v>-170400</v>
          </cell>
          <cell r="C310">
            <v>-1329120</v>
          </cell>
          <cell r="D310">
            <v>-1329120</v>
          </cell>
          <cell r="E310">
            <v>-1440900</v>
          </cell>
          <cell r="F310">
            <v>-1440900</v>
          </cell>
          <cell r="G310">
            <v>0</v>
          </cell>
          <cell r="H310">
            <v>0</v>
          </cell>
          <cell r="I310">
            <v>17040</v>
          </cell>
          <cell r="J310">
            <v>17040</v>
          </cell>
        </row>
        <row r="311">
          <cell r="A311" t="str">
            <v>706552106</v>
          </cell>
          <cell r="B311">
            <v>29400</v>
          </cell>
          <cell r="C311">
            <v>64386</v>
          </cell>
          <cell r="D311">
            <v>64386</v>
          </cell>
          <cell r="E311">
            <v>90118</v>
          </cell>
          <cell r="F311">
            <v>90118</v>
          </cell>
          <cell r="G311">
            <v>0</v>
          </cell>
          <cell r="H311">
            <v>0</v>
          </cell>
          <cell r="I311">
            <v>-1176</v>
          </cell>
          <cell r="J311">
            <v>-1176</v>
          </cell>
        </row>
        <row r="312">
          <cell r="A312" t="str">
            <v>707247102</v>
          </cell>
          <cell r="B312">
            <v>16400</v>
          </cell>
          <cell r="C312">
            <v>166952</v>
          </cell>
          <cell r="D312">
            <v>166952</v>
          </cell>
          <cell r="E312">
            <v>167369</v>
          </cell>
          <cell r="F312">
            <v>167369</v>
          </cell>
          <cell r="G312">
            <v>0</v>
          </cell>
          <cell r="H312">
            <v>0</v>
          </cell>
          <cell r="I312">
            <v>-1804</v>
          </cell>
          <cell r="J312">
            <v>-1804</v>
          </cell>
        </row>
        <row r="313">
          <cell r="A313" t="str">
            <v>708430103</v>
          </cell>
          <cell r="B313">
            <v>3500</v>
          </cell>
          <cell r="C313">
            <v>158900</v>
          </cell>
          <cell r="D313">
            <v>158900</v>
          </cell>
          <cell r="E313">
            <v>143285</v>
          </cell>
          <cell r="F313">
            <v>143285</v>
          </cell>
          <cell r="G313">
            <v>0</v>
          </cell>
          <cell r="H313">
            <v>0</v>
          </cell>
          <cell r="I313">
            <v>1575</v>
          </cell>
          <cell r="J313">
            <v>1575</v>
          </cell>
        </row>
        <row r="314">
          <cell r="A314" t="str">
            <v>288853104</v>
          </cell>
          <cell r="B314">
            <v>8500</v>
          </cell>
          <cell r="C314">
            <v>162775</v>
          </cell>
          <cell r="D314">
            <v>162775</v>
          </cell>
          <cell r="E314">
            <v>174063</v>
          </cell>
          <cell r="F314">
            <v>174063</v>
          </cell>
          <cell r="G314">
            <v>0</v>
          </cell>
          <cell r="H314">
            <v>0</v>
          </cell>
          <cell r="I314">
            <v>-935</v>
          </cell>
          <cell r="J314">
            <v>-935</v>
          </cell>
        </row>
        <row r="315">
          <cell r="A315" t="str">
            <v>71645N101</v>
          </cell>
          <cell r="B315">
            <v>12500</v>
          </cell>
          <cell r="C315">
            <v>136500</v>
          </cell>
          <cell r="D315">
            <v>136500</v>
          </cell>
          <cell r="E315">
            <v>132526</v>
          </cell>
          <cell r="F315">
            <v>132526</v>
          </cell>
          <cell r="G315">
            <v>0</v>
          </cell>
          <cell r="H315">
            <v>0</v>
          </cell>
          <cell r="I315">
            <v>250</v>
          </cell>
          <cell r="J315">
            <v>250</v>
          </cell>
        </row>
        <row r="316">
          <cell r="A316" t="str">
            <v>717081103</v>
          </cell>
          <cell r="B316">
            <v>0</v>
          </cell>
          <cell r="C316">
            <v>0</v>
          </cell>
          <cell r="D316">
            <v>0</v>
          </cell>
          <cell r="E316">
            <v>107744</v>
          </cell>
          <cell r="F316">
            <v>107744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</row>
        <row r="317">
          <cell r="A317" t="str">
            <v>73640Q105</v>
          </cell>
          <cell r="B317">
            <v>3700</v>
          </cell>
          <cell r="C317">
            <v>84212</v>
          </cell>
          <cell r="D317">
            <v>84212</v>
          </cell>
          <cell r="E317">
            <v>85490</v>
          </cell>
          <cell r="F317">
            <v>85490</v>
          </cell>
          <cell r="G317">
            <v>0</v>
          </cell>
          <cell r="H317">
            <v>0</v>
          </cell>
          <cell r="I317">
            <v>4551</v>
          </cell>
          <cell r="J317">
            <v>4551</v>
          </cell>
        </row>
        <row r="318">
          <cell r="A318" t="str">
            <v>741929103</v>
          </cell>
          <cell r="B318">
            <v>88800</v>
          </cell>
          <cell r="C318">
            <v>193584</v>
          </cell>
          <cell r="D318">
            <v>193584</v>
          </cell>
          <cell r="E318">
            <v>189145</v>
          </cell>
          <cell r="F318">
            <v>189145</v>
          </cell>
          <cell r="G318">
            <v>0</v>
          </cell>
          <cell r="H318">
            <v>0</v>
          </cell>
          <cell r="I318">
            <v>6216</v>
          </cell>
          <cell r="J318">
            <v>6216</v>
          </cell>
        </row>
        <row r="319">
          <cell r="A319" t="str">
            <v>743868101</v>
          </cell>
          <cell r="B319">
            <v>5700</v>
          </cell>
          <cell r="C319">
            <v>161595</v>
          </cell>
          <cell r="D319">
            <v>161595</v>
          </cell>
          <cell r="E319">
            <v>159809</v>
          </cell>
          <cell r="F319">
            <v>159809</v>
          </cell>
          <cell r="G319">
            <v>0</v>
          </cell>
          <cell r="H319">
            <v>0</v>
          </cell>
          <cell r="I319">
            <v>741</v>
          </cell>
          <cell r="J319">
            <v>741</v>
          </cell>
        </row>
        <row r="320">
          <cell r="A320" t="str">
            <v>74386T105</v>
          </cell>
          <cell r="B320">
            <v>11500</v>
          </cell>
          <cell r="C320">
            <v>181815</v>
          </cell>
          <cell r="D320">
            <v>181815</v>
          </cell>
          <cell r="E320">
            <v>174855</v>
          </cell>
          <cell r="F320">
            <v>174855</v>
          </cell>
          <cell r="G320">
            <v>0</v>
          </cell>
          <cell r="H320">
            <v>0</v>
          </cell>
          <cell r="I320">
            <v>1610</v>
          </cell>
          <cell r="J320">
            <v>1610</v>
          </cell>
        </row>
        <row r="321">
          <cell r="A321" t="str">
            <v>744320102</v>
          </cell>
          <cell r="B321">
            <v>9000</v>
          </cell>
          <cell r="C321">
            <v>263250</v>
          </cell>
          <cell r="D321">
            <v>263250</v>
          </cell>
          <cell r="E321">
            <v>266033</v>
          </cell>
          <cell r="F321">
            <v>266033</v>
          </cell>
          <cell r="G321">
            <v>0</v>
          </cell>
          <cell r="H321">
            <v>0</v>
          </cell>
          <cell r="I321">
            <v>-2025</v>
          </cell>
          <cell r="J321">
            <v>-2025</v>
          </cell>
        </row>
        <row r="322">
          <cell r="A322" t="str">
            <v>74727D108</v>
          </cell>
          <cell r="B322">
            <v>38100</v>
          </cell>
          <cell r="C322">
            <v>175641</v>
          </cell>
          <cell r="D322">
            <v>175641</v>
          </cell>
          <cell r="E322">
            <v>141752</v>
          </cell>
          <cell r="F322">
            <v>141752</v>
          </cell>
          <cell r="G322">
            <v>0</v>
          </cell>
          <cell r="H322">
            <v>0</v>
          </cell>
          <cell r="I322">
            <v>-3010</v>
          </cell>
          <cell r="J322">
            <v>-3010</v>
          </cell>
        </row>
        <row r="323">
          <cell r="A323" t="str">
            <v>747525103</v>
          </cell>
          <cell r="B323">
            <v>-188000</v>
          </cell>
          <cell r="C323">
            <v>-6768000</v>
          </cell>
          <cell r="D323">
            <v>-6768000</v>
          </cell>
          <cell r="E323">
            <v>-6981322</v>
          </cell>
          <cell r="F323">
            <v>-6981322</v>
          </cell>
          <cell r="G323">
            <v>0</v>
          </cell>
          <cell r="H323">
            <v>0</v>
          </cell>
          <cell r="I323">
            <v>295320</v>
          </cell>
          <cell r="J323">
            <v>295320</v>
          </cell>
        </row>
        <row r="324">
          <cell r="A324" t="str">
            <v>747582104</v>
          </cell>
          <cell r="B324">
            <v>7500</v>
          </cell>
          <cell r="C324">
            <v>191325</v>
          </cell>
          <cell r="D324">
            <v>191325</v>
          </cell>
          <cell r="E324">
            <v>185417</v>
          </cell>
          <cell r="F324">
            <v>185417</v>
          </cell>
          <cell r="G324">
            <v>0</v>
          </cell>
          <cell r="H324">
            <v>0</v>
          </cell>
          <cell r="I324">
            <v>-1800</v>
          </cell>
          <cell r="J324">
            <v>-1800</v>
          </cell>
        </row>
        <row r="325">
          <cell r="A325" t="str">
            <v>76182K105</v>
          </cell>
          <cell r="B325">
            <v>-195000</v>
          </cell>
          <cell r="C325">
            <v>-6290700</v>
          </cell>
          <cell r="D325">
            <v>-6290700</v>
          </cell>
          <cell r="E325">
            <v>-6474172</v>
          </cell>
          <cell r="F325">
            <v>-6474172</v>
          </cell>
          <cell r="G325">
            <v>0</v>
          </cell>
          <cell r="H325">
            <v>0</v>
          </cell>
          <cell r="I325">
            <v>131765</v>
          </cell>
          <cell r="J325">
            <v>131765</v>
          </cell>
        </row>
        <row r="326">
          <cell r="A326" t="str">
            <v>75040P405</v>
          </cell>
          <cell r="B326">
            <v>0</v>
          </cell>
          <cell r="C326">
            <v>0</v>
          </cell>
          <cell r="D326">
            <v>0</v>
          </cell>
          <cell r="E326">
            <v>-465004</v>
          </cell>
          <cell r="F326">
            <v>-465004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</row>
        <row r="327">
          <cell r="A327" t="str">
            <v>75040P108</v>
          </cell>
          <cell r="B327">
            <v>0</v>
          </cell>
          <cell r="C327">
            <v>0</v>
          </cell>
          <cell r="D327">
            <v>0</v>
          </cell>
          <cell r="E327">
            <v>470492</v>
          </cell>
          <cell r="F327">
            <v>470492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</row>
        <row r="328">
          <cell r="A328" t="str">
            <v>754212108</v>
          </cell>
          <cell r="B328">
            <v>10100</v>
          </cell>
          <cell r="C328">
            <v>168872</v>
          </cell>
          <cell r="D328">
            <v>168872</v>
          </cell>
          <cell r="E328">
            <v>179725</v>
          </cell>
          <cell r="F328">
            <v>179725</v>
          </cell>
          <cell r="G328">
            <v>0</v>
          </cell>
          <cell r="H328">
            <v>0</v>
          </cell>
          <cell r="I328">
            <v>3030</v>
          </cell>
          <cell r="J328">
            <v>3030</v>
          </cell>
        </row>
        <row r="329">
          <cell r="A329" t="str">
            <v>755267101</v>
          </cell>
          <cell r="B329">
            <v>0</v>
          </cell>
          <cell r="C329">
            <v>0</v>
          </cell>
          <cell r="D329">
            <v>0</v>
          </cell>
          <cell r="E329">
            <v>-5290</v>
          </cell>
          <cell r="F329">
            <v>-5290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</row>
        <row r="330">
          <cell r="A330" t="str">
            <v>75689M101</v>
          </cell>
          <cell r="B330">
            <v>13700</v>
          </cell>
          <cell r="C330">
            <v>182073</v>
          </cell>
          <cell r="D330">
            <v>182073</v>
          </cell>
          <cell r="E330">
            <v>182907</v>
          </cell>
          <cell r="F330">
            <v>182907</v>
          </cell>
          <cell r="G330">
            <v>0</v>
          </cell>
          <cell r="H330">
            <v>0</v>
          </cell>
          <cell r="I330">
            <v>2055</v>
          </cell>
          <cell r="J330">
            <v>2055</v>
          </cell>
        </row>
        <row r="331">
          <cell r="A331" t="str">
            <v>758110100</v>
          </cell>
          <cell r="B331">
            <v>181500</v>
          </cell>
          <cell r="C331">
            <v>5962275</v>
          </cell>
          <cell r="D331">
            <v>5962275</v>
          </cell>
          <cell r="E331">
            <v>5613036</v>
          </cell>
          <cell r="F331">
            <v>5613036</v>
          </cell>
          <cell r="G331">
            <v>0</v>
          </cell>
          <cell r="H331">
            <v>0</v>
          </cell>
          <cell r="I331">
            <v>-28585</v>
          </cell>
          <cell r="J331">
            <v>-28585</v>
          </cell>
        </row>
        <row r="332">
          <cell r="A332" t="str">
            <v>75886N100</v>
          </cell>
          <cell r="B332">
            <v>19600</v>
          </cell>
          <cell r="C332">
            <v>176204</v>
          </cell>
          <cell r="D332">
            <v>176204</v>
          </cell>
          <cell r="E332">
            <v>179487</v>
          </cell>
          <cell r="F332">
            <v>179487</v>
          </cell>
          <cell r="G332">
            <v>0</v>
          </cell>
          <cell r="H332">
            <v>0</v>
          </cell>
          <cell r="I332">
            <v>2744</v>
          </cell>
          <cell r="J332">
            <v>2744</v>
          </cell>
        </row>
        <row r="333">
          <cell r="A333" t="str">
            <v>75952B105</v>
          </cell>
          <cell r="B333">
            <v>-1</v>
          </cell>
          <cell r="C333">
            <v>-4</v>
          </cell>
          <cell r="D333">
            <v>-4</v>
          </cell>
          <cell r="E333">
            <v>-2</v>
          </cell>
          <cell r="F333">
            <v>-2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</row>
        <row r="334">
          <cell r="A334" t="str">
            <v>FR0000131906</v>
          </cell>
          <cell r="B334">
            <v>224105</v>
          </cell>
          <cell r="C334">
            <v>6794864</v>
          </cell>
          <cell r="D334">
            <v>7405042</v>
          </cell>
          <cell r="E334">
            <v>9835307</v>
          </cell>
          <cell r="F334">
            <v>9855693</v>
          </cell>
          <cell r="G334">
            <v>0</v>
          </cell>
          <cell r="H334">
            <v>119254</v>
          </cell>
          <cell r="I334">
            <v>-242326</v>
          </cell>
          <cell r="J334">
            <v>-190489</v>
          </cell>
        </row>
        <row r="335">
          <cell r="A335" t="str">
            <v>ES0173516115</v>
          </cell>
          <cell r="B335">
            <v>75000</v>
          </cell>
          <cell r="C335">
            <v>991500</v>
          </cell>
          <cell r="D335">
            <v>1080537</v>
          </cell>
          <cell r="E335">
            <v>1057934</v>
          </cell>
          <cell r="F335">
            <v>986433</v>
          </cell>
          <cell r="G335">
            <v>0</v>
          </cell>
          <cell r="H335">
            <v>11936</v>
          </cell>
          <cell r="I335">
            <v>-26612</v>
          </cell>
          <cell r="J335">
            <v>-24750</v>
          </cell>
        </row>
        <row r="336">
          <cell r="A336" t="str">
            <v>762537108</v>
          </cell>
          <cell r="B336">
            <v>280000</v>
          </cell>
          <cell r="C336">
            <v>1456000</v>
          </cell>
          <cell r="D336">
            <v>1456000</v>
          </cell>
          <cell r="E336">
            <v>1381446</v>
          </cell>
          <cell r="F336">
            <v>1381446</v>
          </cell>
          <cell r="G336">
            <v>0</v>
          </cell>
          <cell r="H336">
            <v>0</v>
          </cell>
          <cell r="I336">
            <v>126000</v>
          </cell>
          <cell r="J336">
            <v>126000</v>
          </cell>
        </row>
        <row r="337">
          <cell r="A337" t="str">
            <v>770323103</v>
          </cell>
          <cell r="B337">
            <v>-146500</v>
          </cell>
          <cell r="C337">
            <v>-1949915</v>
          </cell>
          <cell r="D337">
            <v>-1949915</v>
          </cell>
          <cell r="E337">
            <v>-1866948</v>
          </cell>
          <cell r="F337">
            <v>-1866948</v>
          </cell>
          <cell r="G337">
            <v>0</v>
          </cell>
          <cell r="H337">
            <v>0</v>
          </cell>
          <cell r="I337">
            <v>15988</v>
          </cell>
          <cell r="J337">
            <v>15988</v>
          </cell>
        </row>
        <row r="338">
          <cell r="A338" t="str">
            <v>CH0012032113</v>
          </cell>
          <cell r="B338">
            <v>-76515</v>
          </cell>
          <cell r="C338">
            <v>-9564375</v>
          </cell>
          <cell r="D338">
            <v>-7065880</v>
          </cell>
          <cell r="E338">
            <v>-8400350</v>
          </cell>
          <cell r="F338">
            <v>-12217569</v>
          </cell>
          <cell r="G338">
            <v>0</v>
          </cell>
          <cell r="H338">
            <v>-107397</v>
          </cell>
          <cell r="I338">
            <v>526013</v>
          </cell>
          <cell r="J338">
            <v>688635</v>
          </cell>
        </row>
        <row r="339">
          <cell r="A339" t="str">
            <v>CH0012032048</v>
          </cell>
          <cell r="B339">
            <v>46530</v>
          </cell>
          <cell r="C339">
            <v>3764277</v>
          </cell>
          <cell r="D339">
            <v>2780938</v>
          </cell>
          <cell r="E339">
            <v>2908346</v>
          </cell>
          <cell r="F339">
            <v>3952877</v>
          </cell>
          <cell r="G339">
            <v>0</v>
          </cell>
          <cell r="H339">
            <v>22570</v>
          </cell>
          <cell r="I339">
            <v>-67154</v>
          </cell>
          <cell r="J339">
            <v>-89724</v>
          </cell>
        </row>
        <row r="340">
          <cell r="A340" t="str">
            <v>780257804</v>
          </cell>
          <cell r="B340">
            <v>103600</v>
          </cell>
          <cell r="C340">
            <v>4221700</v>
          </cell>
          <cell r="D340">
            <v>4221700</v>
          </cell>
          <cell r="E340">
            <v>4213014</v>
          </cell>
          <cell r="F340">
            <v>4213014</v>
          </cell>
          <cell r="G340">
            <v>0</v>
          </cell>
          <cell r="H340">
            <v>0</v>
          </cell>
          <cell r="I340">
            <v>-98420</v>
          </cell>
          <cell r="J340">
            <v>-98420</v>
          </cell>
        </row>
        <row r="341">
          <cell r="A341" t="str">
            <v>783513104</v>
          </cell>
          <cell r="B341">
            <v>-25245</v>
          </cell>
          <cell r="C341">
            <v>-1051202</v>
          </cell>
          <cell r="D341">
            <v>-1051202</v>
          </cell>
          <cell r="E341">
            <v>-1089544</v>
          </cell>
          <cell r="F341">
            <v>-1089544</v>
          </cell>
          <cell r="G341">
            <v>0</v>
          </cell>
          <cell r="H341">
            <v>0</v>
          </cell>
          <cell r="I341">
            <v>33323</v>
          </cell>
          <cell r="J341">
            <v>33323</v>
          </cell>
        </row>
        <row r="342">
          <cell r="A342" t="str">
            <v>78645R107</v>
          </cell>
          <cell r="B342">
            <v>9600</v>
          </cell>
          <cell r="C342">
            <v>196704</v>
          </cell>
          <cell r="D342">
            <v>196704</v>
          </cell>
          <cell r="E342">
            <v>193271</v>
          </cell>
          <cell r="F342">
            <v>193271</v>
          </cell>
          <cell r="G342">
            <v>0</v>
          </cell>
          <cell r="H342">
            <v>0</v>
          </cell>
          <cell r="I342">
            <v>-3840</v>
          </cell>
          <cell r="J342">
            <v>-3840</v>
          </cell>
        </row>
        <row r="343">
          <cell r="A343" t="str">
            <v>78648T100</v>
          </cell>
          <cell r="B343">
            <v>6600</v>
          </cell>
          <cell r="C343">
            <v>85998</v>
          </cell>
          <cell r="D343">
            <v>85998</v>
          </cell>
          <cell r="E343">
            <v>88149</v>
          </cell>
          <cell r="F343">
            <v>88149</v>
          </cell>
          <cell r="G343">
            <v>0</v>
          </cell>
          <cell r="H343">
            <v>0</v>
          </cell>
          <cell r="I343">
            <v>198</v>
          </cell>
          <cell r="J343">
            <v>198</v>
          </cell>
        </row>
        <row r="344">
          <cell r="A344" t="str">
            <v>794907105</v>
          </cell>
          <cell r="B344">
            <v>-34100</v>
          </cell>
          <cell r="C344">
            <v>-388058</v>
          </cell>
          <cell r="D344">
            <v>-388058</v>
          </cell>
          <cell r="E344">
            <v>-325740</v>
          </cell>
          <cell r="F344">
            <v>-325740</v>
          </cell>
          <cell r="G344">
            <v>0</v>
          </cell>
          <cell r="H344">
            <v>0</v>
          </cell>
          <cell r="I344">
            <v>2046</v>
          </cell>
          <cell r="J344">
            <v>2046</v>
          </cell>
        </row>
        <row r="345">
          <cell r="A345" t="str">
            <v>80000Q104</v>
          </cell>
          <cell r="B345">
            <v>17500</v>
          </cell>
          <cell r="C345">
            <v>163975</v>
          </cell>
          <cell r="D345">
            <v>163975</v>
          </cell>
          <cell r="E345">
            <v>147982</v>
          </cell>
          <cell r="F345">
            <v>147982</v>
          </cell>
          <cell r="G345">
            <v>0</v>
          </cell>
          <cell r="H345">
            <v>0</v>
          </cell>
          <cell r="I345">
            <v>-525</v>
          </cell>
          <cell r="J345">
            <v>-525</v>
          </cell>
        </row>
        <row r="346">
          <cell r="A346" t="str">
            <v>80862K104</v>
          </cell>
          <cell r="B346">
            <v>39400</v>
          </cell>
          <cell r="C346">
            <v>235218</v>
          </cell>
          <cell r="D346">
            <v>235218</v>
          </cell>
          <cell r="E346">
            <v>164026</v>
          </cell>
          <cell r="F346">
            <v>164026</v>
          </cell>
          <cell r="G346">
            <v>0</v>
          </cell>
          <cell r="H346">
            <v>0</v>
          </cell>
          <cell r="I346">
            <v>-355</v>
          </cell>
          <cell r="J346">
            <v>-355</v>
          </cell>
        </row>
        <row r="347">
          <cell r="A347" t="str">
            <v>811153105</v>
          </cell>
          <cell r="B347">
            <v>-248800</v>
          </cell>
          <cell r="C347">
            <v>-1679400</v>
          </cell>
          <cell r="D347">
            <v>-1679400</v>
          </cell>
          <cell r="E347">
            <v>-1561669</v>
          </cell>
          <cell r="F347">
            <v>-1561669</v>
          </cell>
          <cell r="G347">
            <v>0</v>
          </cell>
          <cell r="H347">
            <v>0</v>
          </cell>
          <cell r="I347">
            <v>9952</v>
          </cell>
          <cell r="J347">
            <v>9952</v>
          </cell>
        </row>
        <row r="348">
          <cell r="A348" t="str">
            <v>81169P101</v>
          </cell>
          <cell r="B348">
            <v>21200</v>
          </cell>
          <cell r="C348">
            <v>191860</v>
          </cell>
          <cell r="D348">
            <v>191860</v>
          </cell>
          <cell r="E348">
            <v>154938</v>
          </cell>
          <cell r="F348">
            <v>154938</v>
          </cell>
          <cell r="G348">
            <v>0</v>
          </cell>
          <cell r="H348">
            <v>0</v>
          </cell>
          <cell r="I348">
            <v>6572</v>
          </cell>
          <cell r="J348">
            <v>6572</v>
          </cell>
        </row>
        <row r="349">
          <cell r="A349" t="str">
            <v>81616X103</v>
          </cell>
          <cell r="B349">
            <v>19400</v>
          </cell>
          <cell r="C349">
            <v>195746</v>
          </cell>
          <cell r="D349">
            <v>195746</v>
          </cell>
          <cell r="E349">
            <v>180402</v>
          </cell>
          <cell r="F349">
            <v>180402</v>
          </cell>
          <cell r="G349">
            <v>0</v>
          </cell>
          <cell r="H349">
            <v>0</v>
          </cell>
          <cell r="I349">
            <v>-5044</v>
          </cell>
          <cell r="J349">
            <v>-5044</v>
          </cell>
        </row>
        <row r="350">
          <cell r="A350" t="str">
            <v>817070501</v>
          </cell>
          <cell r="B350">
            <v>3600</v>
          </cell>
          <cell r="C350">
            <v>66060</v>
          </cell>
          <cell r="D350">
            <v>66060</v>
          </cell>
          <cell r="E350">
            <v>60346</v>
          </cell>
          <cell r="F350">
            <v>60346</v>
          </cell>
          <cell r="G350">
            <v>0</v>
          </cell>
          <cell r="H350">
            <v>0</v>
          </cell>
          <cell r="I350">
            <v>-720</v>
          </cell>
          <cell r="J350">
            <v>-720</v>
          </cell>
        </row>
        <row r="351">
          <cell r="A351" t="str">
            <v>784121105</v>
          </cell>
          <cell r="B351">
            <v>9600</v>
          </cell>
          <cell r="C351">
            <v>148128</v>
          </cell>
          <cell r="D351">
            <v>148128</v>
          </cell>
          <cell r="E351">
            <v>170870</v>
          </cell>
          <cell r="F351">
            <v>170870</v>
          </cell>
          <cell r="G351">
            <v>0</v>
          </cell>
          <cell r="H351">
            <v>0</v>
          </cell>
          <cell r="I351">
            <v>-8832</v>
          </cell>
          <cell r="J351">
            <v>-8832</v>
          </cell>
        </row>
        <row r="352">
          <cell r="A352" t="str">
            <v>822703609</v>
          </cell>
          <cell r="B352">
            <v>-116600</v>
          </cell>
          <cell r="C352">
            <v>-4223252</v>
          </cell>
          <cell r="D352">
            <v>-4223252</v>
          </cell>
          <cell r="E352">
            <v>-4202239</v>
          </cell>
          <cell r="F352">
            <v>-4202239</v>
          </cell>
          <cell r="G352">
            <v>0</v>
          </cell>
          <cell r="H352">
            <v>0</v>
          </cell>
          <cell r="I352">
            <v>108438</v>
          </cell>
          <cell r="J352">
            <v>108438</v>
          </cell>
        </row>
        <row r="353">
          <cell r="A353" t="str">
            <v>825107105</v>
          </cell>
          <cell r="B353">
            <v>5300</v>
          </cell>
          <cell r="C353">
            <v>188044</v>
          </cell>
          <cell r="D353">
            <v>188044</v>
          </cell>
          <cell r="E353">
            <v>164591</v>
          </cell>
          <cell r="F353">
            <v>164591</v>
          </cell>
          <cell r="G353">
            <v>0</v>
          </cell>
          <cell r="H353">
            <v>0</v>
          </cell>
          <cell r="I353">
            <v>-901</v>
          </cell>
          <cell r="J353">
            <v>-901</v>
          </cell>
        </row>
        <row r="354">
          <cell r="A354" t="str">
            <v>826170102</v>
          </cell>
          <cell r="B354">
            <v>-390000</v>
          </cell>
          <cell r="C354">
            <v>-3123900</v>
          </cell>
          <cell r="D354">
            <v>-3123900</v>
          </cell>
          <cell r="E354">
            <v>-3359480</v>
          </cell>
          <cell r="F354">
            <v>-3359480</v>
          </cell>
          <cell r="G354">
            <v>0</v>
          </cell>
          <cell r="H354">
            <v>0</v>
          </cell>
          <cell r="I354">
            <v>139997</v>
          </cell>
          <cell r="J354">
            <v>139997</v>
          </cell>
        </row>
        <row r="355">
          <cell r="A355" t="str">
            <v>82620P102</v>
          </cell>
          <cell r="B355">
            <v>11200</v>
          </cell>
          <cell r="C355">
            <v>150864</v>
          </cell>
          <cell r="D355">
            <v>150864</v>
          </cell>
          <cell r="E355">
            <v>145062</v>
          </cell>
          <cell r="F355">
            <v>145062</v>
          </cell>
          <cell r="G355">
            <v>0</v>
          </cell>
          <cell r="H355">
            <v>0</v>
          </cell>
          <cell r="I355">
            <v>4704</v>
          </cell>
          <cell r="J355">
            <v>4704</v>
          </cell>
        </row>
        <row r="356">
          <cell r="A356" t="str">
            <v>826428104</v>
          </cell>
          <cell r="B356">
            <v>0</v>
          </cell>
          <cell r="C356">
            <v>0</v>
          </cell>
          <cell r="D356">
            <v>0</v>
          </cell>
          <cell r="E356">
            <v>-2299</v>
          </cell>
          <cell r="F356">
            <v>-2299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</row>
        <row r="357">
          <cell r="A357" t="str">
            <v>826552101</v>
          </cell>
          <cell r="B357">
            <v>4500</v>
          </cell>
          <cell r="C357">
            <v>200205</v>
          </cell>
          <cell r="D357">
            <v>200205</v>
          </cell>
          <cell r="E357">
            <v>200312</v>
          </cell>
          <cell r="F357">
            <v>200312</v>
          </cell>
          <cell r="G357">
            <v>0</v>
          </cell>
          <cell r="H357">
            <v>0</v>
          </cell>
          <cell r="I357">
            <v>-126</v>
          </cell>
          <cell r="J357">
            <v>-126</v>
          </cell>
        </row>
        <row r="358">
          <cell r="A358" t="str">
            <v>826675100</v>
          </cell>
          <cell r="B358">
            <v>8700</v>
          </cell>
          <cell r="C358">
            <v>95613</v>
          </cell>
          <cell r="D358">
            <v>95613</v>
          </cell>
          <cell r="E358">
            <v>88362</v>
          </cell>
          <cell r="F358">
            <v>88362</v>
          </cell>
          <cell r="G358">
            <v>0</v>
          </cell>
          <cell r="H358">
            <v>0</v>
          </cell>
          <cell r="I358">
            <v>1218</v>
          </cell>
          <cell r="J358">
            <v>1218</v>
          </cell>
        </row>
        <row r="359">
          <cell r="A359" t="str">
            <v>78442P106</v>
          </cell>
          <cell r="B359">
            <v>500</v>
          </cell>
          <cell r="C359">
            <v>55460</v>
          </cell>
          <cell r="D359">
            <v>55460</v>
          </cell>
          <cell r="E359">
            <v>55496</v>
          </cell>
          <cell r="F359">
            <v>55496</v>
          </cell>
          <cell r="G359">
            <v>0</v>
          </cell>
          <cell r="H359">
            <v>0</v>
          </cell>
          <cell r="I359">
            <v>-36</v>
          </cell>
          <cell r="J359">
            <v>-36</v>
          </cell>
        </row>
        <row r="360">
          <cell r="A360" t="str">
            <v>FR0000130809</v>
          </cell>
          <cell r="B360">
            <v>41828</v>
          </cell>
          <cell r="C360">
            <v>1979301</v>
          </cell>
          <cell r="D360">
            <v>2157042</v>
          </cell>
          <cell r="E360">
            <v>2250073</v>
          </cell>
          <cell r="F360">
            <v>2101446</v>
          </cell>
          <cell r="G360">
            <v>0</v>
          </cell>
          <cell r="H360">
            <v>19321</v>
          </cell>
          <cell r="I360">
            <v>-97492</v>
          </cell>
          <cell r="J360">
            <v>-89092</v>
          </cell>
        </row>
        <row r="361">
          <cell r="A361" t="str">
            <v>83408W103</v>
          </cell>
          <cell r="B361">
            <v>20700</v>
          </cell>
          <cell r="C361">
            <v>226251</v>
          </cell>
          <cell r="D361">
            <v>226251</v>
          </cell>
          <cell r="E361">
            <v>170761</v>
          </cell>
          <cell r="F361">
            <v>170761</v>
          </cell>
          <cell r="G361">
            <v>0</v>
          </cell>
          <cell r="H361">
            <v>0</v>
          </cell>
          <cell r="I361">
            <v>-16560</v>
          </cell>
          <cell r="J361">
            <v>-16560</v>
          </cell>
        </row>
        <row r="362">
          <cell r="A362" t="str">
            <v>83607V104</v>
          </cell>
          <cell r="B362">
            <v>15600</v>
          </cell>
          <cell r="C362">
            <v>195156</v>
          </cell>
          <cell r="D362">
            <v>195156</v>
          </cell>
          <cell r="E362">
            <v>177057</v>
          </cell>
          <cell r="F362">
            <v>177057</v>
          </cell>
          <cell r="G362">
            <v>0</v>
          </cell>
          <cell r="H362">
            <v>0</v>
          </cell>
          <cell r="I362">
            <v>156</v>
          </cell>
          <cell r="J362">
            <v>156</v>
          </cell>
        </row>
        <row r="363">
          <cell r="A363" t="str">
            <v>842870107</v>
          </cell>
          <cell r="B363">
            <v>5300</v>
          </cell>
          <cell r="C363">
            <v>158099</v>
          </cell>
          <cell r="D363">
            <v>158099</v>
          </cell>
          <cell r="E363">
            <v>168450</v>
          </cell>
          <cell r="F363">
            <v>168450</v>
          </cell>
          <cell r="G363">
            <v>0</v>
          </cell>
          <cell r="H363">
            <v>0</v>
          </cell>
          <cell r="I363">
            <v>-3551</v>
          </cell>
          <cell r="J363">
            <v>-3551</v>
          </cell>
        </row>
        <row r="364">
          <cell r="A364" t="str">
            <v>84470P109</v>
          </cell>
          <cell r="B364">
            <v>10200</v>
          </cell>
          <cell r="C364">
            <v>164220</v>
          </cell>
          <cell r="D364">
            <v>164220</v>
          </cell>
          <cell r="E364">
            <v>168560</v>
          </cell>
          <cell r="F364">
            <v>168560</v>
          </cell>
          <cell r="G364">
            <v>0</v>
          </cell>
          <cell r="H364">
            <v>0</v>
          </cell>
          <cell r="I364">
            <v>-8262</v>
          </cell>
          <cell r="J364">
            <v>-8262</v>
          </cell>
        </row>
        <row r="365">
          <cell r="A365" t="str">
            <v>78462F103</v>
          </cell>
          <cell r="B365">
            <v>60999</v>
          </cell>
          <cell r="C365">
            <v>5169055</v>
          </cell>
          <cell r="D365">
            <v>5169055</v>
          </cell>
          <cell r="E365">
            <v>11336397</v>
          </cell>
          <cell r="F365">
            <v>11336397</v>
          </cell>
          <cell r="G365">
            <v>0</v>
          </cell>
          <cell r="H365">
            <v>0</v>
          </cell>
          <cell r="I365">
            <v>-120168</v>
          </cell>
          <cell r="J365">
            <v>-120168</v>
          </cell>
        </row>
        <row r="366">
          <cell r="A366" t="str">
            <v>784635104</v>
          </cell>
          <cell r="B366">
            <v>-44100</v>
          </cell>
          <cell r="C366">
            <v>-1506456</v>
          </cell>
          <cell r="D366">
            <v>-1506456</v>
          </cell>
          <cell r="E366">
            <v>-1516428</v>
          </cell>
          <cell r="F366">
            <v>-1516428</v>
          </cell>
          <cell r="G366">
            <v>0</v>
          </cell>
          <cell r="H366">
            <v>0</v>
          </cell>
          <cell r="I366">
            <v>26019</v>
          </cell>
          <cell r="J366">
            <v>26019</v>
          </cell>
        </row>
        <row r="367">
          <cell r="A367" t="str">
            <v>855244109</v>
          </cell>
          <cell r="B367">
            <v>-535967</v>
          </cell>
          <cell r="C367">
            <v>-13806510</v>
          </cell>
          <cell r="D367">
            <v>-13806510</v>
          </cell>
          <cell r="E367">
            <v>-12405471</v>
          </cell>
          <cell r="F367">
            <v>-12405471</v>
          </cell>
          <cell r="G367">
            <v>0</v>
          </cell>
          <cell r="H367">
            <v>0</v>
          </cell>
          <cell r="I367">
            <v>59639</v>
          </cell>
          <cell r="J367">
            <v>59639</v>
          </cell>
        </row>
        <row r="368">
          <cell r="A368" t="str">
            <v>856855101</v>
          </cell>
          <cell r="B368">
            <v>9200</v>
          </cell>
          <cell r="C368">
            <v>175720</v>
          </cell>
          <cell r="D368">
            <v>175720</v>
          </cell>
          <cell r="E368">
            <v>171226</v>
          </cell>
          <cell r="F368">
            <v>171226</v>
          </cell>
          <cell r="G368">
            <v>0</v>
          </cell>
          <cell r="H368">
            <v>0</v>
          </cell>
          <cell r="I368">
            <v>-1012</v>
          </cell>
          <cell r="J368">
            <v>-1012</v>
          </cell>
        </row>
        <row r="369">
          <cell r="A369" t="str">
            <v>857477103</v>
          </cell>
          <cell r="B369">
            <v>0</v>
          </cell>
          <cell r="C369">
            <v>0</v>
          </cell>
          <cell r="D369">
            <v>0</v>
          </cell>
          <cell r="E369">
            <v>-7480</v>
          </cell>
          <cell r="F369">
            <v>-7480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</row>
        <row r="370">
          <cell r="A370" t="str">
            <v>858147101</v>
          </cell>
          <cell r="B370">
            <v>5200</v>
          </cell>
          <cell r="C370">
            <v>46597</v>
          </cell>
          <cell r="D370">
            <v>46597</v>
          </cell>
          <cell r="E370">
            <v>53957</v>
          </cell>
          <cell r="F370">
            <v>53957</v>
          </cell>
          <cell r="G370">
            <v>0</v>
          </cell>
          <cell r="H370">
            <v>0</v>
          </cell>
          <cell r="I370">
            <v>-515</v>
          </cell>
          <cell r="J370">
            <v>-515</v>
          </cell>
        </row>
        <row r="371">
          <cell r="A371" t="str">
            <v>85856W105</v>
          </cell>
          <cell r="B371">
            <v>19600</v>
          </cell>
          <cell r="C371">
            <v>82712</v>
          </cell>
          <cell r="D371">
            <v>82712</v>
          </cell>
          <cell r="E371">
            <v>88188</v>
          </cell>
          <cell r="F371">
            <v>88188</v>
          </cell>
          <cell r="G371">
            <v>0</v>
          </cell>
          <cell r="H371">
            <v>0</v>
          </cell>
          <cell r="I371">
            <v>-588</v>
          </cell>
          <cell r="J371">
            <v>-588</v>
          </cell>
        </row>
        <row r="372">
          <cell r="A372" t="str">
            <v>JP3890350006</v>
          </cell>
          <cell r="B372">
            <v>-520</v>
          </cell>
          <cell r="C372">
            <v>-110240000</v>
          </cell>
          <cell r="D372">
            <v>-932578</v>
          </cell>
          <cell r="E372">
            <v>-1472436</v>
          </cell>
          <cell r="F372">
            <v>-174810920</v>
          </cell>
          <cell r="G372">
            <v>0</v>
          </cell>
          <cell r="H372">
            <v>-18286</v>
          </cell>
          <cell r="I372">
            <v>67578</v>
          </cell>
          <cell r="J372">
            <v>7280000</v>
          </cell>
        </row>
        <row r="373">
          <cell r="A373" t="str">
            <v>867914103</v>
          </cell>
          <cell r="B373">
            <v>2500</v>
          </cell>
          <cell r="C373">
            <v>131625</v>
          </cell>
          <cell r="D373">
            <v>131625</v>
          </cell>
          <cell r="E373">
            <v>134733</v>
          </cell>
          <cell r="F373">
            <v>134733</v>
          </cell>
          <cell r="G373">
            <v>0</v>
          </cell>
          <cell r="H373">
            <v>0</v>
          </cell>
          <cell r="I373">
            <v>-1386</v>
          </cell>
          <cell r="J373">
            <v>-1386</v>
          </cell>
        </row>
        <row r="374">
          <cell r="A374" t="str">
            <v>CH0012332372</v>
          </cell>
          <cell r="B374">
            <v>51599</v>
          </cell>
          <cell r="C374">
            <v>3421014</v>
          </cell>
          <cell r="D374">
            <v>2527345</v>
          </cell>
          <cell r="E374">
            <v>3509068</v>
          </cell>
          <cell r="F374">
            <v>5064471</v>
          </cell>
          <cell r="G374">
            <v>0</v>
          </cell>
          <cell r="H374">
            <v>44519</v>
          </cell>
          <cell r="I374">
            <v>-182061</v>
          </cell>
          <cell r="J374">
            <v>-229616</v>
          </cell>
        </row>
        <row r="375">
          <cell r="A375" t="str">
            <v>871543104</v>
          </cell>
          <cell r="B375">
            <v>44500</v>
          </cell>
          <cell r="C375">
            <v>168655</v>
          </cell>
          <cell r="D375">
            <v>168655</v>
          </cell>
          <cell r="E375">
            <v>158982</v>
          </cell>
          <cell r="F375">
            <v>158982</v>
          </cell>
          <cell r="G375">
            <v>0</v>
          </cell>
          <cell r="H375">
            <v>0</v>
          </cell>
          <cell r="I375">
            <v>-490</v>
          </cell>
          <cell r="J375">
            <v>-490</v>
          </cell>
        </row>
        <row r="376">
          <cell r="A376" t="str">
            <v>871551107</v>
          </cell>
          <cell r="B376">
            <v>12100</v>
          </cell>
          <cell r="C376">
            <v>94985</v>
          </cell>
          <cell r="D376">
            <v>94985</v>
          </cell>
          <cell r="E376">
            <v>90174</v>
          </cell>
          <cell r="F376">
            <v>90174</v>
          </cell>
          <cell r="G376">
            <v>0</v>
          </cell>
          <cell r="H376">
            <v>0</v>
          </cell>
          <cell r="I376">
            <v>-1815</v>
          </cell>
          <cell r="J376">
            <v>-1815</v>
          </cell>
        </row>
        <row r="377">
          <cell r="A377" t="str">
            <v>874039100</v>
          </cell>
          <cell r="B377">
            <v>320000</v>
          </cell>
          <cell r="C377">
            <v>2188800</v>
          </cell>
          <cell r="D377">
            <v>2188800</v>
          </cell>
          <cell r="E377">
            <v>2214430</v>
          </cell>
          <cell r="F377">
            <v>2214430</v>
          </cell>
          <cell r="G377">
            <v>0</v>
          </cell>
          <cell r="H377">
            <v>0</v>
          </cell>
          <cell r="I377">
            <v>-25690</v>
          </cell>
          <cell r="J377">
            <v>-25690</v>
          </cell>
        </row>
        <row r="378">
          <cell r="A378" t="str">
            <v>876287103</v>
          </cell>
          <cell r="B378">
            <v>11300</v>
          </cell>
          <cell r="C378">
            <v>159217</v>
          </cell>
          <cell r="D378">
            <v>159217</v>
          </cell>
          <cell r="E378">
            <v>152904</v>
          </cell>
          <cell r="F378">
            <v>152904</v>
          </cell>
          <cell r="G378">
            <v>0</v>
          </cell>
          <cell r="H378">
            <v>0</v>
          </cell>
          <cell r="I378">
            <v>-2938</v>
          </cell>
          <cell r="J378">
            <v>-2938</v>
          </cell>
        </row>
        <row r="379">
          <cell r="A379" t="str">
            <v>876851106</v>
          </cell>
          <cell r="B379">
            <v>3600</v>
          </cell>
          <cell r="C379">
            <v>72936</v>
          </cell>
          <cell r="D379">
            <v>72936</v>
          </cell>
          <cell r="E379">
            <v>72296</v>
          </cell>
          <cell r="F379">
            <v>72296</v>
          </cell>
          <cell r="G379">
            <v>0</v>
          </cell>
          <cell r="H379">
            <v>0</v>
          </cell>
          <cell r="I379">
            <v>252</v>
          </cell>
          <cell r="J379">
            <v>252</v>
          </cell>
        </row>
        <row r="380">
          <cell r="A380" t="str">
            <v>87927P200</v>
          </cell>
          <cell r="B380">
            <v>20000</v>
          </cell>
          <cell r="C380">
            <v>459600</v>
          </cell>
          <cell r="D380">
            <v>459600</v>
          </cell>
          <cell r="E380">
            <v>558885</v>
          </cell>
          <cell r="F380">
            <v>558885</v>
          </cell>
          <cell r="G380">
            <v>0</v>
          </cell>
          <cell r="H380">
            <v>0</v>
          </cell>
          <cell r="I380">
            <v>-8200</v>
          </cell>
          <cell r="J380">
            <v>-8200</v>
          </cell>
        </row>
        <row r="381">
          <cell r="A381" t="str">
            <v>DUMTEMCAP</v>
          </cell>
          <cell r="B381">
            <v>541720.31999999995</v>
          </cell>
          <cell r="C381">
            <v>52045752</v>
          </cell>
          <cell r="D381">
            <v>52045752</v>
          </cell>
          <cell r="E381">
            <v>54172032</v>
          </cell>
          <cell r="F381">
            <v>54172032</v>
          </cell>
          <cell r="G381">
            <v>0</v>
          </cell>
          <cell r="H381">
            <v>0</v>
          </cell>
          <cell r="I381">
            <v>110904032</v>
          </cell>
          <cell r="J381">
            <v>110904032</v>
          </cell>
        </row>
        <row r="382">
          <cell r="A382" t="str">
            <v>88033G100</v>
          </cell>
          <cell r="B382">
            <v>15600</v>
          </cell>
          <cell r="C382">
            <v>260520</v>
          </cell>
          <cell r="D382">
            <v>260520</v>
          </cell>
          <cell r="E382">
            <v>260832</v>
          </cell>
          <cell r="F382">
            <v>260832</v>
          </cell>
          <cell r="G382">
            <v>0</v>
          </cell>
          <cell r="H382">
            <v>0</v>
          </cell>
          <cell r="I382">
            <v>468</v>
          </cell>
          <cell r="J382">
            <v>468</v>
          </cell>
        </row>
        <row r="383">
          <cell r="A383" t="str">
            <v>09248N102</v>
          </cell>
          <cell r="B383">
            <v>-14500</v>
          </cell>
          <cell r="C383">
            <v>-147610</v>
          </cell>
          <cell r="D383">
            <v>-147610</v>
          </cell>
          <cell r="E383">
            <v>-137130</v>
          </cell>
          <cell r="F383">
            <v>-137130</v>
          </cell>
          <cell r="G383">
            <v>0</v>
          </cell>
          <cell r="H383">
            <v>0</v>
          </cell>
          <cell r="I383">
            <v>1885</v>
          </cell>
          <cell r="J383">
            <v>1885</v>
          </cell>
        </row>
        <row r="384">
          <cell r="A384" t="str">
            <v>460690100</v>
          </cell>
          <cell r="B384">
            <v>-1446800</v>
          </cell>
          <cell r="C384">
            <v>-13455240</v>
          </cell>
          <cell r="D384">
            <v>-13455240</v>
          </cell>
          <cell r="E384">
            <v>-12605864</v>
          </cell>
          <cell r="F384">
            <v>-12605864</v>
          </cell>
          <cell r="G384">
            <v>0</v>
          </cell>
          <cell r="H384">
            <v>0</v>
          </cell>
          <cell r="I384">
            <v>312634</v>
          </cell>
          <cell r="J384">
            <v>312634</v>
          </cell>
        </row>
        <row r="385">
          <cell r="A385" t="str">
            <v>652487802</v>
          </cell>
          <cell r="B385">
            <v>404200</v>
          </cell>
          <cell r="C385">
            <v>8645838</v>
          </cell>
          <cell r="D385">
            <v>8645838</v>
          </cell>
          <cell r="E385">
            <v>8669716</v>
          </cell>
          <cell r="F385">
            <v>8669716</v>
          </cell>
          <cell r="G385">
            <v>0</v>
          </cell>
          <cell r="H385">
            <v>0</v>
          </cell>
          <cell r="I385">
            <v>-161680</v>
          </cell>
          <cell r="J385">
            <v>-161680</v>
          </cell>
        </row>
        <row r="386">
          <cell r="A386" t="str">
            <v>652487703</v>
          </cell>
          <cell r="B386">
            <v>-534700</v>
          </cell>
          <cell r="C386">
            <v>-13848730</v>
          </cell>
          <cell r="D386">
            <v>-13848730</v>
          </cell>
          <cell r="E386">
            <v>-13855938</v>
          </cell>
          <cell r="F386">
            <v>-13855938</v>
          </cell>
          <cell r="G386">
            <v>0</v>
          </cell>
          <cell r="H386">
            <v>0</v>
          </cell>
          <cell r="I386">
            <v>272697</v>
          </cell>
          <cell r="J386">
            <v>272697</v>
          </cell>
        </row>
        <row r="387">
          <cell r="A387" t="str">
            <v>742718109</v>
          </cell>
          <cell r="B387">
            <v>-71900</v>
          </cell>
          <cell r="C387">
            <v>-6402695</v>
          </cell>
          <cell r="D387">
            <v>-6402695</v>
          </cell>
          <cell r="E387">
            <v>-5987341</v>
          </cell>
          <cell r="F387">
            <v>-5987341</v>
          </cell>
          <cell r="G387">
            <v>0</v>
          </cell>
          <cell r="H387">
            <v>0</v>
          </cell>
          <cell r="I387">
            <v>-29479</v>
          </cell>
          <cell r="J387">
            <v>-29479</v>
          </cell>
        </row>
        <row r="388">
          <cell r="A388" t="str">
            <v>969457100</v>
          </cell>
          <cell r="B388">
            <v>160700</v>
          </cell>
          <cell r="C388">
            <v>736006</v>
          </cell>
          <cell r="D388">
            <v>736006</v>
          </cell>
          <cell r="E388">
            <v>448096</v>
          </cell>
          <cell r="F388">
            <v>448096</v>
          </cell>
          <cell r="G388">
            <v>0</v>
          </cell>
          <cell r="H388">
            <v>0</v>
          </cell>
          <cell r="I388">
            <v>-19284</v>
          </cell>
          <cell r="J388">
            <v>-19284</v>
          </cell>
        </row>
        <row r="389">
          <cell r="A389" t="str">
            <v>88428W108</v>
          </cell>
          <cell r="B389">
            <v>48200</v>
          </cell>
          <cell r="C389">
            <v>158096</v>
          </cell>
          <cell r="D389">
            <v>158096</v>
          </cell>
          <cell r="E389">
            <v>168926</v>
          </cell>
          <cell r="F389">
            <v>168926</v>
          </cell>
          <cell r="G389">
            <v>0</v>
          </cell>
          <cell r="H389">
            <v>0</v>
          </cell>
          <cell r="I389">
            <v>-5784</v>
          </cell>
          <cell r="J389">
            <v>-5784</v>
          </cell>
        </row>
        <row r="390">
          <cell r="A390" t="str">
            <v>88650R108</v>
          </cell>
          <cell r="B390">
            <v>11400</v>
          </cell>
          <cell r="C390">
            <v>187530</v>
          </cell>
          <cell r="D390">
            <v>187530</v>
          </cell>
          <cell r="E390">
            <v>174588</v>
          </cell>
          <cell r="F390">
            <v>174588</v>
          </cell>
          <cell r="G390">
            <v>0</v>
          </cell>
          <cell r="H390">
            <v>0</v>
          </cell>
          <cell r="I390">
            <v>3078</v>
          </cell>
          <cell r="J390">
            <v>3078</v>
          </cell>
        </row>
        <row r="391">
          <cell r="A391" t="str">
            <v>872941109</v>
          </cell>
          <cell r="B391">
            <v>496668</v>
          </cell>
          <cell r="C391">
            <v>5329248</v>
          </cell>
          <cell r="D391">
            <v>5329248</v>
          </cell>
          <cell r="E391">
            <v>5062500</v>
          </cell>
          <cell r="F391">
            <v>5062500</v>
          </cell>
          <cell r="G391">
            <v>0</v>
          </cell>
          <cell r="H391">
            <v>0</v>
          </cell>
          <cell r="I391">
            <v>-186267</v>
          </cell>
          <cell r="J391">
            <v>-186267</v>
          </cell>
        </row>
        <row r="392">
          <cell r="A392" t="str">
            <v>902124106</v>
          </cell>
          <cell r="B392">
            <v>108000</v>
          </cell>
          <cell r="C392">
            <v>1388880</v>
          </cell>
          <cell r="D392">
            <v>1388880</v>
          </cell>
          <cell r="E392">
            <v>1711713</v>
          </cell>
          <cell r="F392">
            <v>1711713</v>
          </cell>
          <cell r="G392">
            <v>0</v>
          </cell>
          <cell r="H392">
            <v>0</v>
          </cell>
          <cell r="I392">
            <v>-22680</v>
          </cell>
          <cell r="J392">
            <v>-22680</v>
          </cell>
        </row>
        <row r="393">
          <cell r="A393" t="str">
            <v>CH0012032030</v>
          </cell>
          <cell r="B393">
            <v>176675</v>
          </cell>
          <cell r="C393">
            <v>10158813</v>
          </cell>
          <cell r="D393">
            <v>7505033</v>
          </cell>
          <cell r="E393">
            <v>7564935</v>
          </cell>
          <cell r="F393">
            <v>10390346</v>
          </cell>
          <cell r="G393">
            <v>0</v>
          </cell>
          <cell r="H393">
            <v>76202</v>
          </cell>
          <cell r="I393">
            <v>-208354</v>
          </cell>
          <cell r="J393">
            <v>-282636</v>
          </cell>
        </row>
        <row r="394">
          <cell r="A394" t="str">
            <v>IT0000064854</v>
          </cell>
          <cell r="B394">
            <v>-925945</v>
          </cell>
          <cell r="C394">
            <v>-3229696</v>
          </cell>
          <cell r="D394">
            <v>-3519723</v>
          </cell>
          <cell r="E394">
            <v>-3591052</v>
          </cell>
          <cell r="F394">
            <v>-3396399</v>
          </cell>
          <cell r="G394">
            <v>0</v>
          </cell>
          <cell r="H394">
            <v>-29808</v>
          </cell>
          <cell r="I394">
            <v>60163</v>
          </cell>
          <cell r="J394">
            <v>53954</v>
          </cell>
        </row>
        <row r="395">
          <cell r="A395" t="str">
            <v>904784709</v>
          </cell>
          <cell r="B395">
            <v>378000</v>
          </cell>
          <cell r="C395">
            <v>22468320</v>
          </cell>
          <cell r="D395">
            <v>22468320</v>
          </cell>
          <cell r="E395">
            <v>22221428</v>
          </cell>
          <cell r="F395">
            <v>22221428</v>
          </cell>
          <cell r="G395">
            <v>0</v>
          </cell>
          <cell r="H395">
            <v>0</v>
          </cell>
          <cell r="I395">
            <v>-170100</v>
          </cell>
          <cell r="J395">
            <v>-170100</v>
          </cell>
        </row>
        <row r="396">
          <cell r="A396" t="str">
            <v>904767704</v>
          </cell>
          <cell r="B396">
            <v>-606200</v>
          </cell>
          <cell r="C396">
            <v>-22459710</v>
          </cell>
          <cell r="D396">
            <v>-22459710</v>
          </cell>
          <cell r="E396">
            <v>-22028232</v>
          </cell>
          <cell r="F396">
            <v>-22028232</v>
          </cell>
          <cell r="G396">
            <v>0</v>
          </cell>
          <cell r="H396">
            <v>0</v>
          </cell>
          <cell r="I396">
            <v>224294</v>
          </cell>
          <cell r="J396">
            <v>224294</v>
          </cell>
        </row>
        <row r="397">
          <cell r="A397" t="str">
            <v>909214108</v>
          </cell>
          <cell r="B397">
            <v>34000</v>
          </cell>
          <cell r="C397">
            <v>314840</v>
          </cell>
          <cell r="D397">
            <v>314840</v>
          </cell>
          <cell r="E397">
            <v>274495</v>
          </cell>
          <cell r="F397">
            <v>274495</v>
          </cell>
          <cell r="G397">
            <v>0</v>
          </cell>
          <cell r="H397">
            <v>0</v>
          </cell>
          <cell r="I397">
            <v>-3400</v>
          </cell>
          <cell r="J397">
            <v>-3400</v>
          </cell>
        </row>
        <row r="398">
          <cell r="A398" t="str">
            <v>909912107</v>
          </cell>
          <cell r="B398">
            <v>4400</v>
          </cell>
          <cell r="C398">
            <v>164516</v>
          </cell>
          <cell r="D398">
            <v>164516</v>
          </cell>
          <cell r="E398">
            <v>152770</v>
          </cell>
          <cell r="F398">
            <v>152770</v>
          </cell>
          <cell r="G398">
            <v>0</v>
          </cell>
          <cell r="H398">
            <v>0</v>
          </cell>
          <cell r="I398">
            <v>836</v>
          </cell>
          <cell r="J398">
            <v>836</v>
          </cell>
        </row>
        <row r="399">
          <cell r="A399" t="str">
            <v>913247508</v>
          </cell>
          <cell r="B399">
            <v>-1155483</v>
          </cell>
          <cell r="C399">
            <v>-3524223</v>
          </cell>
          <cell r="D399">
            <v>-3524223</v>
          </cell>
          <cell r="E399">
            <v>-3070242</v>
          </cell>
          <cell r="F399">
            <v>-3070242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</row>
        <row r="400">
          <cell r="A400" t="str">
            <v>911301109</v>
          </cell>
          <cell r="B400">
            <v>18200</v>
          </cell>
          <cell r="C400">
            <v>144872</v>
          </cell>
          <cell r="D400">
            <v>144872</v>
          </cell>
          <cell r="E400">
            <v>132656</v>
          </cell>
          <cell r="F400">
            <v>132656</v>
          </cell>
          <cell r="G400">
            <v>0</v>
          </cell>
          <cell r="H400">
            <v>0</v>
          </cell>
          <cell r="I400">
            <v>-728</v>
          </cell>
          <cell r="J400">
            <v>-728</v>
          </cell>
        </row>
        <row r="401">
          <cell r="A401" t="str">
            <v>911459105</v>
          </cell>
          <cell r="B401">
            <v>3200</v>
          </cell>
          <cell r="C401">
            <v>163232</v>
          </cell>
          <cell r="D401">
            <v>163232</v>
          </cell>
          <cell r="E401">
            <v>137233</v>
          </cell>
          <cell r="F401">
            <v>137233</v>
          </cell>
          <cell r="G401">
            <v>0</v>
          </cell>
          <cell r="H401">
            <v>0</v>
          </cell>
          <cell r="I401">
            <v>-7776</v>
          </cell>
          <cell r="J401">
            <v>-7776</v>
          </cell>
        </row>
        <row r="402">
          <cell r="A402" t="str">
            <v>912909108</v>
          </cell>
          <cell r="B402">
            <v>0</v>
          </cell>
          <cell r="C402">
            <v>0</v>
          </cell>
          <cell r="D402">
            <v>0</v>
          </cell>
          <cell r="E402">
            <v>-100272</v>
          </cell>
          <cell r="F402">
            <v>-100272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</row>
        <row r="403">
          <cell r="A403" t="str">
            <v>037604204</v>
          </cell>
          <cell r="B403">
            <v>112200</v>
          </cell>
          <cell r="C403">
            <v>4785330</v>
          </cell>
          <cell r="D403">
            <v>4785330</v>
          </cell>
          <cell r="E403">
            <v>4536438</v>
          </cell>
          <cell r="F403">
            <v>4536438</v>
          </cell>
          <cell r="G403">
            <v>0</v>
          </cell>
          <cell r="H403">
            <v>0</v>
          </cell>
          <cell r="I403">
            <v>-39270</v>
          </cell>
          <cell r="J403">
            <v>-39270</v>
          </cell>
        </row>
        <row r="404">
          <cell r="A404" t="str">
            <v>902984103</v>
          </cell>
          <cell r="B404">
            <v>-594300</v>
          </cell>
          <cell r="C404">
            <v>-15921297</v>
          </cell>
          <cell r="D404">
            <v>-15921297</v>
          </cell>
          <cell r="E404">
            <v>-13423446</v>
          </cell>
          <cell r="F404">
            <v>-13423446</v>
          </cell>
          <cell r="G404">
            <v>0</v>
          </cell>
          <cell r="H404">
            <v>0</v>
          </cell>
          <cell r="I404">
            <v>991516</v>
          </cell>
          <cell r="J404">
            <v>991516</v>
          </cell>
        </row>
        <row r="405">
          <cell r="A405" t="str">
            <v>90328M107</v>
          </cell>
          <cell r="B405">
            <v>10700</v>
          </cell>
          <cell r="C405">
            <v>212930</v>
          </cell>
          <cell r="D405">
            <v>212930</v>
          </cell>
          <cell r="E405">
            <v>165800</v>
          </cell>
          <cell r="F405">
            <v>165800</v>
          </cell>
          <cell r="G405">
            <v>0</v>
          </cell>
          <cell r="H405">
            <v>0</v>
          </cell>
          <cell r="I405">
            <v>5350</v>
          </cell>
          <cell r="J405">
            <v>5350</v>
          </cell>
        </row>
        <row r="406">
          <cell r="A406" t="str">
            <v>90333H101</v>
          </cell>
          <cell r="B406">
            <v>8700</v>
          </cell>
          <cell r="C406">
            <v>90480</v>
          </cell>
          <cell r="D406">
            <v>90480</v>
          </cell>
          <cell r="E406">
            <v>88514</v>
          </cell>
          <cell r="F406">
            <v>88514</v>
          </cell>
          <cell r="G406">
            <v>0</v>
          </cell>
          <cell r="H406">
            <v>0</v>
          </cell>
          <cell r="I406">
            <v>1131</v>
          </cell>
          <cell r="J406">
            <v>1131</v>
          </cell>
        </row>
        <row r="407">
          <cell r="A407" t="str">
            <v>918914102</v>
          </cell>
          <cell r="B407">
            <v>44000</v>
          </cell>
          <cell r="C407">
            <v>94600</v>
          </cell>
          <cell r="D407">
            <v>94600</v>
          </cell>
          <cell r="E407">
            <v>86182</v>
          </cell>
          <cell r="F407">
            <v>86182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</row>
        <row r="408">
          <cell r="A408" t="str">
            <v>92342R203</v>
          </cell>
          <cell r="B408">
            <v>8800</v>
          </cell>
          <cell r="C408">
            <v>175120</v>
          </cell>
          <cell r="D408">
            <v>175120</v>
          </cell>
          <cell r="E408">
            <v>177857</v>
          </cell>
          <cell r="F408">
            <v>177857</v>
          </cell>
          <cell r="G408">
            <v>0</v>
          </cell>
          <cell r="H408">
            <v>0</v>
          </cell>
          <cell r="I408">
            <v>2816</v>
          </cell>
          <cell r="J408">
            <v>2816</v>
          </cell>
        </row>
        <row r="409">
          <cell r="A409" t="str">
            <v>92343V104</v>
          </cell>
          <cell r="B409">
            <v>5500</v>
          </cell>
          <cell r="C409">
            <v>194425</v>
          </cell>
          <cell r="D409">
            <v>194425</v>
          </cell>
          <cell r="E409">
            <v>194274</v>
          </cell>
          <cell r="F409">
            <v>194274</v>
          </cell>
          <cell r="G409">
            <v>0</v>
          </cell>
          <cell r="H409">
            <v>0</v>
          </cell>
          <cell r="I409">
            <v>133</v>
          </cell>
          <cell r="J409">
            <v>133</v>
          </cell>
        </row>
        <row r="410">
          <cell r="A410" t="str">
            <v>92778Q109</v>
          </cell>
          <cell r="B410">
            <v>4300</v>
          </cell>
          <cell r="C410">
            <v>151016</v>
          </cell>
          <cell r="D410">
            <v>151016</v>
          </cell>
          <cell r="E410">
            <v>133240</v>
          </cell>
          <cell r="F410">
            <v>133240</v>
          </cell>
          <cell r="G410">
            <v>0</v>
          </cell>
          <cell r="H410">
            <v>0</v>
          </cell>
          <cell r="I410">
            <v>-602</v>
          </cell>
          <cell r="J410">
            <v>-602</v>
          </cell>
        </row>
        <row r="411">
          <cell r="A411" t="str">
            <v>92839Y109</v>
          </cell>
          <cell r="B411">
            <v>5700</v>
          </cell>
          <cell r="C411">
            <v>101677</v>
          </cell>
          <cell r="D411">
            <v>101677</v>
          </cell>
          <cell r="E411">
            <v>87436</v>
          </cell>
          <cell r="F411">
            <v>87436</v>
          </cell>
          <cell r="G411">
            <v>0</v>
          </cell>
          <cell r="H411">
            <v>0</v>
          </cell>
          <cell r="I411">
            <v>3751</v>
          </cell>
          <cell r="J411">
            <v>3751</v>
          </cell>
        </row>
        <row r="412">
          <cell r="A412" t="str">
            <v>931142103</v>
          </cell>
          <cell r="B412">
            <v>85300</v>
          </cell>
          <cell r="C412">
            <v>4438159</v>
          </cell>
          <cell r="D412">
            <v>4438159</v>
          </cell>
          <cell r="E412">
            <v>4481439</v>
          </cell>
          <cell r="F412">
            <v>4481439</v>
          </cell>
          <cell r="G412">
            <v>0</v>
          </cell>
          <cell r="H412">
            <v>0</v>
          </cell>
          <cell r="I412">
            <v>-61970</v>
          </cell>
          <cell r="J412">
            <v>-61970</v>
          </cell>
        </row>
        <row r="413">
          <cell r="A413" t="str">
            <v>934390402</v>
          </cell>
          <cell r="B413">
            <v>15400</v>
          </cell>
          <cell r="C413">
            <v>153384</v>
          </cell>
          <cell r="D413">
            <v>153384</v>
          </cell>
          <cell r="E413">
            <v>156186</v>
          </cell>
          <cell r="F413">
            <v>156186</v>
          </cell>
          <cell r="G413">
            <v>0</v>
          </cell>
          <cell r="H413">
            <v>0</v>
          </cell>
          <cell r="I413">
            <v>-1848</v>
          </cell>
          <cell r="J413">
            <v>-1848</v>
          </cell>
        </row>
        <row r="414">
          <cell r="A414" t="str">
            <v>936750108</v>
          </cell>
          <cell r="B414">
            <v>2100</v>
          </cell>
          <cell r="C414">
            <v>158865</v>
          </cell>
          <cell r="D414">
            <v>158865</v>
          </cell>
          <cell r="E414">
            <v>154239</v>
          </cell>
          <cell r="F414">
            <v>154239</v>
          </cell>
          <cell r="G414">
            <v>0</v>
          </cell>
          <cell r="H414">
            <v>0</v>
          </cell>
          <cell r="I414">
            <v>-2415</v>
          </cell>
          <cell r="J414">
            <v>-2415</v>
          </cell>
        </row>
        <row r="415">
          <cell r="A415" t="str">
            <v>944293109</v>
          </cell>
          <cell r="B415">
            <v>6700</v>
          </cell>
          <cell r="C415">
            <v>191754</v>
          </cell>
          <cell r="D415">
            <v>191754</v>
          </cell>
          <cell r="E415">
            <v>173498</v>
          </cell>
          <cell r="F415">
            <v>173498</v>
          </cell>
          <cell r="G415">
            <v>0</v>
          </cell>
          <cell r="H415">
            <v>0</v>
          </cell>
          <cell r="I415">
            <v>5159</v>
          </cell>
          <cell r="J415">
            <v>5159</v>
          </cell>
        </row>
        <row r="416">
          <cell r="A416" t="str">
            <v>94973H108</v>
          </cell>
          <cell r="B416">
            <v>-2500</v>
          </cell>
          <cell r="C416">
            <v>-191875</v>
          </cell>
          <cell r="D416">
            <v>-191875</v>
          </cell>
          <cell r="E416">
            <v>-192464</v>
          </cell>
          <cell r="F416">
            <v>-192464</v>
          </cell>
          <cell r="G416">
            <v>0</v>
          </cell>
          <cell r="H416">
            <v>0</v>
          </cell>
          <cell r="I416">
            <v>1497</v>
          </cell>
          <cell r="J416">
            <v>1497</v>
          </cell>
        </row>
        <row r="417">
          <cell r="A417" t="str">
            <v>949746101</v>
          </cell>
          <cell r="B417">
            <v>0</v>
          </cell>
          <cell r="C417">
            <v>0</v>
          </cell>
          <cell r="D417">
            <v>0</v>
          </cell>
          <cell r="E417">
            <v>-4176</v>
          </cell>
          <cell r="F417">
            <v>-4176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95123P106</v>
          </cell>
          <cell r="B418">
            <v>9500</v>
          </cell>
          <cell r="C418">
            <v>163400</v>
          </cell>
          <cell r="D418">
            <v>163400</v>
          </cell>
          <cell r="E418">
            <v>148152</v>
          </cell>
          <cell r="F418">
            <v>148152</v>
          </cell>
          <cell r="G418">
            <v>0</v>
          </cell>
          <cell r="H418">
            <v>0</v>
          </cell>
          <cell r="I418">
            <v>-2660</v>
          </cell>
          <cell r="J418">
            <v>-2660</v>
          </cell>
        </row>
        <row r="419">
          <cell r="A419" t="str">
            <v>957541105</v>
          </cell>
          <cell r="B419">
            <v>60700</v>
          </cell>
          <cell r="C419">
            <v>245228</v>
          </cell>
          <cell r="D419">
            <v>245228</v>
          </cell>
          <cell r="E419">
            <v>168701</v>
          </cell>
          <cell r="F419">
            <v>168701</v>
          </cell>
          <cell r="G419">
            <v>0</v>
          </cell>
          <cell r="H419">
            <v>0</v>
          </cell>
          <cell r="I419">
            <v>-4249</v>
          </cell>
          <cell r="J419">
            <v>-4249</v>
          </cell>
        </row>
        <row r="420">
          <cell r="A420" t="str">
            <v>959522103</v>
          </cell>
          <cell r="B420">
            <v>2800</v>
          </cell>
          <cell r="C420">
            <v>82180</v>
          </cell>
          <cell r="D420">
            <v>82180</v>
          </cell>
          <cell r="E420">
            <v>81393</v>
          </cell>
          <cell r="F420">
            <v>81393</v>
          </cell>
          <cell r="G420">
            <v>0</v>
          </cell>
          <cell r="H420">
            <v>0</v>
          </cell>
          <cell r="I420">
            <v>1039</v>
          </cell>
          <cell r="J420">
            <v>1039</v>
          </cell>
        </row>
        <row r="421">
          <cell r="A421" t="str">
            <v>962149100</v>
          </cell>
          <cell r="B421">
            <v>3900</v>
          </cell>
          <cell r="C421">
            <v>170625</v>
          </cell>
          <cell r="D421">
            <v>170625</v>
          </cell>
          <cell r="E421">
            <v>153503</v>
          </cell>
          <cell r="F421">
            <v>153503</v>
          </cell>
          <cell r="G421">
            <v>0</v>
          </cell>
          <cell r="H421">
            <v>0</v>
          </cell>
          <cell r="I421">
            <v>975</v>
          </cell>
          <cell r="J421">
            <v>975</v>
          </cell>
        </row>
        <row r="422">
          <cell r="A422" t="str">
            <v>972487102</v>
          </cell>
          <cell r="B422">
            <v>12400</v>
          </cell>
          <cell r="C422">
            <v>156240</v>
          </cell>
          <cell r="D422">
            <v>156240</v>
          </cell>
          <cell r="E422">
            <v>172333</v>
          </cell>
          <cell r="F422">
            <v>172333</v>
          </cell>
          <cell r="G422">
            <v>0</v>
          </cell>
          <cell r="H422">
            <v>0</v>
          </cell>
          <cell r="I422">
            <v>-4960</v>
          </cell>
          <cell r="J422">
            <v>-4960</v>
          </cell>
        </row>
        <row r="423">
          <cell r="A423" t="str">
            <v>984121103</v>
          </cell>
          <cell r="B423">
            <v>-57400</v>
          </cell>
          <cell r="C423">
            <v>-499380</v>
          </cell>
          <cell r="D423">
            <v>-499380</v>
          </cell>
          <cell r="E423">
            <v>-470712</v>
          </cell>
          <cell r="F423">
            <v>-470712</v>
          </cell>
          <cell r="G423">
            <v>0</v>
          </cell>
          <cell r="H423">
            <v>0</v>
          </cell>
          <cell r="I423">
            <v>2870</v>
          </cell>
          <cell r="J423">
            <v>2870</v>
          </cell>
        </row>
        <row r="424">
          <cell r="A424" t="str">
            <v>98411F202</v>
          </cell>
          <cell r="B424">
            <v>15500</v>
          </cell>
          <cell r="C424">
            <v>956660</v>
          </cell>
          <cell r="D424">
            <v>956660</v>
          </cell>
          <cell r="E424">
            <v>640336</v>
          </cell>
          <cell r="F424">
            <v>640336</v>
          </cell>
          <cell r="G424">
            <v>0</v>
          </cell>
          <cell r="H424">
            <v>0</v>
          </cell>
          <cell r="I424">
            <v>-16895</v>
          </cell>
          <cell r="J424">
            <v>-16895</v>
          </cell>
        </row>
        <row r="425">
          <cell r="A425" t="str">
            <v>984308106</v>
          </cell>
          <cell r="B425">
            <v>10300</v>
          </cell>
          <cell r="C425">
            <v>153470</v>
          </cell>
          <cell r="D425">
            <v>153470</v>
          </cell>
          <cell r="E425">
            <v>155460</v>
          </cell>
          <cell r="F425">
            <v>155460</v>
          </cell>
          <cell r="G425">
            <v>0</v>
          </cell>
          <cell r="H425">
            <v>0</v>
          </cell>
          <cell r="I425">
            <v>-1030</v>
          </cell>
          <cell r="J425">
            <v>-1030</v>
          </cell>
        </row>
        <row r="426">
          <cell r="A426" t="str">
            <v>989414107</v>
          </cell>
          <cell r="B426">
            <v>-87300</v>
          </cell>
          <cell r="C426">
            <v>-319518</v>
          </cell>
          <cell r="D426">
            <v>-319518</v>
          </cell>
          <cell r="E426">
            <v>-257092</v>
          </cell>
          <cell r="F426">
            <v>-257092</v>
          </cell>
          <cell r="G426">
            <v>0</v>
          </cell>
          <cell r="H426">
            <v>0</v>
          </cell>
          <cell r="I426">
            <v>1746</v>
          </cell>
          <cell r="J426">
            <v>1746</v>
          </cell>
        </row>
        <row r="427">
          <cell r="A427" t="str">
            <v>CH0011075394</v>
          </cell>
          <cell r="B427">
            <v>17547</v>
          </cell>
          <cell r="C427">
            <v>2017905</v>
          </cell>
          <cell r="D427">
            <v>1490769</v>
          </cell>
          <cell r="E427">
            <v>1632408</v>
          </cell>
          <cell r="F427">
            <v>2277450</v>
          </cell>
          <cell r="G427">
            <v>0</v>
          </cell>
          <cell r="H427">
            <v>20020</v>
          </cell>
          <cell r="I427">
            <v>-40708</v>
          </cell>
          <cell r="J427">
            <v>-52641</v>
          </cell>
        </row>
        <row r="428">
          <cell r="A428" t="str">
            <v>031652AN0</v>
          </cell>
          <cell r="B428">
            <v>1500000</v>
          </cell>
          <cell r="C428">
            <v>1159800</v>
          </cell>
          <cell r="D428">
            <v>1159800</v>
          </cell>
          <cell r="E428">
            <v>621250</v>
          </cell>
          <cell r="F428">
            <v>621250</v>
          </cell>
          <cell r="G428">
            <v>0</v>
          </cell>
          <cell r="H428">
            <v>0</v>
          </cell>
          <cell r="I428">
            <v>-10200</v>
          </cell>
          <cell r="J428">
            <v>-10200</v>
          </cell>
        </row>
        <row r="429">
          <cell r="A429" t="str">
            <v>037389AQ6</v>
          </cell>
          <cell r="B429">
            <v>4500000</v>
          </cell>
          <cell r="C429">
            <v>5507550</v>
          </cell>
          <cell r="D429">
            <v>5507550</v>
          </cell>
          <cell r="E429">
            <v>5227215</v>
          </cell>
          <cell r="F429">
            <v>5227215</v>
          </cell>
          <cell r="G429">
            <v>0</v>
          </cell>
          <cell r="H429">
            <v>0</v>
          </cell>
          <cell r="I429">
            <v>97511</v>
          </cell>
          <cell r="J429">
            <v>97511</v>
          </cell>
        </row>
        <row r="430">
          <cell r="A430" t="str">
            <v>204912AR0</v>
          </cell>
          <cell r="B430">
            <v>-15000000</v>
          </cell>
          <cell r="C430">
            <v>-15888000</v>
          </cell>
          <cell r="D430">
            <v>-15888000</v>
          </cell>
          <cell r="E430">
            <v>-15900580</v>
          </cell>
          <cell r="F430">
            <v>-15900580</v>
          </cell>
          <cell r="G430">
            <v>0</v>
          </cell>
          <cell r="H430">
            <v>0</v>
          </cell>
          <cell r="I430">
            <v>-15738000</v>
          </cell>
          <cell r="J430">
            <v>-15738000</v>
          </cell>
        </row>
        <row r="431">
          <cell r="A431" t="str">
            <v>210795PD6</v>
          </cell>
          <cell r="B431">
            <v>11600000</v>
          </cell>
          <cell r="C431">
            <v>4716560</v>
          </cell>
          <cell r="D431">
            <v>4716560</v>
          </cell>
          <cell r="E431">
            <v>7289055</v>
          </cell>
          <cell r="F431">
            <v>7289055</v>
          </cell>
          <cell r="G431">
            <v>0</v>
          </cell>
          <cell r="H431">
            <v>0</v>
          </cell>
          <cell r="I431">
            <v>-85840</v>
          </cell>
          <cell r="J431">
            <v>-85840</v>
          </cell>
        </row>
        <row r="432">
          <cell r="A432" t="str">
            <v>210795PA2</v>
          </cell>
          <cell r="B432">
            <v>-7500000</v>
          </cell>
          <cell r="C432">
            <v>-3562500</v>
          </cell>
          <cell r="D432">
            <v>-3562500</v>
          </cell>
          <cell r="E432">
            <v>-5833750</v>
          </cell>
          <cell r="F432">
            <v>-5833750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</row>
        <row r="433">
          <cell r="A433" t="str">
            <v>US143658AS19</v>
          </cell>
          <cell r="B433">
            <v>35000000</v>
          </cell>
          <cell r="C433">
            <v>20237000</v>
          </cell>
          <cell r="D433">
            <v>20237000</v>
          </cell>
          <cell r="E433">
            <v>19523550</v>
          </cell>
          <cell r="F433">
            <v>19523550</v>
          </cell>
          <cell r="G433">
            <v>0</v>
          </cell>
          <cell r="H433">
            <v>0</v>
          </cell>
          <cell r="I433">
            <v>-214175</v>
          </cell>
          <cell r="J433">
            <v>-214175</v>
          </cell>
        </row>
        <row r="434">
          <cell r="A434" t="str">
            <v>126408GA5</v>
          </cell>
          <cell r="B434">
            <v>-8500000</v>
          </cell>
          <cell r="C434">
            <v>-7141700</v>
          </cell>
          <cell r="D434">
            <v>-7141700</v>
          </cell>
          <cell r="E434">
            <v>-7162725</v>
          </cell>
          <cell r="F434">
            <v>-7162725</v>
          </cell>
          <cell r="G434">
            <v>0</v>
          </cell>
          <cell r="H434">
            <v>0</v>
          </cell>
          <cell r="I434">
            <v>35209</v>
          </cell>
          <cell r="J434">
            <v>35209</v>
          </cell>
        </row>
        <row r="435">
          <cell r="A435" t="str">
            <v>232806AE9</v>
          </cell>
          <cell r="B435">
            <v>1000000</v>
          </cell>
          <cell r="C435">
            <v>894800</v>
          </cell>
          <cell r="D435">
            <v>894800</v>
          </cell>
          <cell r="E435">
            <v>836250</v>
          </cell>
          <cell r="F435">
            <v>836250</v>
          </cell>
          <cell r="G435">
            <v>0</v>
          </cell>
          <cell r="H435">
            <v>0</v>
          </cell>
          <cell r="I435">
            <v>-2700</v>
          </cell>
          <cell r="J435">
            <v>-2700</v>
          </cell>
        </row>
        <row r="436">
          <cell r="A436" t="str">
            <v>251536AC2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</row>
        <row r="437">
          <cell r="A437" t="str">
            <v>25271CAE2</v>
          </cell>
          <cell r="B437">
            <v>22000000</v>
          </cell>
          <cell r="C437">
            <v>20358800</v>
          </cell>
          <cell r="D437">
            <v>20358800</v>
          </cell>
          <cell r="E437">
            <v>20244955</v>
          </cell>
          <cell r="F437">
            <v>20244955</v>
          </cell>
          <cell r="G437">
            <v>0</v>
          </cell>
          <cell r="H437">
            <v>0</v>
          </cell>
          <cell r="I437">
            <v>31006</v>
          </cell>
          <cell r="J437">
            <v>31006</v>
          </cell>
        </row>
        <row r="438">
          <cell r="A438" t="str">
            <v>XS0163752842</v>
          </cell>
          <cell r="B438">
            <v>0</v>
          </cell>
          <cell r="C438">
            <v>0</v>
          </cell>
          <cell r="D438">
            <v>0</v>
          </cell>
          <cell r="E438">
            <v>3392359</v>
          </cell>
          <cell r="F438">
            <v>3050000</v>
          </cell>
          <cell r="G438">
            <v>0</v>
          </cell>
          <cell r="H438">
            <v>36905</v>
          </cell>
          <cell r="I438">
            <v>-36905</v>
          </cell>
          <cell r="J438">
            <v>0</v>
          </cell>
        </row>
        <row r="439">
          <cell r="A439" t="str">
            <v>US284129AC77</v>
          </cell>
          <cell r="B439">
            <v>1000000</v>
          </cell>
          <cell r="C439">
            <v>485000</v>
          </cell>
          <cell r="D439">
            <v>485000</v>
          </cell>
          <cell r="E439">
            <v>477500</v>
          </cell>
          <cell r="F439">
            <v>477500</v>
          </cell>
          <cell r="G439">
            <v>0</v>
          </cell>
          <cell r="H439">
            <v>0</v>
          </cell>
          <cell r="I439">
            <v>397500</v>
          </cell>
          <cell r="J439">
            <v>397500</v>
          </cell>
        </row>
        <row r="440">
          <cell r="A440" t="str">
            <v>319963AD6</v>
          </cell>
          <cell r="B440">
            <v>-30000000</v>
          </cell>
          <cell r="C440">
            <v>-33318000</v>
          </cell>
          <cell r="D440">
            <v>-33318000</v>
          </cell>
          <cell r="E440">
            <v>-32900963</v>
          </cell>
          <cell r="F440">
            <v>-32900963</v>
          </cell>
          <cell r="G440">
            <v>0</v>
          </cell>
          <cell r="H440">
            <v>0</v>
          </cell>
          <cell r="I440">
            <v>-31467</v>
          </cell>
          <cell r="J440">
            <v>-31467</v>
          </cell>
        </row>
        <row r="441">
          <cell r="A441" t="str">
            <v>31563NAA1</v>
          </cell>
          <cell r="B441">
            <v>8500000</v>
          </cell>
          <cell r="C441">
            <v>7494450</v>
          </cell>
          <cell r="D441">
            <v>7494450</v>
          </cell>
          <cell r="E441">
            <v>7550865</v>
          </cell>
          <cell r="F441">
            <v>7550865</v>
          </cell>
          <cell r="G441">
            <v>0</v>
          </cell>
          <cell r="H441">
            <v>0</v>
          </cell>
          <cell r="I441">
            <v>-426</v>
          </cell>
          <cell r="J441">
            <v>-426</v>
          </cell>
        </row>
        <row r="442">
          <cell r="A442" t="str">
            <v>421933AB8</v>
          </cell>
          <cell r="B442">
            <v>-10000000</v>
          </cell>
          <cell r="C442">
            <v>-6686000</v>
          </cell>
          <cell r="D442">
            <v>-6686000</v>
          </cell>
          <cell r="E442">
            <v>-6615516</v>
          </cell>
          <cell r="F442">
            <v>-6615516</v>
          </cell>
          <cell r="G442">
            <v>0</v>
          </cell>
          <cell r="H442">
            <v>0</v>
          </cell>
          <cell r="I442">
            <v>-79750</v>
          </cell>
          <cell r="J442">
            <v>-79750</v>
          </cell>
        </row>
        <row r="443">
          <cell r="A443" t="str">
            <v>XS0141505957</v>
          </cell>
          <cell r="B443">
            <v>1000000</v>
          </cell>
          <cell r="C443">
            <v>771200</v>
          </cell>
          <cell r="D443">
            <v>840454</v>
          </cell>
          <cell r="E443">
            <v>762093</v>
          </cell>
          <cell r="F443">
            <v>722500</v>
          </cell>
          <cell r="G443">
            <v>0</v>
          </cell>
          <cell r="H443">
            <v>8742</v>
          </cell>
          <cell r="I443">
            <v>-3506</v>
          </cell>
          <cell r="J443">
            <v>-3800</v>
          </cell>
        </row>
        <row r="444">
          <cell r="A444" t="str">
            <v>459902AK8</v>
          </cell>
          <cell r="B444">
            <v>0</v>
          </cell>
          <cell r="C444">
            <v>0</v>
          </cell>
          <cell r="D444">
            <v>0</v>
          </cell>
          <cell r="E444">
            <v>-47200</v>
          </cell>
          <cell r="F444">
            <v>-47200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</row>
        <row r="445">
          <cell r="A445" t="str">
            <v>460146BM4</v>
          </cell>
          <cell r="B445">
            <v>11500000</v>
          </cell>
          <cell r="C445">
            <v>6090400</v>
          </cell>
          <cell r="D445">
            <v>6090400</v>
          </cell>
          <cell r="E445">
            <v>6114010</v>
          </cell>
          <cell r="F445">
            <v>6114010</v>
          </cell>
          <cell r="G445">
            <v>0</v>
          </cell>
          <cell r="H445">
            <v>0</v>
          </cell>
          <cell r="I445">
            <v>-5195</v>
          </cell>
          <cell r="J445">
            <v>-5195</v>
          </cell>
        </row>
        <row r="446">
          <cell r="A446" t="str">
            <v>460690AS9</v>
          </cell>
          <cell r="B446">
            <v>28000000</v>
          </cell>
          <cell r="C446">
            <v>32740400</v>
          </cell>
          <cell r="D446">
            <v>32740400</v>
          </cell>
          <cell r="E446">
            <v>30393640</v>
          </cell>
          <cell r="F446">
            <v>30393640</v>
          </cell>
          <cell r="G446">
            <v>0</v>
          </cell>
          <cell r="H446">
            <v>0</v>
          </cell>
          <cell r="I446">
            <v>-260861</v>
          </cell>
          <cell r="J446">
            <v>-260861</v>
          </cell>
        </row>
        <row r="447">
          <cell r="A447" t="str">
            <v>521865AG0</v>
          </cell>
          <cell r="B447">
            <v>22000000</v>
          </cell>
          <cell r="C447">
            <v>9541400</v>
          </cell>
          <cell r="D447">
            <v>9541400</v>
          </cell>
          <cell r="E447">
            <v>9539780</v>
          </cell>
          <cell r="F447">
            <v>9539780</v>
          </cell>
          <cell r="G447">
            <v>0</v>
          </cell>
          <cell r="H447">
            <v>0</v>
          </cell>
          <cell r="I447">
            <v>-1100</v>
          </cell>
          <cell r="J447">
            <v>-1100</v>
          </cell>
        </row>
        <row r="448">
          <cell r="A448" t="str">
            <v>574599AW6</v>
          </cell>
          <cell r="B448">
            <v>-3500000</v>
          </cell>
          <cell r="C448">
            <v>-1485050</v>
          </cell>
          <cell r="D448">
            <v>-1485050</v>
          </cell>
          <cell r="E448">
            <v>-1487140</v>
          </cell>
          <cell r="F448">
            <v>-1487140</v>
          </cell>
          <cell r="G448">
            <v>0</v>
          </cell>
          <cell r="H448">
            <v>0</v>
          </cell>
          <cell r="I448">
            <v>-445</v>
          </cell>
          <cell r="J448">
            <v>-445</v>
          </cell>
        </row>
        <row r="449">
          <cell r="A449" t="str">
            <v>590188A73</v>
          </cell>
          <cell r="B449">
            <v>32430000</v>
          </cell>
          <cell r="C449">
            <v>31726269</v>
          </cell>
          <cell r="D449">
            <v>31726269</v>
          </cell>
          <cell r="E449">
            <v>31513122</v>
          </cell>
          <cell r="F449">
            <v>31513122</v>
          </cell>
          <cell r="G449">
            <v>0</v>
          </cell>
          <cell r="H449">
            <v>0</v>
          </cell>
          <cell r="I449">
            <v>-76570</v>
          </cell>
          <cell r="J449">
            <v>-76570</v>
          </cell>
        </row>
        <row r="450">
          <cell r="A450" t="str">
            <v>604675AB4</v>
          </cell>
          <cell r="B450">
            <v>1000000</v>
          </cell>
          <cell r="C450">
            <v>630000</v>
          </cell>
          <cell r="D450">
            <v>630000</v>
          </cell>
          <cell r="E450">
            <v>505000</v>
          </cell>
          <cell r="F450">
            <v>505000</v>
          </cell>
          <cell r="G450">
            <v>0</v>
          </cell>
          <cell r="H450">
            <v>0</v>
          </cell>
          <cell r="I450">
            <v>-2500</v>
          </cell>
          <cell r="J450">
            <v>-2500</v>
          </cell>
        </row>
        <row r="451">
          <cell r="A451" t="str">
            <v>US453258AS40</v>
          </cell>
          <cell r="B451">
            <v>11500000</v>
          </cell>
          <cell r="C451">
            <v>10008450</v>
          </cell>
          <cell r="D451">
            <v>10008450</v>
          </cell>
          <cell r="E451">
            <v>10448338</v>
          </cell>
          <cell r="F451">
            <v>10448338</v>
          </cell>
          <cell r="G451">
            <v>0</v>
          </cell>
          <cell r="H451">
            <v>0</v>
          </cell>
          <cell r="I451">
            <v>175950</v>
          </cell>
          <cell r="J451">
            <v>175950</v>
          </cell>
        </row>
        <row r="452">
          <cell r="A452" t="str">
            <v>758110AE0</v>
          </cell>
          <cell r="B452">
            <v>-25500000</v>
          </cell>
          <cell r="C452">
            <v>-28985850</v>
          </cell>
          <cell r="D452">
            <v>-28985850</v>
          </cell>
          <cell r="E452">
            <v>-28339222</v>
          </cell>
          <cell r="F452">
            <v>-28339222</v>
          </cell>
          <cell r="G452">
            <v>0</v>
          </cell>
          <cell r="H452">
            <v>0</v>
          </cell>
          <cell r="I452">
            <v>19871</v>
          </cell>
          <cell r="J452">
            <v>19871</v>
          </cell>
        </row>
        <row r="453">
          <cell r="A453" t="str">
            <v>XS0094812814</v>
          </cell>
          <cell r="B453">
            <v>8000000</v>
          </cell>
          <cell r="C453">
            <v>8046400</v>
          </cell>
          <cell r="D453">
            <v>8768967</v>
          </cell>
          <cell r="E453">
            <v>7091026</v>
          </cell>
          <cell r="F453">
            <v>7447000</v>
          </cell>
          <cell r="G453">
            <v>0</v>
          </cell>
          <cell r="H453">
            <v>90109</v>
          </cell>
          <cell r="I453">
            <v>20251</v>
          </cell>
          <cell r="J453">
            <v>12061</v>
          </cell>
        </row>
        <row r="454">
          <cell r="A454" t="str">
            <v>XS0163721375</v>
          </cell>
          <cell r="B454">
            <v>165000000</v>
          </cell>
          <cell r="C454">
            <v>118292302</v>
          </cell>
          <cell r="D454">
            <v>1000696</v>
          </cell>
          <cell r="E454">
            <v>1397015</v>
          </cell>
          <cell r="F454">
            <v>165225000</v>
          </cell>
          <cell r="G454">
            <v>0</v>
          </cell>
          <cell r="H454">
            <v>17283</v>
          </cell>
          <cell r="I454">
            <v>-81349</v>
          </cell>
          <cell r="J454">
            <v>-9149043</v>
          </cell>
        </row>
        <row r="455">
          <cell r="A455" t="str">
            <v>784635AF1</v>
          </cell>
          <cell r="B455">
            <v>29500000</v>
          </cell>
          <cell r="C455">
            <v>18242800</v>
          </cell>
          <cell r="D455">
            <v>18242800</v>
          </cell>
          <cell r="E455">
            <v>18201609</v>
          </cell>
          <cell r="F455">
            <v>18201609</v>
          </cell>
          <cell r="G455">
            <v>0</v>
          </cell>
          <cell r="H455">
            <v>0</v>
          </cell>
          <cell r="I455">
            <v>-11319</v>
          </cell>
          <cell r="J455">
            <v>-11319</v>
          </cell>
        </row>
        <row r="456">
          <cell r="A456" t="str">
            <v>826428AE4</v>
          </cell>
          <cell r="B456">
            <v>0</v>
          </cell>
          <cell r="C456">
            <v>0</v>
          </cell>
          <cell r="D456">
            <v>0</v>
          </cell>
          <cell r="E456">
            <v>-34680</v>
          </cell>
          <cell r="F456">
            <v>-34680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</row>
        <row r="457">
          <cell r="A457" t="str">
            <v>902118BE7</v>
          </cell>
          <cell r="B457">
            <v>0</v>
          </cell>
          <cell r="C457">
            <v>0</v>
          </cell>
          <cell r="D457">
            <v>0</v>
          </cell>
          <cell r="E457">
            <v>-209705</v>
          </cell>
          <cell r="F457">
            <v>-209705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</row>
        <row r="458">
          <cell r="A458" t="str">
            <v>251536AD0</v>
          </cell>
          <cell r="B458">
            <v>0</v>
          </cell>
          <cell r="C458">
            <v>0</v>
          </cell>
          <cell r="D458">
            <v>0</v>
          </cell>
          <cell r="E458">
            <v>-148320</v>
          </cell>
          <cell r="F458">
            <v>-148320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</row>
        <row r="459">
          <cell r="A459" t="str">
            <v>US911300AC50</v>
          </cell>
          <cell r="B459">
            <v>5000000</v>
          </cell>
          <cell r="C459">
            <v>512500</v>
          </cell>
          <cell r="D459">
            <v>512500</v>
          </cell>
          <cell r="E459">
            <v>512500</v>
          </cell>
          <cell r="F459">
            <v>512500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</row>
        <row r="460">
          <cell r="A460" t="str">
            <v>US911300BC42</v>
          </cell>
          <cell r="B460">
            <v>4000000</v>
          </cell>
          <cell r="C460">
            <v>410000</v>
          </cell>
          <cell r="D460">
            <v>410000</v>
          </cell>
          <cell r="E460">
            <v>380000</v>
          </cell>
          <cell r="F460">
            <v>380000</v>
          </cell>
          <cell r="G460">
            <v>0</v>
          </cell>
          <cell r="H460">
            <v>0</v>
          </cell>
          <cell r="I460">
            <v>40000</v>
          </cell>
          <cell r="J460">
            <v>40000</v>
          </cell>
        </row>
        <row r="461">
          <cell r="A461" t="str">
            <v>NXJUN03</v>
          </cell>
          <cell r="B461">
            <v>-270</v>
          </cell>
          <cell r="C461">
            <v>343027</v>
          </cell>
          <cell r="D461">
            <v>343027</v>
          </cell>
          <cell r="E461">
            <v>1363</v>
          </cell>
          <cell r="F461">
            <v>1363</v>
          </cell>
          <cell r="G461">
            <v>0</v>
          </cell>
          <cell r="H461">
            <v>0</v>
          </cell>
          <cell r="I461">
            <v>324215</v>
          </cell>
          <cell r="J461">
            <v>324215</v>
          </cell>
        </row>
        <row r="462">
          <cell r="A462" t="str">
            <v>RL_CMEJUN03</v>
          </cell>
          <cell r="B462">
            <v>-42</v>
          </cell>
          <cell r="C462">
            <v>-331800</v>
          </cell>
          <cell r="D462">
            <v>-331800</v>
          </cell>
          <cell r="E462">
            <v>176</v>
          </cell>
          <cell r="F462">
            <v>176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</row>
        <row r="463">
          <cell r="A463" t="str">
            <v>ES_SPJUN03</v>
          </cell>
          <cell r="B463">
            <v>-50</v>
          </cell>
          <cell r="C463">
            <v>43425</v>
          </cell>
          <cell r="D463">
            <v>43425</v>
          </cell>
          <cell r="E463">
            <v>92</v>
          </cell>
          <cell r="F463">
            <v>92</v>
          </cell>
          <cell r="G463">
            <v>0</v>
          </cell>
          <cell r="H463">
            <v>0</v>
          </cell>
          <cell r="I463">
            <v>48125</v>
          </cell>
          <cell r="J463">
            <v>48125</v>
          </cell>
        </row>
        <row r="464">
          <cell r="A464" t="str">
            <v>SPJUN03</v>
          </cell>
          <cell r="B464">
            <v>-491</v>
          </cell>
          <cell r="C464">
            <v>1200093</v>
          </cell>
          <cell r="D464">
            <v>1200093</v>
          </cell>
          <cell r="E464">
            <v>358</v>
          </cell>
          <cell r="F464">
            <v>358</v>
          </cell>
          <cell r="G464">
            <v>0</v>
          </cell>
          <cell r="H464">
            <v>0</v>
          </cell>
          <cell r="I464">
            <v>2413724</v>
          </cell>
          <cell r="J464">
            <v>2413724</v>
          </cell>
        </row>
        <row r="465">
          <cell r="A465" t="str">
            <v>SPMAR03</v>
          </cell>
          <cell r="B465">
            <v>0</v>
          </cell>
          <cell r="C465">
            <v>749719</v>
          </cell>
          <cell r="D465">
            <v>749719</v>
          </cell>
          <cell r="E465">
            <v>548</v>
          </cell>
          <cell r="F465">
            <v>548</v>
          </cell>
          <cell r="G465">
            <v>0</v>
          </cell>
          <cell r="H465">
            <v>0</v>
          </cell>
          <cell r="I465">
            <v>749171</v>
          </cell>
          <cell r="J465">
            <v>749171</v>
          </cell>
        </row>
        <row r="466">
          <cell r="A466" t="str">
            <v>VGDEC02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</row>
        <row r="467">
          <cell r="A467" t="str">
            <v>VGJUN03</v>
          </cell>
          <cell r="B467">
            <v>-782</v>
          </cell>
          <cell r="C467">
            <v>578940</v>
          </cell>
          <cell r="D467">
            <v>630929</v>
          </cell>
          <cell r="E467">
            <v>2590</v>
          </cell>
          <cell r="F467">
            <v>2400</v>
          </cell>
          <cell r="G467">
            <v>0</v>
          </cell>
          <cell r="H467">
            <v>15</v>
          </cell>
          <cell r="I467">
            <v>544662</v>
          </cell>
          <cell r="J467">
            <v>498920</v>
          </cell>
        </row>
        <row r="468">
          <cell r="A468" t="str">
            <v>FSMIJUN03</v>
          </cell>
          <cell r="B468">
            <v>-1510</v>
          </cell>
          <cell r="C468">
            <v>1415791</v>
          </cell>
          <cell r="D468">
            <v>1045945</v>
          </cell>
          <cell r="E468">
            <v>5240</v>
          </cell>
          <cell r="F468">
            <v>7221</v>
          </cell>
          <cell r="G468">
            <v>0</v>
          </cell>
          <cell r="H468">
            <v>51</v>
          </cell>
          <cell r="I468">
            <v>1328617</v>
          </cell>
          <cell r="J468">
            <v>1803110</v>
          </cell>
        </row>
        <row r="469">
          <cell r="A469" t="str">
            <v>FSMISEP02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</row>
        <row r="470">
          <cell r="A470" t="str">
            <v>FDXJUN03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</row>
        <row r="471">
          <cell r="A471" t="str">
            <v>FDXJUN02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</row>
        <row r="472">
          <cell r="A472" t="str">
            <v>ZJUN03</v>
          </cell>
          <cell r="B472">
            <v>-135</v>
          </cell>
          <cell r="C472">
            <v>196630</v>
          </cell>
          <cell r="D472">
            <v>310715</v>
          </cell>
          <cell r="E472">
            <v>148</v>
          </cell>
          <cell r="F472">
            <v>94</v>
          </cell>
          <cell r="G472">
            <v>0</v>
          </cell>
          <cell r="H472">
            <v>0</v>
          </cell>
          <cell r="I472">
            <v>175320</v>
          </cell>
          <cell r="J472">
            <v>110736</v>
          </cell>
        </row>
        <row r="473">
          <cell r="A473" t="str">
            <v>ZSEP02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</row>
        <row r="474">
          <cell r="A474" t="str">
            <v>CFAPR03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</row>
        <row r="475">
          <cell r="A475" t="str">
            <v>NDJUN03</v>
          </cell>
          <cell r="B475">
            <v>-172</v>
          </cell>
          <cell r="C475">
            <v>-111870</v>
          </cell>
          <cell r="D475">
            <v>-111870</v>
          </cell>
          <cell r="E475">
            <v>926</v>
          </cell>
          <cell r="F475">
            <v>926</v>
          </cell>
          <cell r="G475">
            <v>0</v>
          </cell>
          <cell r="H475">
            <v>0</v>
          </cell>
          <cell r="I475">
            <v>-140882</v>
          </cell>
          <cell r="J475">
            <v>-140882</v>
          </cell>
        </row>
        <row r="476">
          <cell r="A476" t="str">
            <v>JNIJUN03</v>
          </cell>
          <cell r="B476">
            <v>-60</v>
          </cell>
          <cell r="C476">
            <v>-10542857</v>
          </cell>
          <cell r="D476">
            <v>-89188</v>
          </cell>
          <cell r="E476">
            <v>1015</v>
          </cell>
          <cell r="F476">
            <v>120000</v>
          </cell>
          <cell r="G476">
            <v>0</v>
          </cell>
          <cell r="H476">
            <v>-1</v>
          </cell>
          <cell r="I476">
            <v>-85858</v>
          </cell>
          <cell r="J476">
            <v>-10142857</v>
          </cell>
        </row>
        <row r="477">
          <cell r="A477" t="str">
            <v>JNIDEC02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</row>
        <row r="478">
          <cell r="A478" t="str">
            <v>TWAPR03</v>
          </cell>
          <cell r="B478">
            <v>-97</v>
          </cell>
          <cell r="C478">
            <v>91180</v>
          </cell>
          <cell r="D478">
            <v>91180</v>
          </cell>
          <cell r="E478">
            <v>291</v>
          </cell>
          <cell r="F478">
            <v>291</v>
          </cell>
          <cell r="G478">
            <v>0</v>
          </cell>
          <cell r="H478">
            <v>0</v>
          </cell>
          <cell r="I478">
            <v>78570</v>
          </cell>
          <cell r="J478">
            <v>78570</v>
          </cell>
        </row>
        <row r="479">
          <cell r="A479" t="str">
            <v>TPDEC02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</row>
        <row r="480">
          <cell r="A480" t="str">
            <v>EQO000685K00JDCMA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57832</v>
          </cell>
          <cell r="I480">
            <v>-871536</v>
          </cell>
          <cell r="J480">
            <v>-1449420</v>
          </cell>
        </row>
        <row r="481">
          <cell r="A481" t="str">
            <v>EQO000686K00JDCMA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-33187</v>
          </cell>
          <cell r="I481">
            <v>500135</v>
          </cell>
          <cell r="J481">
            <v>831755</v>
          </cell>
        </row>
        <row r="482">
          <cell r="A482" t="str">
            <v>EQO000669K00JDCMA</v>
          </cell>
          <cell r="B482">
            <v>0</v>
          </cell>
          <cell r="C482">
            <v>0</v>
          </cell>
          <cell r="D482">
            <v>0</v>
          </cell>
          <cell r="E482">
            <v>1318815</v>
          </cell>
          <cell r="F482">
            <v>1350000</v>
          </cell>
          <cell r="G482">
            <v>0</v>
          </cell>
          <cell r="H482">
            <v>16335</v>
          </cell>
          <cell r="I482">
            <v>-16335</v>
          </cell>
          <cell r="J482">
            <v>0</v>
          </cell>
        </row>
        <row r="483">
          <cell r="A483" t="str">
            <v>EQO000719K00JDCMA</v>
          </cell>
          <cell r="B483">
            <v>500000</v>
          </cell>
          <cell r="C483">
            <v>20000</v>
          </cell>
          <cell r="D483">
            <v>21796</v>
          </cell>
          <cell r="E483">
            <v>365024</v>
          </cell>
          <cell r="F483">
            <v>340000</v>
          </cell>
          <cell r="G483">
            <v>0</v>
          </cell>
          <cell r="H483">
            <v>4114</v>
          </cell>
          <cell r="I483">
            <v>17682</v>
          </cell>
          <cell r="J483">
            <v>20000</v>
          </cell>
        </row>
        <row r="484">
          <cell r="A484" t="str">
            <v>EQO000725K00JDCMA</v>
          </cell>
          <cell r="B484">
            <v>1300000</v>
          </cell>
          <cell r="C484">
            <v>16250</v>
          </cell>
          <cell r="D484">
            <v>25678</v>
          </cell>
          <cell r="E484">
            <v>113042</v>
          </cell>
          <cell r="F484">
            <v>71500</v>
          </cell>
          <cell r="G484">
            <v>0</v>
          </cell>
          <cell r="H484">
            <v>279</v>
          </cell>
          <cell r="I484">
            <v>-458185890</v>
          </cell>
          <cell r="J484">
            <v>-290671620</v>
          </cell>
        </row>
        <row r="485">
          <cell r="A485" t="str">
            <v>EQO000726K00JDCMA</v>
          </cell>
          <cell r="B485">
            <v>1300000</v>
          </cell>
          <cell r="C485">
            <v>78000</v>
          </cell>
          <cell r="D485">
            <v>123256</v>
          </cell>
          <cell r="E485">
            <v>195254</v>
          </cell>
          <cell r="F485">
            <v>123500</v>
          </cell>
          <cell r="G485">
            <v>0</v>
          </cell>
          <cell r="H485">
            <v>482</v>
          </cell>
          <cell r="I485">
            <v>-458108282</v>
          </cell>
          <cell r="J485">
            <v>-290622410</v>
          </cell>
        </row>
        <row r="486">
          <cell r="A486" t="str">
            <v>EQO000727K00JDCMA</v>
          </cell>
          <cell r="B486">
            <v>1100000</v>
          </cell>
          <cell r="C486">
            <v>66000</v>
          </cell>
          <cell r="D486">
            <v>104293</v>
          </cell>
          <cell r="E486">
            <v>182606</v>
          </cell>
          <cell r="F486">
            <v>115500</v>
          </cell>
          <cell r="G486">
            <v>0</v>
          </cell>
          <cell r="H486">
            <v>450</v>
          </cell>
          <cell r="I486">
            <v>-387630128</v>
          </cell>
          <cell r="J486">
            <v>-245911270</v>
          </cell>
        </row>
        <row r="487">
          <cell r="A487" t="str">
            <v>EQO000698K00JDCMA</v>
          </cell>
          <cell r="B487">
            <v>-100000</v>
          </cell>
          <cell r="C487">
            <v>-280000</v>
          </cell>
          <cell r="D487">
            <v>-280000</v>
          </cell>
          <cell r="E487">
            <v>-620000</v>
          </cell>
          <cell r="F487">
            <v>-620000</v>
          </cell>
          <cell r="G487">
            <v>0</v>
          </cell>
          <cell r="H487">
            <v>0</v>
          </cell>
          <cell r="I487">
            <v>-201596</v>
          </cell>
          <cell r="J487">
            <v>-201596</v>
          </cell>
        </row>
        <row r="488">
          <cell r="A488" t="str">
            <v>EQO000715K00JDCMA</v>
          </cell>
          <cell r="B488">
            <v>-200000</v>
          </cell>
          <cell r="C488">
            <v>-996000</v>
          </cell>
          <cell r="D488">
            <v>-1085441</v>
          </cell>
          <cell r="E488">
            <v>-1204905</v>
          </cell>
          <cell r="F488">
            <v>-1110000</v>
          </cell>
          <cell r="G488">
            <v>0</v>
          </cell>
          <cell r="H488">
            <v>-13431</v>
          </cell>
          <cell r="I488">
            <v>-352226</v>
          </cell>
          <cell r="J488">
            <v>-328111</v>
          </cell>
        </row>
        <row r="489">
          <cell r="A489" t="str">
            <v>EQO000741K00JDCMA</v>
          </cell>
          <cell r="B489">
            <v>500000</v>
          </cell>
          <cell r="C489">
            <v>1055000</v>
          </cell>
          <cell r="D489">
            <v>1149739</v>
          </cell>
          <cell r="E489">
            <v>1648897</v>
          </cell>
          <cell r="F489">
            <v>1535000</v>
          </cell>
          <cell r="G489">
            <v>0</v>
          </cell>
          <cell r="H489">
            <v>18574</v>
          </cell>
          <cell r="I489">
            <v>983515</v>
          </cell>
          <cell r="J489">
            <v>917995</v>
          </cell>
        </row>
        <row r="490">
          <cell r="A490" t="str">
            <v>EQO000738K00JDCMA</v>
          </cell>
          <cell r="B490">
            <v>5400000</v>
          </cell>
          <cell r="C490">
            <v>540000</v>
          </cell>
          <cell r="D490">
            <v>588492</v>
          </cell>
          <cell r="E490">
            <v>440519</v>
          </cell>
          <cell r="F490">
            <v>405000</v>
          </cell>
          <cell r="G490">
            <v>0</v>
          </cell>
          <cell r="H490">
            <v>4901</v>
          </cell>
          <cell r="I490">
            <v>513815</v>
          </cell>
          <cell r="J490">
            <v>475254</v>
          </cell>
        </row>
        <row r="491">
          <cell r="A491" t="str">
            <v>EQO000742K00JDCMA</v>
          </cell>
          <cell r="B491">
            <v>-2700000</v>
          </cell>
          <cell r="C491">
            <v>-272700</v>
          </cell>
          <cell r="D491">
            <v>-297188</v>
          </cell>
          <cell r="E491">
            <v>-524877</v>
          </cell>
          <cell r="F491">
            <v>-492750</v>
          </cell>
          <cell r="G491">
            <v>0</v>
          </cell>
          <cell r="H491">
            <v>-5962</v>
          </cell>
          <cell r="I491">
            <v>-256216</v>
          </cell>
          <cell r="J491">
            <v>-240214</v>
          </cell>
        </row>
        <row r="492">
          <cell r="A492" t="str">
            <v>EQO000467K00JDCMA</v>
          </cell>
          <cell r="B492">
            <v>41000</v>
          </cell>
          <cell r="C492">
            <v>10250</v>
          </cell>
          <cell r="D492">
            <v>7572</v>
          </cell>
          <cell r="E492">
            <v>392647</v>
          </cell>
          <cell r="F492">
            <v>586300</v>
          </cell>
          <cell r="G492">
            <v>0</v>
          </cell>
          <cell r="H492">
            <v>5154</v>
          </cell>
          <cell r="I492">
            <v>2419</v>
          </cell>
          <cell r="J492">
            <v>10250</v>
          </cell>
        </row>
        <row r="493">
          <cell r="A493" t="str">
            <v>EQO000728K00JDCMA</v>
          </cell>
          <cell r="B493">
            <v>265000</v>
          </cell>
          <cell r="C493">
            <v>659850</v>
          </cell>
          <cell r="D493">
            <v>719105</v>
          </cell>
          <cell r="E493">
            <v>841788</v>
          </cell>
          <cell r="F493">
            <v>781750</v>
          </cell>
          <cell r="G493">
            <v>0</v>
          </cell>
          <cell r="H493">
            <v>9459</v>
          </cell>
          <cell r="I493">
            <v>663469</v>
          </cell>
          <cell r="J493">
            <v>617002</v>
          </cell>
        </row>
        <row r="494">
          <cell r="A494" t="str">
            <v>EQO000449K00JDCMA</v>
          </cell>
          <cell r="B494">
            <v>23700</v>
          </cell>
          <cell r="C494">
            <v>5688</v>
          </cell>
          <cell r="D494">
            <v>4202</v>
          </cell>
          <cell r="E494">
            <v>263227</v>
          </cell>
          <cell r="F494">
            <v>390102</v>
          </cell>
          <cell r="G494">
            <v>0</v>
          </cell>
          <cell r="H494">
            <v>3429</v>
          </cell>
          <cell r="I494">
            <v>773</v>
          </cell>
          <cell r="J494">
            <v>5688</v>
          </cell>
        </row>
        <row r="495">
          <cell r="A495" t="str">
            <v>EQO000503K00JDCMA</v>
          </cell>
          <cell r="B495">
            <v>-23700</v>
          </cell>
          <cell r="C495">
            <v>-5688</v>
          </cell>
          <cell r="D495">
            <v>-4202</v>
          </cell>
          <cell r="E495">
            <v>-267541</v>
          </cell>
          <cell r="F495">
            <v>-390102</v>
          </cell>
          <cell r="G495">
            <v>0</v>
          </cell>
          <cell r="H495">
            <v>-3429</v>
          </cell>
          <cell r="I495">
            <v>-773</v>
          </cell>
          <cell r="J495">
            <v>-5688</v>
          </cell>
        </row>
        <row r="496">
          <cell r="A496" t="str">
            <v>EQO000720K00JDCMA</v>
          </cell>
          <cell r="B496">
            <v>250000</v>
          </cell>
          <cell r="C496">
            <v>675000</v>
          </cell>
          <cell r="D496">
            <v>498670</v>
          </cell>
          <cell r="E496">
            <v>427617</v>
          </cell>
          <cell r="F496">
            <v>582500</v>
          </cell>
          <cell r="G496">
            <v>0</v>
          </cell>
          <cell r="H496">
            <v>5120</v>
          </cell>
          <cell r="I496">
            <v>-36610765459</v>
          </cell>
          <cell r="J496">
            <v>-50153088717</v>
          </cell>
        </row>
        <row r="497">
          <cell r="A497" t="str">
            <v>EQO000710K00JDCMA</v>
          </cell>
          <cell r="B497">
            <v>0</v>
          </cell>
          <cell r="C497">
            <v>0</v>
          </cell>
          <cell r="D497">
            <v>0</v>
          </cell>
          <cell r="E497">
            <v>-228287</v>
          </cell>
          <cell r="F497">
            <v>-215000</v>
          </cell>
          <cell r="G497">
            <v>0</v>
          </cell>
          <cell r="H497">
            <v>-2602</v>
          </cell>
          <cell r="I497">
            <v>2602</v>
          </cell>
          <cell r="J497">
            <v>0</v>
          </cell>
        </row>
        <row r="498">
          <cell r="A498" t="str">
            <v>EQO000470K00JDCMA</v>
          </cell>
          <cell r="B498">
            <v>303000</v>
          </cell>
          <cell r="C498">
            <v>6060</v>
          </cell>
          <cell r="D498">
            <v>4477</v>
          </cell>
          <cell r="E498">
            <v>661519</v>
          </cell>
          <cell r="F498">
            <v>987780</v>
          </cell>
          <cell r="G498">
            <v>0</v>
          </cell>
          <cell r="H498">
            <v>8683</v>
          </cell>
          <cell r="I498">
            <v>-4206</v>
          </cell>
          <cell r="J498">
            <v>6060</v>
          </cell>
        </row>
        <row r="499">
          <cell r="A499" t="str">
            <v>EQO000737K00JDCMA</v>
          </cell>
          <cell r="B499">
            <v>400000</v>
          </cell>
          <cell r="C499">
            <v>408000</v>
          </cell>
          <cell r="D499">
            <v>444638</v>
          </cell>
          <cell r="E499">
            <v>475976</v>
          </cell>
          <cell r="F499">
            <v>440800</v>
          </cell>
          <cell r="G499">
            <v>0</v>
          </cell>
          <cell r="H499">
            <v>5334</v>
          </cell>
          <cell r="I499">
            <v>438597</v>
          </cell>
          <cell r="J499">
            <v>407343</v>
          </cell>
        </row>
        <row r="500">
          <cell r="A500" t="str">
            <v>EQO000468K00JDCMA</v>
          </cell>
          <cell r="B500">
            <v>41000</v>
          </cell>
          <cell r="C500">
            <v>2063940</v>
          </cell>
          <cell r="D500">
            <v>1524778</v>
          </cell>
          <cell r="E500">
            <v>473098</v>
          </cell>
          <cell r="F500">
            <v>706430</v>
          </cell>
          <cell r="G500">
            <v>0</v>
          </cell>
          <cell r="H500">
            <v>6210</v>
          </cell>
          <cell r="I500">
            <v>364798</v>
          </cell>
          <cell r="J500">
            <v>483390</v>
          </cell>
        </row>
        <row r="501">
          <cell r="A501" t="str">
            <v>EQO000448K00JDCMA</v>
          </cell>
          <cell r="B501">
            <v>23700</v>
          </cell>
          <cell r="C501">
            <v>1243302</v>
          </cell>
          <cell r="D501">
            <v>918515</v>
          </cell>
          <cell r="E501">
            <v>239879</v>
          </cell>
          <cell r="F501">
            <v>355500</v>
          </cell>
          <cell r="G501">
            <v>0</v>
          </cell>
          <cell r="H501">
            <v>3125</v>
          </cell>
          <cell r="I501">
            <v>-70585258783</v>
          </cell>
          <cell r="J501">
            <v>-96694756698</v>
          </cell>
        </row>
        <row r="502">
          <cell r="A502" t="str">
            <v>EQO000501K00JDCMA</v>
          </cell>
          <cell r="B502">
            <v>-23700</v>
          </cell>
          <cell r="C502">
            <v>-1243302</v>
          </cell>
          <cell r="D502">
            <v>-918515</v>
          </cell>
          <cell r="E502">
            <v>-243810</v>
          </cell>
          <cell r="F502">
            <v>-355500</v>
          </cell>
          <cell r="G502">
            <v>0</v>
          </cell>
          <cell r="H502">
            <v>-3125</v>
          </cell>
          <cell r="I502">
            <v>70585258783</v>
          </cell>
          <cell r="J502">
            <v>96694756698</v>
          </cell>
        </row>
        <row r="503">
          <cell r="A503" t="str">
            <v>EQO000740K00JDCMA</v>
          </cell>
          <cell r="B503">
            <v>200000</v>
          </cell>
          <cell r="C503">
            <v>258000</v>
          </cell>
          <cell r="D503">
            <v>281168</v>
          </cell>
          <cell r="E503">
            <v>550200</v>
          </cell>
          <cell r="F503">
            <v>500000</v>
          </cell>
          <cell r="G503">
            <v>0</v>
          </cell>
          <cell r="H503">
            <v>6050</v>
          </cell>
          <cell r="I503">
            <v>275118</v>
          </cell>
          <cell r="J503">
            <v>258000</v>
          </cell>
        </row>
        <row r="504">
          <cell r="A504" t="str">
            <v>EQO000541K00JDCMA</v>
          </cell>
          <cell r="B504">
            <v>500000</v>
          </cell>
          <cell r="C504">
            <v>655000</v>
          </cell>
          <cell r="D504">
            <v>713819</v>
          </cell>
          <cell r="E504">
            <v>547181</v>
          </cell>
          <cell r="F504">
            <v>554500</v>
          </cell>
          <cell r="G504">
            <v>0</v>
          </cell>
          <cell r="H504">
            <v>6709</v>
          </cell>
          <cell r="I504">
            <v>697064</v>
          </cell>
          <cell r="J504">
            <v>645679</v>
          </cell>
        </row>
        <row r="505">
          <cell r="A505" t="str">
            <v>EQO000469K00JDCMA</v>
          </cell>
          <cell r="B505">
            <v>303000</v>
          </cell>
          <cell r="C505">
            <v>2087670</v>
          </cell>
          <cell r="D505">
            <v>1542309</v>
          </cell>
          <cell r="E505">
            <v>724424</v>
          </cell>
          <cell r="F505">
            <v>1081710</v>
          </cell>
          <cell r="G505">
            <v>0</v>
          </cell>
          <cell r="H505">
            <v>9509</v>
          </cell>
          <cell r="I505">
            <v>462202</v>
          </cell>
          <cell r="J505">
            <v>621057</v>
          </cell>
        </row>
        <row r="506">
          <cell r="A506" t="str">
            <v>EQO000439K00JDCMA</v>
          </cell>
          <cell r="B506">
            <v>41400</v>
          </cell>
          <cell r="C506">
            <v>414</v>
          </cell>
          <cell r="D506">
            <v>306</v>
          </cell>
          <cell r="E506">
            <v>190183</v>
          </cell>
          <cell r="F506">
            <v>281851</v>
          </cell>
          <cell r="G506">
            <v>0</v>
          </cell>
          <cell r="H506">
            <v>2478</v>
          </cell>
          <cell r="I506">
            <v>-2172</v>
          </cell>
          <cell r="J506">
            <v>414</v>
          </cell>
        </row>
        <row r="507">
          <cell r="A507" t="str">
            <v>EQO000458K00JDCMA</v>
          </cell>
          <cell r="B507">
            <v>78000</v>
          </cell>
          <cell r="C507">
            <v>780</v>
          </cell>
          <cell r="D507">
            <v>576</v>
          </cell>
          <cell r="E507">
            <v>336927</v>
          </cell>
          <cell r="F507">
            <v>503100</v>
          </cell>
          <cell r="G507">
            <v>0</v>
          </cell>
          <cell r="H507">
            <v>4422</v>
          </cell>
          <cell r="I507">
            <v>-3846</v>
          </cell>
          <cell r="J507">
            <v>780</v>
          </cell>
        </row>
        <row r="508">
          <cell r="A508" t="str">
            <v>EQO000447K00JDCMA</v>
          </cell>
          <cell r="B508">
            <v>17000</v>
          </cell>
          <cell r="C508">
            <v>0</v>
          </cell>
          <cell r="D508">
            <v>0</v>
          </cell>
          <cell r="E508">
            <v>114262</v>
          </cell>
          <cell r="F508">
            <v>169337</v>
          </cell>
          <cell r="G508">
            <v>0</v>
          </cell>
          <cell r="H508">
            <v>1489</v>
          </cell>
          <cell r="I508">
            <v>-1489</v>
          </cell>
          <cell r="J508">
            <v>0</v>
          </cell>
        </row>
        <row r="509">
          <cell r="A509" t="str">
            <v>EQO000455K00JDCMA</v>
          </cell>
          <cell r="B509">
            <v>36000</v>
          </cell>
          <cell r="C509">
            <v>0</v>
          </cell>
          <cell r="D509">
            <v>0</v>
          </cell>
          <cell r="E509">
            <v>190705</v>
          </cell>
          <cell r="F509">
            <v>284760</v>
          </cell>
          <cell r="G509">
            <v>0</v>
          </cell>
          <cell r="H509">
            <v>2503</v>
          </cell>
          <cell r="I509">
            <v>-2503</v>
          </cell>
          <cell r="J509">
            <v>0</v>
          </cell>
        </row>
        <row r="510">
          <cell r="A510" t="str">
            <v>EQO000748K00JDCMA</v>
          </cell>
          <cell r="B510">
            <v>-260969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</row>
        <row r="511">
          <cell r="A511" t="str">
            <v>EQO000749K00JDCMA</v>
          </cell>
          <cell r="B511">
            <v>260969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</row>
        <row r="512">
          <cell r="A512" t="str">
            <v>EQO000752K00JDCMA</v>
          </cell>
          <cell r="B512">
            <v>-260969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</row>
        <row r="513">
          <cell r="A513" t="str">
            <v>EQO000753K00JDCMA</v>
          </cell>
          <cell r="B513">
            <v>260969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</row>
        <row r="514">
          <cell r="A514" t="str">
            <v>EQO000442K00JDCMA</v>
          </cell>
          <cell r="B514">
            <v>6139</v>
          </cell>
          <cell r="C514">
            <v>0</v>
          </cell>
          <cell r="D514">
            <v>0</v>
          </cell>
          <cell r="E514">
            <v>98640</v>
          </cell>
          <cell r="F514">
            <v>146184</v>
          </cell>
          <cell r="G514">
            <v>0</v>
          </cell>
          <cell r="H514">
            <v>1285</v>
          </cell>
          <cell r="I514">
            <v>-1285</v>
          </cell>
          <cell r="J514">
            <v>0</v>
          </cell>
        </row>
        <row r="515">
          <cell r="A515" t="str">
            <v>EQO000460K00JDCMA</v>
          </cell>
          <cell r="B515">
            <v>12017</v>
          </cell>
          <cell r="C515">
            <v>0</v>
          </cell>
          <cell r="D515">
            <v>0</v>
          </cell>
          <cell r="E515">
            <v>145776</v>
          </cell>
          <cell r="F515">
            <v>217672</v>
          </cell>
          <cell r="G515">
            <v>0</v>
          </cell>
          <cell r="H515">
            <v>1913</v>
          </cell>
          <cell r="I515">
            <v>-1913</v>
          </cell>
          <cell r="J515">
            <v>0</v>
          </cell>
        </row>
        <row r="516">
          <cell r="A516" t="str">
            <v>EQO000684K00JDCMA</v>
          </cell>
          <cell r="B516">
            <v>-5000000</v>
          </cell>
          <cell r="C516">
            <v>-1362750</v>
          </cell>
          <cell r="D516">
            <v>-1362750</v>
          </cell>
          <cell r="E516">
            <v>-2347000</v>
          </cell>
          <cell r="F516">
            <v>-2347000</v>
          </cell>
          <cell r="G516">
            <v>0</v>
          </cell>
          <cell r="H516">
            <v>0</v>
          </cell>
          <cell r="I516">
            <v>-1362750</v>
          </cell>
          <cell r="J516">
            <v>-1362750</v>
          </cell>
        </row>
        <row r="517">
          <cell r="A517" t="str">
            <v>EQO000661K00JDCMA</v>
          </cell>
          <cell r="B517">
            <v>200000</v>
          </cell>
          <cell r="C517">
            <v>24000</v>
          </cell>
          <cell r="D517">
            <v>24000</v>
          </cell>
          <cell r="E517">
            <v>169200</v>
          </cell>
          <cell r="F517">
            <v>169200</v>
          </cell>
          <cell r="G517">
            <v>0</v>
          </cell>
          <cell r="H517">
            <v>0</v>
          </cell>
          <cell r="I517">
            <v>24000</v>
          </cell>
          <cell r="J517">
            <v>24000</v>
          </cell>
        </row>
        <row r="518">
          <cell r="A518" t="str">
            <v>EQO000708K00JDCMA</v>
          </cell>
          <cell r="B518">
            <v>200000</v>
          </cell>
          <cell r="C518">
            <v>24000</v>
          </cell>
          <cell r="D518">
            <v>24000</v>
          </cell>
          <cell r="E518">
            <v>58000</v>
          </cell>
          <cell r="F518">
            <v>58000</v>
          </cell>
          <cell r="G518">
            <v>0</v>
          </cell>
          <cell r="H518">
            <v>0</v>
          </cell>
          <cell r="I518">
            <v>24000</v>
          </cell>
          <cell r="J518">
            <v>24000</v>
          </cell>
        </row>
        <row r="519">
          <cell r="A519" t="str">
            <v>EQO000504K00JDCMA</v>
          </cell>
          <cell r="B519">
            <v>23700</v>
          </cell>
          <cell r="C519">
            <v>5688</v>
          </cell>
          <cell r="D519">
            <v>4202</v>
          </cell>
          <cell r="E519">
            <v>243810</v>
          </cell>
          <cell r="F519">
            <v>355500</v>
          </cell>
          <cell r="G519">
            <v>0</v>
          </cell>
          <cell r="H519">
            <v>3125</v>
          </cell>
          <cell r="I519">
            <v>1077</v>
          </cell>
          <cell r="J519">
            <v>5688</v>
          </cell>
        </row>
        <row r="520">
          <cell r="A520" t="str">
            <v>EQO000722K00JDCMA</v>
          </cell>
          <cell r="B520">
            <v>7500000</v>
          </cell>
          <cell r="C520">
            <v>26259225</v>
          </cell>
          <cell r="D520">
            <v>756750</v>
          </cell>
          <cell r="E520">
            <v>786210</v>
          </cell>
          <cell r="F520">
            <v>27257895</v>
          </cell>
          <cell r="G520">
            <v>0</v>
          </cell>
          <cell r="H520">
            <v>1243</v>
          </cell>
          <cell r="I520">
            <v>755507</v>
          </cell>
          <cell r="J520">
            <v>26259225</v>
          </cell>
        </row>
        <row r="521">
          <cell r="A521" t="str">
            <v>EQO000445K00JDCMA</v>
          </cell>
          <cell r="B521">
            <v>66800</v>
          </cell>
          <cell r="C521">
            <v>0</v>
          </cell>
          <cell r="D521">
            <v>0</v>
          </cell>
          <cell r="E521">
            <v>217799</v>
          </cell>
          <cell r="F521">
            <v>322778</v>
          </cell>
          <cell r="G521">
            <v>0</v>
          </cell>
          <cell r="H521">
            <v>2837</v>
          </cell>
          <cell r="I521">
            <v>-2837</v>
          </cell>
          <cell r="J521">
            <v>0</v>
          </cell>
        </row>
        <row r="522">
          <cell r="A522" t="str">
            <v>EQO000461K00JDCMA</v>
          </cell>
          <cell r="B522">
            <v>120000</v>
          </cell>
          <cell r="C522">
            <v>0</v>
          </cell>
          <cell r="D522">
            <v>0</v>
          </cell>
          <cell r="E522">
            <v>273239</v>
          </cell>
          <cell r="F522">
            <v>408000</v>
          </cell>
          <cell r="G522">
            <v>0</v>
          </cell>
          <cell r="H522">
            <v>3586</v>
          </cell>
          <cell r="I522">
            <v>-3586</v>
          </cell>
          <cell r="J522">
            <v>0</v>
          </cell>
        </row>
        <row r="523">
          <cell r="A523" t="str">
            <v>EQO000440K00JDCMA</v>
          </cell>
          <cell r="B523">
            <v>166200</v>
          </cell>
          <cell r="C523">
            <v>0</v>
          </cell>
          <cell r="D523">
            <v>0</v>
          </cell>
          <cell r="E523">
            <v>370081</v>
          </cell>
          <cell r="F523">
            <v>548460</v>
          </cell>
          <cell r="G523">
            <v>0</v>
          </cell>
          <cell r="H523">
            <v>4821</v>
          </cell>
          <cell r="I523">
            <v>-4822</v>
          </cell>
          <cell r="J523">
            <v>-1</v>
          </cell>
        </row>
        <row r="524">
          <cell r="A524" t="str">
            <v>EQO000436K00JDCMA</v>
          </cell>
          <cell r="B524">
            <v>76600</v>
          </cell>
          <cell r="C524">
            <v>3830</v>
          </cell>
          <cell r="D524">
            <v>2829</v>
          </cell>
          <cell r="E524">
            <v>300404</v>
          </cell>
          <cell r="F524">
            <v>445199</v>
          </cell>
          <cell r="G524">
            <v>0</v>
          </cell>
          <cell r="H524">
            <v>3913</v>
          </cell>
          <cell r="I524">
            <v>-1085</v>
          </cell>
          <cell r="J524">
            <v>3829</v>
          </cell>
        </row>
        <row r="525">
          <cell r="A525" t="str">
            <v>EQO000454K00JDCMA</v>
          </cell>
          <cell r="B525">
            <v>143000</v>
          </cell>
          <cell r="C525">
            <v>7150</v>
          </cell>
          <cell r="D525">
            <v>5282</v>
          </cell>
          <cell r="E525">
            <v>337102</v>
          </cell>
          <cell r="F525">
            <v>503360</v>
          </cell>
          <cell r="G525">
            <v>0</v>
          </cell>
          <cell r="H525">
            <v>4425</v>
          </cell>
          <cell r="I525">
            <v>857</v>
          </cell>
          <cell r="J525">
            <v>7150</v>
          </cell>
        </row>
        <row r="526">
          <cell r="A526" t="str">
            <v>EQO000446K00JDCMA</v>
          </cell>
          <cell r="B526">
            <v>17000</v>
          </cell>
          <cell r="C526">
            <v>1076440</v>
          </cell>
          <cell r="D526">
            <v>795242</v>
          </cell>
          <cell r="E526">
            <v>91768</v>
          </cell>
          <cell r="F526">
            <v>136000</v>
          </cell>
          <cell r="G526">
            <v>0</v>
          </cell>
          <cell r="H526">
            <v>1196</v>
          </cell>
          <cell r="I526">
            <v>-71780290600</v>
          </cell>
          <cell r="J526">
            <v>-98331831417</v>
          </cell>
        </row>
        <row r="527">
          <cell r="A527" t="str">
            <v>EQO000456K00JDCMA</v>
          </cell>
          <cell r="B527">
            <v>36000</v>
          </cell>
          <cell r="C527">
            <v>2279520</v>
          </cell>
          <cell r="D527">
            <v>1684043</v>
          </cell>
          <cell r="E527">
            <v>283284</v>
          </cell>
          <cell r="F527">
            <v>423000</v>
          </cell>
          <cell r="G527">
            <v>0</v>
          </cell>
          <cell r="H527">
            <v>3718</v>
          </cell>
          <cell r="I527">
            <v>160254</v>
          </cell>
          <cell r="J527">
            <v>197176</v>
          </cell>
        </row>
        <row r="528">
          <cell r="A528" t="str">
            <v>EQO000746K00JDCMA</v>
          </cell>
          <cell r="B528">
            <v>260969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</row>
        <row r="529">
          <cell r="A529" t="str">
            <v>EQO000747K00JDCMA</v>
          </cell>
          <cell r="B529">
            <v>-260969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</row>
        <row r="530">
          <cell r="A530" t="str">
            <v>EQO000750K00JDCMA</v>
          </cell>
          <cell r="B530">
            <v>-260969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</row>
        <row r="531">
          <cell r="A531" t="str">
            <v>EQO000751K00JDCMA</v>
          </cell>
          <cell r="B531">
            <v>260969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</row>
        <row r="532">
          <cell r="A532" t="str">
            <v>EQO000443K00JDCMA</v>
          </cell>
          <cell r="B532">
            <v>6139</v>
          </cell>
          <cell r="C532">
            <v>519912</v>
          </cell>
          <cell r="D532">
            <v>384096</v>
          </cell>
          <cell r="E532">
            <v>95142</v>
          </cell>
          <cell r="F532">
            <v>141000</v>
          </cell>
          <cell r="G532">
            <v>0</v>
          </cell>
          <cell r="H532">
            <v>1239</v>
          </cell>
          <cell r="I532">
            <v>-36582532826</v>
          </cell>
          <cell r="J532">
            <v>-50114416282</v>
          </cell>
        </row>
        <row r="533">
          <cell r="A533" t="str">
            <v>EQO000459K00JDCMA</v>
          </cell>
          <cell r="B533">
            <v>12017</v>
          </cell>
          <cell r="C533">
            <v>1017720</v>
          </cell>
          <cell r="D533">
            <v>751862</v>
          </cell>
          <cell r="E533">
            <v>232588</v>
          </cell>
          <cell r="F533">
            <v>347300</v>
          </cell>
          <cell r="G533">
            <v>0</v>
          </cell>
          <cell r="H533">
            <v>3053</v>
          </cell>
          <cell r="I533">
            <v>32704</v>
          </cell>
          <cell r="J533">
            <v>36727</v>
          </cell>
        </row>
        <row r="534">
          <cell r="A534" t="str">
            <v>EQO000502K00JDCMA</v>
          </cell>
          <cell r="B534">
            <v>23700</v>
          </cell>
          <cell r="C534">
            <v>1243302</v>
          </cell>
          <cell r="D534">
            <v>918515</v>
          </cell>
          <cell r="E534">
            <v>267541</v>
          </cell>
          <cell r="F534">
            <v>390102</v>
          </cell>
          <cell r="G534">
            <v>0</v>
          </cell>
          <cell r="H534">
            <v>3429</v>
          </cell>
          <cell r="I534">
            <v>-70148623790</v>
          </cell>
          <cell r="J534">
            <v>-96096610004</v>
          </cell>
        </row>
        <row r="535">
          <cell r="A535" t="str">
            <v>EQO000444K00JDCMA</v>
          </cell>
          <cell r="B535">
            <v>66800</v>
          </cell>
          <cell r="C535">
            <v>1200396</v>
          </cell>
          <cell r="D535">
            <v>886817</v>
          </cell>
          <cell r="E535">
            <v>180297</v>
          </cell>
          <cell r="F535">
            <v>267200</v>
          </cell>
          <cell r="G535">
            <v>0</v>
          </cell>
          <cell r="H535">
            <v>2349</v>
          </cell>
          <cell r="I535">
            <v>-78341292186</v>
          </cell>
          <cell r="J535">
            <v>-107319747403</v>
          </cell>
        </row>
        <row r="536">
          <cell r="A536" t="str">
            <v>EQO000462K00JDCMA</v>
          </cell>
          <cell r="B536">
            <v>120000</v>
          </cell>
          <cell r="C536">
            <v>2156400</v>
          </cell>
          <cell r="D536">
            <v>1593085</v>
          </cell>
          <cell r="E536">
            <v>453255</v>
          </cell>
          <cell r="F536">
            <v>676800</v>
          </cell>
          <cell r="G536">
            <v>0</v>
          </cell>
          <cell r="H536">
            <v>5949</v>
          </cell>
          <cell r="I536">
            <v>179832</v>
          </cell>
          <cell r="J536">
            <v>228535</v>
          </cell>
        </row>
        <row r="537">
          <cell r="A537" t="str">
            <v>EQO000723K00JDCMA</v>
          </cell>
          <cell r="B537">
            <v>7500000</v>
          </cell>
          <cell r="C537">
            <v>28705575</v>
          </cell>
          <cell r="D537">
            <v>827250</v>
          </cell>
          <cell r="E537">
            <v>1066732</v>
          </cell>
          <cell r="F537">
            <v>36983589</v>
          </cell>
          <cell r="G537">
            <v>0</v>
          </cell>
          <cell r="H537">
            <v>1687</v>
          </cell>
          <cell r="I537">
            <v>825563</v>
          </cell>
          <cell r="J537">
            <v>28705575</v>
          </cell>
        </row>
        <row r="538">
          <cell r="A538" t="str">
            <v>EQO000721K00JDCMA</v>
          </cell>
          <cell r="B538">
            <v>1500000</v>
          </cell>
          <cell r="C538">
            <v>1965000</v>
          </cell>
          <cell r="D538">
            <v>2141457</v>
          </cell>
          <cell r="E538">
            <v>1631049</v>
          </cell>
          <cell r="F538">
            <v>1515000</v>
          </cell>
          <cell r="G538">
            <v>0</v>
          </cell>
          <cell r="H538">
            <v>18332</v>
          </cell>
          <cell r="I538">
            <v>2093032</v>
          </cell>
          <cell r="J538">
            <v>1937076</v>
          </cell>
        </row>
        <row r="539">
          <cell r="A539" t="str">
            <v>EQO000441K00JDCMA</v>
          </cell>
          <cell r="B539">
            <v>166200</v>
          </cell>
          <cell r="C539">
            <v>1243176</v>
          </cell>
          <cell r="D539">
            <v>918422</v>
          </cell>
          <cell r="E539">
            <v>336437</v>
          </cell>
          <cell r="F539">
            <v>498600</v>
          </cell>
          <cell r="G539">
            <v>0</v>
          </cell>
          <cell r="H539">
            <v>4383</v>
          </cell>
          <cell r="I539">
            <v>-66953689745</v>
          </cell>
          <cell r="J539">
            <v>-91719868547</v>
          </cell>
        </row>
        <row r="540">
          <cell r="A540" t="str">
            <v>EQO000437K00JDCMA</v>
          </cell>
          <cell r="B540">
            <v>76600</v>
          </cell>
          <cell r="C540">
            <v>848728</v>
          </cell>
          <cell r="D540">
            <v>627015</v>
          </cell>
          <cell r="E540">
            <v>206748</v>
          </cell>
          <cell r="F540">
            <v>306400</v>
          </cell>
          <cell r="G540">
            <v>0</v>
          </cell>
          <cell r="H540">
            <v>2693</v>
          </cell>
          <cell r="I540">
            <v>-34266976904</v>
          </cell>
          <cell r="J540">
            <v>-46942338191</v>
          </cell>
        </row>
        <row r="541">
          <cell r="A541" t="str">
            <v>EQO000453K00JDCMA</v>
          </cell>
          <cell r="B541">
            <v>143000</v>
          </cell>
          <cell r="C541">
            <v>1584440</v>
          </cell>
          <cell r="D541">
            <v>1170538</v>
          </cell>
          <cell r="E541">
            <v>639727</v>
          </cell>
          <cell r="F541">
            <v>955240</v>
          </cell>
          <cell r="G541">
            <v>0</v>
          </cell>
          <cell r="H541">
            <v>8397</v>
          </cell>
          <cell r="I541">
            <v>522419</v>
          </cell>
          <cell r="J541">
            <v>708086</v>
          </cell>
        </row>
        <row r="542">
          <cell r="A542" t="str">
            <v>EQO000438K00JDCMA</v>
          </cell>
          <cell r="B542">
            <v>41400</v>
          </cell>
          <cell r="C542">
            <v>795294</v>
          </cell>
          <cell r="D542">
            <v>587540</v>
          </cell>
          <cell r="E542">
            <v>167611</v>
          </cell>
          <cell r="F542">
            <v>248400</v>
          </cell>
          <cell r="G542">
            <v>0</v>
          </cell>
          <cell r="H542">
            <v>2184</v>
          </cell>
          <cell r="I542">
            <v>-43574955781</v>
          </cell>
          <cell r="J542">
            <v>-59693338510</v>
          </cell>
        </row>
        <row r="543">
          <cell r="A543" t="str">
            <v>EQO000457K00JDCMA</v>
          </cell>
          <cell r="B543">
            <v>78000</v>
          </cell>
          <cell r="C543">
            <v>1498380</v>
          </cell>
          <cell r="D543">
            <v>1106959</v>
          </cell>
          <cell r="E543">
            <v>365658</v>
          </cell>
          <cell r="F543">
            <v>546000</v>
          </cell>
          <cell r="G543">
            <v>0</v>
          </cell>
          <cell r="H543">
            <v>4800</v>
          </cell>
          <cell r="I543">
            <v>281171</v>
          </cell>
          <cell r="J543">
            <v>373708</v>
          </cell>
        </row>
        <row r="544">
          <cell r="A544" t="str">
            <v>EQO000674K00JDCMA</v>
          </cell>
          <cell r="B544">
            <v>-2300</v>
          </cell>
          <cell r="C544">
            <v>-371680</v>
          </cell>
          <cell r="D544">
            <v>-274586</v>
          </cell>
          <cell r="E544">
            <v>-838893</v>
          </cell>
          <cell r="F544">
            <v>-1258675</v>
          </cell>
          <cell r="G544">
            <v>0</v>
          </cell>
          <cell r="H544">
            <v>-11064</v>
          </cell>
          <cell r="I544">
            <v>-263522</v>
          </cell>
          <cell r="J544">
            <v>-371680</v>
          </cell>
        </row>
        <row r="545">
          <cell r="A545" t="str">
            <v>EQO000668K00JDCMA</v>
          </cell>
          <cell r="B545">
            <v>-2500</v>
          </cell>
          <cell r="C545">
            <v>-231500</v>
          </cell>
          <cell r="D545">
            <v>-171025</v>
          </cell>
          <cell r="E545">
            <v>-980114</v>
          </cell>
          <cell r="F545">
            <v>-1466250</v>
          </cell>
          <cell r="G545">
            <v>0</v>
          </cell>
          <cell r="H545">
            <v>-12889</v>
          </cell>
          <cell r="I545">
            <v>-158137</v>
          </cell>
          <cell r="J545">
            <v>-231500</v>
          </cell>
        </row>
        <row r="546">
          <cell r="A546" t="str">
            <v>EQO000620K00JDCMA</v>
          </cell>
          <cell r="B546">
            <v>-8300</v>
          </cell>
          <cell r="C546">
            <v>-107070</v>
          </cell>
          <cell r="D546">
            <v>-79100</v>
          </cell>
          <cell r="E546">
            <v>-2557650</v>
          </cell>
          <cell r="F546">
            <v>-3778160</v>
          </cell>
          <cell r="G546">
            <v>0</v>
          </cell>
          <cell r="H546">
            <v>-33212</v>
          </cell>
          <cell r="I546">
            <v>-45889</v>
          </cell>
          <cell r="J546">
            <v>-107070</v>
          </cell>
        </row>
        <row r="547">
          <cell r="A547" t="str">
            <v>EQO000466K00JDCMA</v>
          </cell>
          <cell r="B547">
            <v>-11100</v>
          </cell>
          <cell r="C547">
            <v>-13553322</v>
          </cell>
          <cell r="D547">
            <v>-10012797</v>
          </cell>
          <cell r="E547">
            <v>-2207809</v>
          </cell>
          <cell r="F547">
            <v>-3296700</v>
          </cell>
          <cell r="G547">
            <v>0</v>
          </cell>
          <cell r="H547">
            <v>-28979</v>
          </cell>
          <cell r="I547">
            <v>-9983818</v>
          </cell>
          <cell r="J547">
            <v>-13553322</v>
          </cell>
        </row>
        <row r="548">
          <cell r="A548" t="str">
            <v>EQO000450K00JDCMA</v>
          </cell>
          <cell r="B548">
            <v>-6047</v>
          </cell>
          <cell r="C548">
            <v>-8096691</v>
          </cell>
          <cell r="D548">
            <v>-5981598</v>
          </cell>
          <cell r="E548">
            <v>-817692</v>
          </cell>
          <cell r="F548">
            <v>-1211819</v>
          </cell>
          <cell r="G548">
            <v>0</v>
          </cell>
          <cell r="H548">
            <v>-10652</v>
          </cell>
          <cell r="I548">
            <v>-5970946</v>
          </cell>
          <cell r="J548">
            <v>-8096691</v>
          </cell>
        </row>
        <row r="549">
          <cell r="A549" t="str">
            <v>EQO000463K00JDCMA</v>
          </cell>
          <cell r="B549">
            <v>-270</v>
          </cell>
          <cell r="C549">
            <v>-238</v>
          </cell>
          <cell r="D549">
            <v>-176</v>
          </cell>
          <cell r="E549">
            <v>-90410</v>
          </cell>
          <cell r="F549">
            <v>-135000</v>
          </cell>
          <cell r="G549">
            <v>0</v>
          </cell>
          <cell r="H549">
            <v>-1187</v>
          </cell>
          <cell r="I549">
            <v>1011</v>
          </cell>
          <cell r="J549">
            <v>-238</v>
          </cell>
        </row>
        <row r="550">
          <cell r="A550" t="str">
            <v>EQO000464K00JDCMA</v>
          </cell>
          <cell r="B550">
            <v>270</v>
          </cell>
          <cell r="C550">
            <v>471417</v>
          </cell>
          <cell r="D550">
            <v>348269</v>
          </cell>
          <cell r="E550">
            <v>90410</v>
          </cell>
          <cell r="F550">
            <v>135000</v>
          </cell>
          <cell r="G550">
            <v>0</v>
          </cell>
          <cell r="H550">
            <v>1187</v>
          </cell>
          <cell r="I550">
            <v>347083</v>
          </cell>
          <cell r="J550">
            <v>471417</v>
          </cell>
        </row>
        <row r="551">
          <cell r="A551" t="str">
            <v>EQO000476K00JDCMA</v>
          </cell>
          <cell r="B551">
            <v>-4500</v>
          </cell>
          <cell r="C551">
            <v>-450</v>
          </cell>
          <cell r="D551">
            <v>-332</v>
          </cell>
          <cell r="E551">
            <v>-1386834</v>
          </cell>
          <cell r="F551">
            <v>-2055150</v>
          </cell>
          <cell r="G551">
            <v>0</v>
          </cell>
          <cell r="H551">
            <v>-18066</v>
          </cell>
          <cell r="I551">
            <v>17733</v>
          </cell>
          <cell r="J551">
            <v>-450</v>
          </cell>
        </row>
        <row r="552">
          <cell r="A552" t="str">
            <v>EQO000465K00JDCMA</v>
          </cell>
          <cell r="B552">
            <v>-11100</v>
          </cell>
          <cell r="C552">
            <v>-666</v>
          </cell>
          <cell r="D552">
            <v>-492</v>
          </cell>
          <cell r="E552">
            <v>-1687450</v>
          </cell>
          <cell r="F552">
            <v>-2519700</v>
          </cell>
          <cell r="G552">
            <v>0</v>
          </cell>
          <cell r="H552">
            <v>-22149</v>
          </cell>
          <cell r="I552">
            <v>21657</v>
          </cell>
          <cell r="J552">
            <v>-666</v>
          </cell>
        </row>
        <row r="553">
          <cell r="A553" t="str">
            <v>EQO000451K00JDCMA</v>
          </cell>
          <cell r="B553">
            <v>-6047</v>
          </cell>
          <cell r="C553">
            <v>-181</v>
          </cell>
          <cell r="D553">
            <v>-134</v>
          </cell>
          <cell r="E553">
            <v>-1224089</v>
          </cell>
          <cell r="F553">
            <v>-1814100</v>
          </cell>
          <cell r="G553">
            <v>0</v>
          </cell>
          <cell r="H553">
            <v>-15947</v>
          </cell>
          <cell r="I553">
            <v>15813</v>
          </cell>
          <cell r="J553">
            <v>-181</v>
          </cell>
        </row>
        <row r="554">
          <cell r="A554" t="str">
            <v>AMGN_OPTJUL0360000C</v>
          </cell>
          <cell r="B554">
            <v>2000</v>
          </cell>
          <cell r="C554">
            <v>620000</v>
          </cell>
          <cell r="D554">
            <v>620000</v>
          </cell>
          <cell r="E554">
            <v>690000</v>
          </cell>
          <cell r="F554">
            <v>690000</v>
          </cell>
          <cell r="G554">
            <v>0</v>
          </cell>
          <cell r="H554">
            <v>0</v>
          </cell>
          <cell r="I554">
            <v>-100000</v>
          </cell>
          <cell r="J554">
            <v>-100000</v>
          </cell>
        </row>
        <row r="555">
          <cell r="A555" t="str">
            <v>AMGN_OPTJUL0360000P</v>
          </cell>
          <cell r="B555">
            <v>2000</v>
          </cell>
          <cell r="C555">
            <v>1060000</v>
          </cell>
          <cell r="D555">
            <v>1060000</v>
          </cell>
          <cell r="E555">
            <v>1057000</v>
          </cell>
          <cell r="F555">
            <v>1057000</v>
          </cell>
          <cell r="G555">
            <v>0</v>
          </cell>
          <cell r="H555">
            <v>0</v>
          </cell>
          <cell r="I555">
            <v>80000</v>
          </cell>
          <cell r="J555">
            <v>80000</v>
          </cell>
        </row>
        <row r="556">
          <cell r="A556" t="str">
            <v>AMKR_OPTJAN0525000P</v>
          </cell>
          <cell r="B556">
            <v>11925</v>
          </cell>
          <cell r="C556">
            <v>745313</v>
          </cell>
          <cell r="D556">
            <v>745313</v>
          </cell>
          <cell r="E556">
            <v>1571225</v>
          </cell>
          <cell r="F556">
            <v>1571225</v>
          </cell>
          <cell r="G556">
            <v>0</v>
          </cell>
          <cell r="H556">
            <v>0</v>
          </cell>
          <cell r="I556">
            <v>-59625</v>
          </cell>
          <cell r="J556">
            <v>-59625</v>
          </cell>
        </row>
        <row r="557">
          <cell r="A557" t="str">
            <v>BUD_OPTJAN0450000C</v>
          </cell>
          <cell r="B557">
            <v>-2250</v>
          </cell>
          <cell r="C557">
            <v>-568125</v>
          </cell>
          <cell r="D557">
            <v>-568125</v>
          </cell>
          <cell r="E557">
            <v>-1547303</v>
          </cell>
          <cell r="F557">
            <v>-1547303</v>
          </cell>
          <cell r="G557">
            <v>0</v>
          </cell>
          <cell r="H557">
            <v>0</v>
          </cell>
          <cell r="I557">
            <v>33750</v>
          </cell>
          <cell r="J557">
            <v>33750</v>
          </cell>
        </row>
        <row r="558">
          <cell r="A558" t="str">
            <v>APOL_OPTMAY0345000C</v>
          </cell>
          <cell r="B558">
            <v>250</v>
          </cell>
          <cell r="C558">
            <v>148750</v>
          </cell>
          <cell r="D558">
            <v>148750</v>
          </cell>
          <cell r="E558">
            <v>125250</v>
          </cell>
          <cell r="F558">
            <v>125250</v>
          </cell>
          <cell r="G558">
            <v>0</v>
          </cell>
          <cell r="H558">
            <v>0</v>
          </cell>
          <cell r="I558">
            <v>-6250</v>
          </cell>
          <cell r="J558">
            <v>-6250</v>
          </cell>
        </row>
        <row r="559">
          <cell r="A559" t="str">
            <v>APOL_OPTMAY0345000P</v>
          </cell>
          <cell r="B559">
            <v>250</v>
          </cell>
          <cell r="C559">
            <v>25625</v>
          </cell>
          <cell r="D559">
            <v>25625</v>
          </cell>
          <cell r="E559">
            <v>141750</v>
          </cell>
          <cell r="F559">
            <v>141750</v>
          </cell>
          <cell r="G559">
            <v>0</v>
          </cell>
          <cell r="H559">
            <v>0</v>
          </cell>
          <cell r="I559">
            <v>-1875</v>
          </cell>
          <cell r="J559">
            <v>-1875</v>
          </cell>
        </row>
        <row r="560">
          <cell r="A560" t="str">
            <v>AAPL_OPTJAN0410000P</v>
          </cell>
          <cell r="B560">
            <v>1500</v>
          </cell>
          <cell r="C560">
            <v>82500</v>
          </cell>
          <cell r="D560">
            <v>82500</v>
          </cell>
          <cell r="E560">
            <v>84000</v>
          </cell>
          <cell r="F560">
            <v>84000</v>
          </cell>
          <cell r="G560">
            <v>0</v>
          </cell>
          <cell r="H560">
            <v>0</v>
          </cell>
          <cell r="I560">
            <v>11250</v>
          </cell>
          <cell r="J560">
            <v>11250</v>
          </cell>
        </row>
        <row r="561">
          <cell r="A561" t="str">
            <v>AAPL_OPTJAN0550000P</v>
          </cell>
          <cell r="B561">
            <v>500</v>
          </cell>
          <cell r="C561">
            <v>11250</v>
          </cell>
          <cell r="D561">
            <v>11250</v>
          </cell>
          <cell r="E561">
            <v>54000</v>
          </cell>
          <cell r="F561">
            <v>54000</v>
          </cell>
          <cell r="G561">
            <v>0</v>
          </cell>
          <cell r="H561">
            <v>0</v>
          </cell>
          <cell r="I561">
            <v>1250</v>
          </cell>
          <cell r="J561">
            <v>1250</v>
          </cell>
        </row>
        <row r="562">
          <cell r="A562" t="str">
            <v>AAPL_OPTJAN0475000P</v>
          </cell>
          <cell r="B562">
            <v>2000</v>
          </cell>
          <cell r="C562">
            <v>50000</v>
          </cell>
          <cell r="D562">
            <v>50000</v>
          </cell>
          <cell r="E562">
            <v>72000</v>
          </cell>
          <cell r="F562">
            <v>72000</v>
          </cell>
          <cell r="G562">
            <v>0</v>
          </cell>
          <cell r="H562">
            <v>0</v>
          </cell>
          <cell r="I562">
            <v>15000</v>
          </cell>
          <cell r="J562">
            <v>15000</v>
          </cell>
        </row>
        <row r="563">
          <cell r="A563" t="str">
            <v>SAN_SMJUN0367500C</v>
          </cell>
          <cell r="B563">
            <v>3000</v>
          </cell>
          <cell r="C563">
            <v>57000</v>
          </cell>
          <cell r="D563">
            <v>62119</v>
          </cell>
          <cell r="E563">
            <v>69143</v>
          </cell>
          <cell r="F563">
            <v>63000</v>
          </cell>
          <cell r="G563">
            <v>0</v>
          </cell>
          <cell r="H563">
            <v>762</v>
          </cell>
          <cell r="I563">
            <v>-29171</v>
          </cell>
          <cell r="J563">
            <v>-27000</v>
          </cell>
        </row>
        <row r="564">
          <cell r="A564" t="str">
            <v>BBBY_USMAY0337500C</v>
          </cell>
          <cell r="B564">
            <v>1000</v>
          </cell>
          <cell r="C564">
            <v>85000</v>
          </cell>
          <cell r="D564">
            <v>85000</v>
          </cell>
          <cell r="E564">
            <v>383000</v>
          </cell>
          <cell r="F564">
            <v>383000</v>
          </cell>
          <cell r="G564">
            <v>0</v>
          </cell>
          <cell r="H564">
            <v>0</v>
          </cell>
          <cell r="I564">
            <v>-20000</v>
          </cell>
          <cell r="J564">
            <v>-20000</v>
          </cell>
        </row>
        <row r="565">
          <cell r="A565" t="str">
            <v>BBBY_USMAY0337500P</v>
          </cell>
          <cell r="B565">
            <v>1000</v>
          </cell>
          <cell r="C565">
            <v>380000</v>
          </cell>
          <cell r="D565">
            <v>380000</v>
          </cell>
          <cell r="E565">
            <v>563000</v>
          </cell>
          <cell r="F565">
            <v>563000</v>
          </cell>
          <cell r="G565">
            <v>0</v>
          </cell>
          <cell r="H565">
            <v>0</v>
          </cell>
          <cell r="I565">
            <v>25000</v>
          </cell>
          <cell r="J565">
            <v>25000</v>
          </cell>
        </row>
        <row r="566">
          <cell r="A566" t="str">
            <v>CPN_OPTJAN0425000C</v>
          </cell>
          <cell r="B566">
            <v>7500</v>
          </cell>
          <cell r="C566">
            <v>993750</v>
          </cell>
          <cell r="D566">
            <v>993750</v>
          </cell>
          <cell r="E566">
            <v>630000</v>
          </cell>
          <cell r="F566">
            <v>630000</v>
          </cell>
          <cell r="G566">
            <v>0</v>
          </cell>
          <cell r="H566">
            <v>0</v>
          </cell>
          <cell r="I566">
            <v>-37500</v>
          </cell>
          <cell r="J566">
            <v>-37500</v>
          </cell>
        </row>
        <row r="567">
          <cell r="A567" t="str">
            <v>CCL_OPTJAN0425000C</v>
          </cell>
          <cell r="B567">
            <v>1000</v>
          </cell>
          <cell r="C567">
            <v>280000</v>
          </cell>
          <cell r="D567">
            <v>280000</v>
          </cell>
          <cell r="E567">
            <v>592500</v>
          </cell>
          <cell r="F567">
            <v>592500</v>
          </cell>
          <cell r="G567">
            <v>0</v>
          </cell>
          <cell r="H567">
            <v>0</v>
          </cell>
          <cell r="I567">
            <v>-25000</v>
          </cell>
          <cell r="J567">
            <v>-25000</v>
          </cell>
        </row>
        <row r="568">
          <cell r="A568" t="str">
            <v>CIEN_USJUL0375000C</v>
          </cell>
          <cell r="B568">
            <v>8000</v>
          </cell>
          <cell r="C568">
            <v>100000</v>
          </cell>
          <cell r="D568">
            <v>100000</v>
          </cell>
          <cell r="E568">
            <v>686750</v>
          </cell>
          <cell r="F568">
            <v>686750</v>
          </cell>
          <cell r="G568">
            <v>0</v>
          </cell>
          <cell r="H568">
            <v>0</v>
          </cell>
          <cell r="I568">
            <v>-20000</v>
          </cell>
          <cell r="J568">
            <v>-20000</v>
          </cell>
        </row>
        <row r="569">
          <cell r="A569" t="str">
            <v>CIEN_USJUL0375000P</v>
          </cell>
          <cell r="B569">
            <v>8000</v>
          </cell>
          <cell r="C569">
            <v>2600000</v>
          </cell>
          <cell r="D569">
            <v>2600000</v>
          </cell>
          <cell r="E569">
            <v>1760250</v>
          </cell>
          <cell r="F569">
            <v>1760250</v>
          </cell>
          <cell r="G569">
            <v>0</v>
          </cell>
          <cell r="H569">
            <v>0</v>
          </cell>
          <cell r="I569">
            <v>40000</v>
          </cell>
          <cell r="J569">
            <v>40000</v>
          </cell>
        </row>
        <row r="570">
          <cell r="A570" t="str">
            <v>CSCO_OPTJUL0315000C</v>
          </cell>
          <cell r="B570">
            <v>7000</v>
          </cell>
          <cell r="C570">
            <v>472500</v>
          </cell>
          <cell r="D570">
            <v>472500</v>
          </cell>
          <cell r="E570">
            <v>1107250</v>
          </cell>
          <cell r="F570">
            <v>1107250</v>
          </cell>
          <cell r="G570">
            <v>0</v>
          </cell>
          <cell r="H570">
            <v>0</v>
          </cell>
          <cell r="I570">
            <v>-70000</v>
          </cell>
          <cell r="J570">
            <v>-70000</v>
          </cell>
        </row>
        <row r="571">
          <cell r="A571" t="str">
            <v>CSCO_OPTJUL0315000P</v>
          </cell>
          <cell r="B571">
            <v>7000</v>
          </cell>
          <cell r="C571">
            <v>1855000</v>
          </cell>
          <cell r="D571">
            <v>1855000</v>
          </cell>
          <cell r="E571">
            <v>1859550</v>
          </cell>
          <cell r="F571">
            <v>1859550</v>
          </cell>
          <cell r="G571">
            <v>0</v>
          </cell>
          <cell r="H571">
            <v>0</v>
          </cell>
          <cell r="I571">
            <v>105000</v>
          </cell>
          <cell r="J571">
            <v>105000</v>
          </cell>
        </row>
        <row r="572">
          <cell r="A572" t="str">
            <v>C_OPTJUN0335000C</v>
          </cell>
          <cell r="B572">
            <v>3500</v>
          </cell>
          <cell r="C572">
            <v>708750</v>
          </cell>
          <cell r="D572">
            <v>708750</v>
          </cell>
          <cell r="E572">
            <v>955500</v>
          </cell>
          <cell r="F572">
            <v>955500</v>
          </cell>
          <cell r="G572">
            <v>0</v>
          </cell>
          <cell r="H572">
            <v>0</v>
          </cell>
          <cell r="I572">
            <v>-210000</v>
          </cell>
          <cell r="J572">
            <v>-210000</v>
          </cell>
        </row>
        <row r="573">
          <cell r="A573" t="str">
            <v>C_OPTJUN0335000P</v>
          </cell>
          <cell r="B573">
            <v>3500</v>
          </cell>
          <cell r="C573">
            <v>953750</v>
          </cell>
          <cell r="D573">
            <v>953750</v>
          </cell>
          <cell r="E573">
            <v>1480500</v>
          </cell>
          <cell r="F573">
            <v>1480500</v>
          </cell>
          <cell r="G573">
            <v>0</v>
          </cell>
          <cell r="H573">
            <v>0</v>
          </cell>
          <cell r="I573">
            <v>166250</v>
          </cell>
          <cell r="J573">
            <v>166250</v>
          </cell>
        </row>
        <row r="574">
          <cell r="A574" t="str">
            <v>CL_OPTJAN0460000C</v>
          </cell>
          <cell r="B574">
            <v>-2500</v>
          </cell>
          <cell r="C574">
            <v>-506250</v>
          </cell>
          <cell r="D574">
            <v>-506250</v>
          </cell>
          <cell r="E574">
            <v>-1175000</v>
          </cell>
          <cell r="F574">
            <v>-1175000</v>
          </cell>
          <cell r="G574">
            <v>0</v>
          </cell>
          <cell r="H574">
            <v>0</v>
          </cell>
          <cell r="I574">
            <v>-12500</v>
          </cell>
          <cell r="J574">
            <v>-12500</v>
          </cell>
        </row>
        <row r="575">
          <cell r="A575" t="str">
            <v>CMCSK_OPTJUL0330000C</v>
          </cell>
          <cell r="B575">
            <v>1200</v>
          </cell>
          <cell r="C575">
            <v>273000</v>
          </cell>
          <cell r="D575">
            <v>273000</v>
          </cell>
          <cell r="E575">
            <v>351600</v>
          </cell>
          <cell r="F575">
            <v>351600</v>
          </cell>
          <cell r="G575">
            <v>0</v>
          </cell>
          <cell r="H575">
            <v>0</v>
          </cell>
          <cell r="I575">
            <v>-81000</v>
          </cell>
          <cell r="J575">
            <v>-81000</v>
          </cell>
        </row>
        <row r="576">
          <cell r="A576" t="str">
            <v>CMCSK_OPTJUL0330000P</v>
          </cell>
          <cell r="B576">
            <v>1200</v>
          </cell>
          <cell r="C576">
            <v>432000</v>
          </cell>
          <cell r="D576">
            <v>432000</v>
          </cell>
          <cell r="E576">
            <v>387600</v>
          </cell>
          <cell r="F576">
            <v>387600</v>
          </cell>
          <cell r="G576">
            <v>0</v>
          </cell>
          <cell r="H576">
            <v>0</v>
          </cell>
          <cell r="I576">
            <v>12000</v>
          </cell>
          <cell r="J576">
            <v>12000</v>
          </cell>
        </row>
        <row r="577">
          <cell r="A577" t="str">
            <v>CMCSA_USJUL0330000C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</row>
        <row r="578">
          <cell r="A578" t="str">
            <v>CMCSA_USJUL0330000P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</row>
        <row r="579">
          <cell r="A579" t="str">
            <v>GLW_USJAN0475000C</v>
          </cell>
          <cell r="B579">
            <v>10000</v>
          </cell>
          <cell r="C579">
            <v>775000</v>
          </cell>
          <cell r="D579">
            <v>775000</v>
          </cell>
          <cell r="E579">
            <v>710000</v>
          </cell>
          <cell r="F579">
            <v>710000</v>
          </cell>
          <cell r="G579">
            <v>0</v>
          </cell>
          <cell r="H579">
            <v>0</v>
          </cell>
          <cell r="I579">
            <v>-100000</v>
          </cell>
          <cell r="J579">
            <v>-100000</v>
          </cell>
        </row>
        <row r="580">
          <cell r="A580" t="str">
            <v>CY_OPTJAN0550000P</v>
          </cell>
          <cell r="B580">
            <v>1000</v>
          </cell>
          <cell r="C580">
            <v>137500</v>
          </cell>
          <cell r="D580">
            <v>137500</v>
          </cell>
          <cell r="E580">
            <v>264010</v>
          </cell>
          <cell r="F580">
            <v>264010</v>
          </cell>
          <cell r="G580">
            <v>0</v>
          </cell>
          <cell r="H580">
            <v>0</v>
          </cell>
          <cell r="I580">
            <v>5000</v>
          </cell>
          <cell r="J580">
            <v>5000</v>
          </cell>
        </row>
        <row r="581">
          <cell r="A581" t="str">
            <v>CY_OPTJAN0575000P</v>
          </cell>
          <cell r="B581">
            <v>1100</v>
          </cell>
          <cell r="C581">
            <v>308000</v>
          </cell>
          <cell r="D581">
            <v>308000</v>
          </cell>
          <cell r="E581">
            <v>227985</v>
          </cell>
          <cell r="F581">
            <v>227985</v>
          </cell>
          <cell r="G581">
            <v>0</v>
          </cell>
          <cell r="H581">
            <v>0</v>
          </cell>
          <cell r="I581">
            <v>16500</v>
          </cell>
          <cell r="J581">
            <v>16500</v>
          </cell>
        </row>
        <row r="582">
          <cell r="A582" t="str">
            <v>DCX_USJAN0530000C</v>
          </cell>
          <cell r="B582">
            <v>2000</v>
          </cell>
          <cell r="C582">
            <v>880000</v>
          </cell>
          <cell r="D582">
            <v>880000</v>
          </cell>
          <cell r="E582">
            <v>945500</v>
          </cell>
          <cell r="F582">
            <v>945500</v>
          </cell>
          <cell r="G582">
            <v>0</v>
          </cell>
          <cell r="H582">
            <v>0</v>
          </cell>
          <cell r="I582">
            <v>-80000</v>
          </cell>
          <cell r="J582">
            <v>-80000</v>
          </cell>
        </row>
        <row r="583">
          <cell r="A583" t="str">
            <v>DELL_OPTAUG0330000C</v>
          </cell>
          <cell r="B583">
            <v>10000</v>
          </cell>
          <cell r="C583">
            <v>1500000</v>
          </cell>
          <cell r="D583">
            <v>1500000</v>
          </cell>
          <cell r="E583">
            <v>1282500</v>
          </cell>
          <cell r="F583">
            <v>1282500</v>
          </cell>
          <cell r="G583">
            <v>0</v>
          </cell>
          <cell r="H583">
            <v>0</v>
          </cell>
          <cell r="I583">
            <v>-150000</v>
          </cell>
          <cell r="J583">
            <v>-150000</v>
          </cell>
        </row>
        <row r="584">
          <cell r="A584" t="str">
            <v>DELL_OPTAUG0332500C</v>
          </cell>
          <cell r="B584">
            <v>5000</v>
          </cell>
          <cell r="C584">
            <v>412500</v>
          </cell>
          <cell r="D584">
            <v>412500</v>
          </cell>
          <cell r="E584">
            <v>521750</v>
          </cell>
          <cell r="F584">
            <v>521750</v>
          </cell>
          <cell r="G584">
            <v>0</v>
          </cell>
          <cell r="H584">
            <v>0</v>
          </cell>
          <cell r="I584">
            <v>-50000</v>
          </cell>
          <cell r="J584">
            <v>-50000</v>
          </cell>
        </row>
        <row r="585">
          <cell r="A585" t="str">
            <v>DRYR_USAPR0370000C</v>
          </cell>
          <cell r="B585">
            <v>400</v>
          </cell>
          <cell r="C585">
            <v>72000</v>
          </cell>
          <cell r="D585">
            <v>72000</v>
          </cell>
          <cell r="E585">
            <v>67200</v>
          </cell>
          <cell r="F585">
            <v>67200</v>
          </cell>
          <cell r="G585">
            <v>0</v>
          </cell>
          <cell r="H585">
            <v>0</v>
          </cell>
          <cell r="I585">
            <v>4800</v>
          </cell>
          <cell r="J585">
            <v>4800</v>
          </cell>
        </row>
        <row r="586">
          <cell r="A586" t="str">
            <v>DRYR_USAPR0360000P</v>
          </cell>
          <cell r="B586">
            <v>500</v>
          </cell>
          <cell r="C586">
            <v>50000</v>
          </cell>
          <cell r="D586">
            <v>50000</v>
          </cell>
          <cell r="E586">
            <v>256500</v>
          </cell>
          <cell r="F586">
            <v>256500</v>
          </cell>
          <cell r="G586">
            <v>0</v>
          </cell>
          <cell r="H586">
            <v>0</v>
          </cell>
          <cell r="I586">
            <v>201500</v>
          </cell>
          <cell r="J586">
            <v>201500</v>
          </cell>
        </row>
        <row r="587">
          <cell r="A587" t="str">
            <v>DRYR_USAPR0370000P</v>
          </cell>
          <cell r="B587">
            <v>400</v>
          </cell>
          <cell r="C587">
            <v>100000</v>
          </cell>
          <cell r="D587">
            <v>100000</v>
          </cell>
          <cell r="E587">
            <v>101200</v>
          </cell>
          <cell r="F587">
            <v>101200</v>
          </cell>
          <cell r="G587">
            <v>0</v>
          </cell>
          <cell r="H587">
            <v>0</v>
          </cell>
          <cell r="I587">
            <v>-1200</v>
          </cell>
          <cell r="J587">
            <v>-1200</v>
          </cell>
        </row>
        <row r="588">
          <cell r="A588" t="str">
            <v>DRYR_USAPR0350000P</v>
          </cell>
          <cell r="B588">
            <v>-2000</v>
          </cell>
          <cell r="C588">
            <v>-65000</v>
          </cell>
          <cell r="D588">
            <v>-65000</v>
          </cell>
          <cell r="E588">
            <v>-453986</v>
          </cell>
          <cell r="F588">
            <v>-453986</v>
          </cell>
          <cell r="G588">
            <v>0</v>
          </cell>
          <cell r="H588">
            <v>0</v>
          </cell>
          <cell r="I588">
            <v>15000</v>
          </cell>
          <cell r="J588">
            <v>15000</v>
          </cell>
        </row>
        <row r="589">
          <cell r="A589" t="str">
            <v>DRYR_USAPR0355000P</v>
          </cell>
          <cell r="B589">
            <v>-500</v>
          </cell>
          <cell r="C589">
            <v>-32500</v>
          </cell>
          <cell r="D589">
            <v>-32500</v>
          </cell>
          <cell r="E589">
            <v>-78498</v>
          </cell>
          <cell r="F589">
            <v>-78498</v>
          </cell>
          <cell r="G589">
            <v>0</v>
          </cell>
          <cell r="H589">
            <v>0</v>
          </cell>
          <cell r="I589">
            <v>5000</v>
          </cell>
          <cell r="J589">
            <v>5000</v>
          </cell>
        </row>
        <row r="590">
          <cell r="A590" t="str">
            <v>EBAY_OPTJAN0490000C</v>
          </cell>
          <cell r="B590">
            <v>-1500</v>
          </cell>
          <cell r="C590">
            <v>-1515000</v>
          </cell>
          <cell r="D590">
            <v>-1515000</v>
          </cell>
          <cell r="E590">
            <v>-1780455</v>
          </cell>
          <cell r="F590">
            <v>-1780455</v>
          </cell>
          <cell r="G590">
            <v>0</v>
          </cell>
          <cell r="H590">
            <v>0</v>
          </cell>
          <cell r="I590">
            <v>-1515000</v>
          </cell>
          <cell r="J590">
            <v>-1515000</v>
          </cell>
        </row>
        <row r="591">
          <cell r="A591" t="str">
            <v>DISH_OPTJAN0425000C</v>
          </cell>
          <cell r="B591">
            <v>-2500</v>
          </cell>
          <cell r="C591">
            <v>-1787500</v>
          </cell>
          <cell r="D591">
            <v>-1787500</v>
          </cell>
          <cell r="E591">
            <v>-1542453</v>
          </cell>
          <cell r="F591">
            <v>-1542453</v>
          </cell>
          <cell r="G591">
            <v>0</v>
          </cell>
          <cell r="H591">
            <v>0</v>
          </cell>
          <cell r="I591">
            <v>137500</v>
          </cell>
          <cell r="J591">
            <v>137500</v>
          </cell>
        </row>
        <row r="592">
          <cell r="A592" t="str">
            <v>DISH_OPTJAN0435000C</v>
          </cell>
          <cell r="B592">
            <v>5000</v>
          </cell>
          <cell r="C592">
            <v>1150000</v>
          </cell>
          <cell r="D592">
            <v>1150000</v>
          </cell>
          <cell r="E592">
            <v>940000</v>
          </cell>
          <cell r="F592">
            <v>940000</v>
          </cell>
          <cell r="G592">
            <v>0</v>
          </cell>
          <cell r="H592">
            <v>0</v>
          </cell>
          <cell r="I592">
            <v>-200000</v>
          </cell>
          <cell r="J592">
            <v>-200000</v>
          </cell>
        </row>
        <row r="593">
          <cell r="A593" t="str">
            <v>DISH_OPTJAN0415000P</v>
          </cell>
          <cell r="B593">
            <v>5000</v>
          </cell>
          <cell r="C593">
            <v>462500</v>
          </cell>
          <cell r="D593">
            <v>462500</v>
          </cell>
          <cell r="E593">
            <v>717500</v>
          </cell>
          <cell r="F593">
            <v>717500</v>
          </cell>
          <cell r="G593">
            <v>0</v>
          </cell>
          <cell r="H593">
            <v>0</v>
          </cell>
          <cell r="I593">
            <v>-37500</v>
          </cell>
          <cell r="J593">
            <v>-37500</v>
          </cell>
        </row>
        <row r="594">
          <cell r="A594" t="str">
            <v>DISH_OPTJAN0425000P</v>
          </cell>
          <cell r="B594">
            <v>-2500</v>
          </cell>
          <cell r="C594">
            <v>-775000</v>
          </cell>
          <cell r="D594">
            <v>-775000</v>
          </cell>
          <cell r="E594">
            <v>-1129966</v>
          </cell>
          <cell r="F594">
            <v>-1129966</v>
          </cell>
          <cell r="G594">
            <v>0</v>
          </cell>
          <cell r="H594">
            <v>0</v>
          </cell>
          <cell r="I594">
            <v>-12500</v>
          </cell>
          <cell r="J594">
            <v>-12500</v>
          </cell>
        </row>
        <row r="595">
          <cell r="A595" t="str">
            <v>ELAN_USJAN0425000P</v>
          </cell>
          <cell r="B595">
            <v>3500</v>
          </cell>
          <cell r="C595">
            <v>315000</v>
          </cell>
          <cell r="D595">
            <v>315000</v>
          </cell>
          <cell r="E595">
            <v>381150</v>
          </cell>
          <cell r="F595">
            <v>381150</v>
          </cell>
          <cell r="G595">
            <v>0</v>
          </cell>
          <cell r="H595">
            <v>0</v>
          </cell>
          <cell r="I595">
            <v>26250</v>
          </cell>
          <cell r="J595">
            <v>26250</v>
          </cell>
        </row>
        <row r="596">
          <cell r="A596" t="str">
            <v>EDS_USJAN0550000P</v>
          </cell>
          <cell r="B596">
            <v>5000</v>
          </cell>
          <cell r="C596">
            <v>187500</v>
          </cell>
          <cell r="D596">
            <v>187500</v>
          </cell>
          <cell r="E596">
            <v>230000</v>
          </cell>
          <cell r="F596">
            <v>230000</v>
          </cell>
          <cell r="G596">
            <v>0</v>
          </cell>
          <cell r="H596">
            <v>0</v>
          </cell>
          <cell r="I596">
            <v>25000</v>
          </cell>
          <cell r="J596">
            <v>25000</v>
          </cell>
        </row>
        <row r="597">
          <cell r="A597" t="str">
            <v>EMC_OPTJUL0310000C</v>
          </cell>
          <cell r="B597">
            <v>14000</v>
          </cell>
          <cell r="C597">
            <v>315000</v>
          </cell>
          <cell r="D597">
            <v>315000</v>
          </cell>
          <cell r="E597">
            <v>942650</v>
          </cell>
          <cell r="F597">
            <v>942650</v>
          </cell>
          <cell r="G597">
            <v>0</v>
          </cell>
          <cell r="H597">
            <v>0</v>
          </cell>
          <cell r="I597">
            <v>35000</v>
          </cell>
          <cell r="J597">
            <v>35000</v>
          </cell>
        </row>
        <row r="598">
          <cell r="A598" t="str">
            <v>XOM_OPTJAN0440000C</v>
          </cell>
          <cell r="B598">
            <v>7500</v>
          </cell>
          <cell r="C598">
            <v>862500</v>
          </cell>
          <cell r="D598">
            <v>862500</v>
          </cell>
          <cell r="E598">
            <v>900000</v>
          </cell>
          <cell r="F598">
            <v>900000</v>
          </cell>
          <cell r="G598">
            <v>0</v>
          </cell>
          <cell r="H598">
            <v>0</v>
          </cell>
          <cell r="I598">
            <v>-206250</v>
          </cell>
          <cell r="J598">
            <v>-206250</v>
          </cell>
        </row>
        <row r="599">
          <cell r="A599" t="str">
            <v>XOM_OPTJAN0445000C</v>
          </cell>
          <cell r="B599">
            <v>0</v>
          </cell>
          <cell r="C599">
            <v>0</v>
          </cell>
          <cell r="D599">
            <v>0</v>
          </cell>
          <cell r="E599">
            <v>-122500</v>
          </cell>
          <cell r="F599">
            <v>-122500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</row>
        <row r="600">
          <cell r="A600" t="str">
            <v>XOM_OPTJAN0430000P</v>
          </cell>
          <cell r="B600">
            <v>-7500</v>
          </cell>
          <cell r="C600">
            <v>-1218750</v>
          </cell>
          <cell r="D600">
            <v>-1218750</v>
          </cell>
          <cell r="E600">
            <v>-1462500</v>
          </cell>
          <cell r="F600">
            <v>-1462500</v>
          </cell>
          <cell r="G600">
            <v>0</v>
          </cell>
          <cell r="H600">
            <v>0</v>
          </cell>
          <cell r="I600">
            <v>-187500</v>
          </cell>
          <cell r="J600">
            <v>-187500</v>
          </cell>
        </row>
        <row r="601">
          <cell r="A601" t="str">
            <v>FNM_OPTJAN0480000C</v>
          </cell>
          <cell r="B601">
            <v>-2500</v>
          </cell>
          <cell r="C601">
            <v>-400000</v>
          </cell>
          <cell r="D601">
            <v>-400000</v>
          </cell>
          <cell r="E601">
            <v>-2250000</v>
          </cell>
          <cell r="F601">
            <v>-2250000</v>
          </cell>
          <cell r="G601">
            <v>0</v>
          </cell>
          <cell r="H601">
            <v>0</v>
          </cell>
          <cell r="I601">
            <v>75000</v>
          </cell>
          <cell r="J601">
            <v>75000</v>
          </cell>
        </row>
        <row r="602">
          <cell r="A602" t="str">
            <v>FNM_OPTJAN0490000C</v>
          </cell>
          <cell r="B602">
            <v>-2500</v>
          </cell>
          <cell r="C602">
            <v>-100000</v>
          </cell>
          <cell r="D602">
            <v>-100000</v>
          </cell>
          <cell r="E602">
            <v>-1187500</v>
          </cell>
          <cell r="F602">
            <v>-1187500</v>
          </cell>
          <cell r="G602">
            <v>0</v>
          </cell>
          <cell r="H602">
            <v>0</v>
          </cell>
          <cell r="I602">
            <v>25000</v>
          </cell>
          <cell r="J602">
            <v>25000</v>
          </cell>
        </row>
        <row r="603">
          <cell r="A603" t="str">
            <v>FDC_USJAN0440000C</v>
          </cell>
          <cell r="B603">
            <v>6130</v>
          </cell>
          <cell r="C603">
            <v>1930950</v>
          </cell>
          <cell r="D603">
            <v>1930950</v>
          </cell>
          <cell r="E603">
            <v>1521155</v>
          </cell>
          <cell r="F603">
            <v>1521155</v>
          </cell>
          <cell r="G603">
            <v>0</v>
          </cell>
          <cell r="H603">
            <v>0</v>
          </cell>
          <cell r="I603">
            <v>61300</v>
          </cell>
          <cell r="J603">
            <v>61300</v>
          </cell>
        </row>
        <row r="604">
          <cell r="A604" t="str">
            <v>F_USJUN0310000C</v>
          </cell>
          <cell r="B604">
            <v>5000</v>
          </cell>
          <cell r="C604">
            <v>62500</v>
          </cell>
          <cell r="D604">
            <v>62500</v>
          </cell>
          <cell r="E604">
            <v>249750</v>
          </cell>
          <cell r="F604">
            <v>249750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</row>
        <row r="605">
          <cell r="A605" t="str">
            <v>F_USSEP0375000P</v>
          </cell>
          <cell r="B605">
            <v>6000</v>
          </cell>
          <cell r="C605">
            <v>735000</v>
          </cell>
          <cell r="D605">
            <v>735000</v>
          </cell>
          <cell r="E605">
            <v>896400</v>
          </cell>
          <cell r="F605">
            <v>896400</v>
          </cell>
          <cell r="G605">
            <v>0</v>
          </cell>
          <cell r="H605">
            <v>0</v>
          </cell>
          <cell r="I605">
            <v>-30000</v>
          </cell>
          <cell r="J605">
            <v>-30000</v>
          </cell>
        </row>
        <row r="606">
          <cell r="A606" t="str">
            <v>GE_OPTJUN0322500C</v>
          </cell>
          <cell r="B606">
            <v>2000</v>
          </cell>
          <cell r="C606">
            <v>730000</v>
          </cell>
          <cell r="D606">
            <v>730000</v>
          </cell>
          <cell r="E606">
            <v>500300</v>
          </cell>
          <cell r="F606">
            <v>500300</v>
          </cell>
          <cell r="G606">
            <v>0</v>
          </cell>
          <cell r="H606">
            <v>0</v>
          </cell>
          <cell r="I606">
            <v>-120000</v>
          </cell>
          <cell r="J606">
            <v>-120000</v>
          </cell>
        </row>
        <row r="607">
          <cell r="A607" t="str">
            <v>GE_OPTJUN0325000C</v>
          </cell>
          <cell r="B607">
            <v>2000</v>
          </cell>
          <cell r="C607">
            <v>395000</v>
          </cell>
          <cell r="D607">
            <v>395000</v>
          </cell>
          <cell r="E607">
            <v>336000</v>
          </cell>
          <cell r="F607">
            <v>336000</v>
          </cell>
          <cell r="G607">
            <v>0</v>
          </cell>
          <cell r="H607">
            <v>0</v>
          </cell>
          <cell r="I607">
            <v>-75000</v>
          </cell>
          <cell r="J607">
            <v>-75000</v>
          </cell>
        </row>
        <row r="608">
          <cell r="A608" t="str">
            <v>GE_OPTJUN0322500P</v>
          </cell>
          <cell r="B608">
            <v>2000</v>
          </cell>
          <cell r="C608">
            <v>130000</v>
          </cell>
          <cell r="D608">
            <v>130000</v>
          </cell>
          <cell r="E608">
            <v>406000</v>
          </cell>
          <cell r="F608">
            <v>406000</v>
          </cell>
          <cell r="G608">
            <v>0</v>
          </cell>
          <cell r="H608">
            <v>0</v>
          </cell>
          <cell r="I608">
            <v>20000</v>
          </cell>
          <cell r="J608">
            <v>20000</v>
          </cell>
        </row>
        <row r="609">
          <cell r="A609" t="str">
            <v>GE_OPTJUN0325000P</v>
          </cell>
          <cell r="B609">
            <v>2000</v>
          </cell>
          <cell r="C609">
            <v>275000</v>
          </cell>
          <cell r="D609">
            <v>275000</v>
          </cell>
          <cell r="E609">
            <v>536000</v>
          </cell>
          <cell r="F609">
            <v>536000</v>
          </cell>
          <cell r="G609">
            <v>0</v>
          </cell>
          <cell r="H609">
            <v>0</v>
          </cell>
          <cell r="I609">
            <v>45000</v>
          </cell>
          <cell r="J609">
            <v>45000</v>
          </cell>
        </row>
        <row r="610">
          <cell r="A610" t="str">
            <v>GE_OPTJAN0430000P</v>
          </cell>
          <cell r="B610">
            <v>2750</v>
          </cell>
          <cell r="C610">
            <v>1636250</v>
          </cell>
          <cell r="D610">
            <v>1636250</v>
          </cell>
          <cell r="E610">
            <v>2221990</v>
          </cell>
          <cell r="F610">
            <v>2221990</v>
          </cell>
          <cell r="G610">
            <v>0</v>
          </cell>
          <cell r="H610">
            <v>0</v>
          </cell>
          <cell r="I610">
            <v>110000</v>
          </cell>
          <cell r="J610">
            <v>110000</v>
          </cell>
        </row>
        <row r="611">
          <cell r="A611" t="str">
            <v>GM_OPTJUN0337500C</v>
          </cell>
          <cell r="B611">
            <v>1000</v>
          </cell>
          <cell r="C611">
            <v>90000</v>
          </cell>
          <cell r="D611">
            <v>90000</v>
          </cell>
          <cell r="E611">
            <v>403000</v>
          </cell>
          <cell r="F611">
            <v>403000</v>
          </cell>
          <cell r="G611">
            <v>0</v>
          </cell>
          <cell r="H611">
            <v>0</v>
          </cell>
          <cell r="I611">
            <v>-12500</v>
          </cell>
          <cell r="J611">
            <v>-12500</v>
          </cell>
        </row>
        <row r="612">
          <cell r="A612" t="str">
            <v>GM_OPTJUN0337500P</v>
          </cell>
          <cell r="B612">
            <v>1000</v>
          </cell>
          <cell r="C612">
            <v>520000</v>
          </cell>
          <cell r="D612">
            <v>520000</v>
          </cell>
          <cell r="E612">
            <v>366700</v>
          </cell>
          <cell r="F612">
            <v>366700</v>
          </cell>
          <cell r="G612">
            <v>0</v>
          </cell>
          <cell r="H612">
            <v>0</v>
          </cell>
          <cell r="I612">
            <v>25000</v>
          </cell>
          <cell r="J612">
            <v>25000</v>
          </cell>
        </row>
        <row r="613">
          <cell r="A613" t="str">
            <v>G_OPTJAN0435000C</v>
          </cell>
          <cell r="B613">
            <v>-7000</v>
          </cell>
          <cell r="C613">
            <v>-857500</v>
          </cell>
          <cell r="D613">
            <v>-857500</v>
          </cell>
          <cell r="E613">
            <v>-3383975</v>
          </cell>
          <cell r="F613">
            <v>-3383975</v>
          </cell>
          <cell r="G613">
            <v>0</v>
          </cell>
          <cell r="H613">
            <v>0</v>
          </cell>
          <cell r="I613">
            <v>70000</v>
          </cell>
          <cell r="J613">
            <v>70000</v>
          </cell>
        </row>
        <row r="614">
          <cell r="A614" t="str">
            <v>HPQ_OPTAUG0317500C</v>
          </cell>
          <cell r="B614">
            <v>10000</v>
          </cell>
          <cell r="C614">
            <v>1100000</v>
          </cell>
          <cell r="D614">
            <v>1100000</v>
          </cell>
          <cell r="E614">
            <v>719000</v>
          </cell>
          <cell r="F614">
            <v>719000</v>
          </cell>
          <cell r="G614">
            <v>0</v>
          </cell>
          <cell r="H614">
            <v>0</v>
          </cell>
          <cell r="I614">
            <v>-325000</v>
          </cell>
          <cell r="J614">
            <v>-325000</v>
          </cell>
        </row>
        <row r="615">
          <cell r="A615" t="str">
            <v>HPQ_OPTMAY0320000C</v>
          </cell>
          <cell r="B615">
            <v>3000</v>
          </cell>
          <cell r="C615">
            <v>37500</v>
          </cell>
          <cell r="D615">
            <v>37500</v>
          </cell>
          <cell r="E615">
            <v>579000</v>
          </cell>
          <cell r="F615">
            <v>579000</v>
          </cell>
          <cell r="G615">
            <v>0</v>
          </cell>
          <cell r="H615">
            <v>0</v>
          </cell>
          <cell r="I615">
            <v>-30000</v>
          </cell>
          <cell r="J615">
            <v>-30000</v>
          </cell>
        </row>
        <row r="616">
          <cell r="A616" t="str">
            <v>HPQ_OPTMAY0320000P</v>
          </cell>
          <cell r="B616">
            <v>3000</v>
          </cell>
          <cell r="C616">
            <v>1365000</v>
          </cell>
          <cell r="D616">
            <v>1365000</v>
          </cell>
          <cell r="E616">
            <v>879000</v>
          </cell>
          <cell r="F616">
            <v>879000</v>
          </cell>
          <cell r="G616">
            <v>0</v>
          </cell>
          <cell r="H616">
            <v>0</v>
          </cell>
          <cell r="I616">
            <v>195000</v>
          </cell>
          <cell r="J616">
            <v>195000</v>
          </cell>
        </row>
        <row r="617">
          <cell r="A617" t="str">
            <v>IFX_GRDEC0624000P</v>
          </cell>
          <cell r="B617">
            <v>4000</v>
          </cell>
          <cell r="C617">
            <v>372000</v>
          </cell>
          <cell r="D617">
            <v>405406</v>
          </cell>
          <cell r="E617">
            <v>428249</v>
          </cell>
          <cell r="F617">
            <v>406000</v>
          </cell>
          <cell r="G617">
            <v>0</v>
          </cell>
          <cell r="H617">
            <v>4913</v>
          </cell>
          <cell r="I617">
            <v>21143</v>
          </cell>
          <cell r="J617">
            <v>20000</v>
          </cell>
        </row>
        <row r="618">
          <cell r="A618" t="str">
            <v>INTC_OPTJUL0317500C</v>
          </cell>
          <cell r="B618">
            <v>4000</v>
          </cell>
          <cell r="C618">
            <v>490000</v>
          </cell>
          <cell r="D618">
            <v>490000</v>
          </cell>
          <cell r="E618">
            <v>872000</v>
          </cell>
          <cell r="F618">
            <v>872000</v>
          </cell>
          <cell r="G618">
            <v>0</v>
          </cell>
          <cell r="H618">
            <v>0</v>
          </cell>
          <cell r="I618">
            <v>-180000</v>
          </cell>
          <cell r="J618">
            <v>-180000</v>
          </cell>
        </row>
        <row r="619">
          <cell r="A619" t="str">
            <v>INTC_OPTJUL0317500P</v>
          </cell>
          <cell r="B619">
            <v>4000</v>
          </cell>
          <cell r="C619">
            <v>950000</v>
          </cell>
          <cell r="D619">
            <v>950000</v>
          </cell>
          <cell r="E619">
            <v>692000</v>
          </cell>
          <cell r="F619">
            <v>692000</v>
          </cell>
          <cell r="G619">
            <v>0</v>
          </cell>
          <cell r="H619">
            <v>0</v>
          </cell>
          <cell r="I619">
            <v>200000</v>
          </cell>
          <cell r="J619">
            <v>200000</v>
          </cell>
        </row>
        <row r="620">
          <cell r="A620" t="str">
            <v>IBM_OPTJUL0390000C</v>
          </cell>
          <cell r="B620">
            <v>3000</v>
          </cell>
          <cell r="C620">
            <v>532500</v>
          </cell>
          <cell r="D620">
            <v>532500</v>
          </cell>
          <cell r="E620">
            <v>519000</v>
          </cell>
          <cell r="F620">
            <v>519000</v>
          </cell>
          <cell r="G620">
            <v>0</v>
          </cell>
          <cell r="H620">
            <v>0</v>
          </cell>
          <cell r="I620">
            <v>-150000</v>
          </cell>
          <cell r="J620">
            <v>-150000</v>
          </cell>
        </row>
        <row r="621">
          <cell r="A621" t="str">
            <v>IBM_OPTJUL0395000C</v>
          </cell>
          <cell r="B621">
            <v>4000</v>
          </cell>
          <cell r="C621">
            <v>370000</v>
          </cell>
          <cell r="D621">
            <v>370000</v>
          </cell>
          <cell r="E621">
            <v>792000</v>
          </cell>
          <cell r="F621">
            <v>792000</v>
          </cell>
          <cell r="G621">
            <v>0</v>
          </cell>
          <cell r="H621">
            <v>0</v>
          </cell>
          <cell r="I621">
            <v>-120000</v>
          </cell>
          <cell r="J621">
            <v>-120000</v>
          </cell>
        </row>
        <row r="622">
          <cell r="A622" t="str">
            <v>IBM_OPTJUL0365000P</v>
          </cell>
          <cell r="B622">
            <v>-7000</v>
          </cell>
          <cell r="C622">
            <v>-1347500</v>
          </cell>
          <cell r="D622">
            <v>-1347500</v>
          </cell>
          <cell r="E622">
            <v>-2123935</v>
          </cell>
          <cell r="F622">
            <v>-2123935</v>
          </cell>
          <cell r="G622">
            <v>0</v>
          </cell>
          <cell r="H622">
            <v>0</v>
          </cell>
          <cell r="I622">
            <v>-280000</v>
          </cell>
          <cell r="J622">
            <v>-280000</v>
          </cell>
        </row>
        <row r="623">
          <cell r="A623" t="str">
            <v>IP_USJAN0520000P</v>
          </cell>
          <cell r="B623">
            <v>-500</v>
          </cell>
          <cell r="C623">
            <v>-62500</v>
          </cell>
          <cell r="D623">
            <v>-62500</v>
          </cell>
          <cell r="E623">
            <v>-90997</v>
          </cell>
          <cell r="F623">
            <v>-90997</v>
          </cell>
          <cell r="G623">
            <v>0</v>
          </cell>
          <cell r="H623">
            <v>0</v>
          </cell>
          <cell r="I623">
            <v>-3750</v>
          </cell>
          <cell r="J623">
            <v>-3750</v>
          </cell>
        </row>
        <row r="624">
          <cell r="A624" t="str">
            <v>IPG_OPTJAN0510000C</v>
          </cell>
          <cell r="B624">
            <v>-2000</v>
          </cell>
          <cell r="C624">
            <v>-485000</v>
          </cell>
          <cell r="D624">
            <v>-485000</v>
          </cell>
          <cell r="E624">
            <v>-385988</v>
          </cell>
          <cell r="F624">
            <v>-385988</v>
          </cell>
          <cell r="G624">
            <v>0</v>
          </cell>
          <cell r="H624">
            <v>0</v>
          </cell>
          <cell r="I624">
            <v>20000</v>
          </cell>
          <cell r="J624">
            <v>20000</v>
          </cell>
        </row>
        <row r="625">
          <cell r="A625" t="str">
            <v>JNJ_OPTJAN0465000C</v>
          </cell>
          <cell r="B625">
            <v>0</v>
          </cell>
          <cell r="C625">
            <v>0</v>
          </cell>
          <cell r="D625">
            <v>0</v>
          </cell>
          <cell r="E625">
            <v>-2328375</v>
          </cell>
          <cell r="F625">
            <v>-2328375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</row>
        <row r="626">
          <cell r="A626" t="str">
            <v>LEN_USJAN0455000C</v>
          </cell>
          <cell r="B626">
            <v>2500</v>
          </cell>
          <cell r="C626">
            <v>1637500</v>
          </cell>
          <cell r="D626">
            <v>1637500</v>
          </cell>
          <cell r="E626">
            <v>1256100</v>
          </cell>
          <cell r="F626">
            <v>1256100</v>
          </cell>
          <cell r="G626">
            <v>0</v>
          </cell>
          <cell r="H626">
            <v>0</v>
          </cell>
          <cell r="I626">
            <v>-37500</v>
          </cell>
          <cell r="J626">
            <v>-37500</v>
          </cell>
        </row>
        <row r="627">
          <cell r="A627" t="str">
            <v>LEN_USJAN0455000P</v>
          </cell>
          <cell r="B627">
            <v>2500</v>
          </cell>
          <cell r="C627">
            <v>1887500</v>
          </cell>
          <cell r="D627">
            <v>1887500</v>
          </cell>
          <cell r="E627">
            <v>2473900</v>
          </cell>
          <cell r="F627">
            <v>2473900</v>
          </cell>
          <cell r="G627">
            <v>0</v>
          </cell>
          <cell r="H627">
            <v>0</v>
          </cell>
          <cell r="I627">
            <v>37500</v>
          </cell>
          <cell r="J627">
            <v>37500</v>
          </cell>
        </row>
        <row r="628">
          <cell r="A628" t="str">
            <v>L_USJUL0310000C</v>
          </cell>
          <cell r="B628">
            <v>15000</v>
          </cell>
          <cell r="C628">
            <v>1162500</v>
          </cell>
          <cell r="D628">
            <v>1162500</v>
          </cell>
          <cell r="E628">
            <v>915000</v>
          </cell>
          <cell r="F628">
            <v>915000</v>
          </cell>
          <cell r="G628">
            <v>0</v>
          </cell>
          <cell r="H628">
            <v>0</v>
          </cell>
          <cell r="I628">
            <v>-112500</v>
          </cell>
          <cell r="J628">
            <v>-112500</v>
          </cell>
        </row>
        <row r="629">
          <cell r="A629" t="str">
            <v>LOW_OPTJAN0440000C</v>
          </cell>
          <cell r="B629">
            <v>2500</v>
          </cell>
          <cell r="C629">
            <v>1412500</v>
          </cell>
          <cell r="D629">
            <v>1412500</v>
          </cell>
          <cell r="E629">
            <v>957500</v>
          </cell>
          <cell r="F629">
            <v>957500</v>
          </cell>
          <cell r="G629">
            <v>0</v>
          </cell>
          <cell r="H629">
            <v>0</v>
          </cell>
          <cell r="I629">
            <v>-25000</v>
          </cell>
          <cell r="J629">
            <v>-25000</v>
          </cell>
        </row>
        <row r="630">
          <cell r="A630" t="str">
            <v>LOW_OPTJAN0440000P</v>
          </cell>
          <cell r="B630">
            <v>2500</v>
          </cell>
          <cell r="C630">
            <v>1150000</v>
          </cell>
          <cell r="D630">
            <v>1150000</v>
          </cell>
          <cell r="E630">
            <v>1620000</v>
          </cell>
          <cell r="F630">
            <v>1620000</v>
          </cell>
          <cell r="G630">
            <v>0</v>
          </cell>
          <cell r="H630">
            <v>0</v>
          </cell>
          <cell r="I630">
            <v>12500</v>
          </cell>
          <cell r="J630">
            <v>12500</v>
          </cell>
        </row>
        <row r="631">
          <cell r="A631" t="str">
            <v>MXIM_USAUG0340000C</v>
          </cell>
          <cell r="B631">
            <v>1200</v>
          </cell>
          <cell r="C631">
            <v>420000</v>
          </cell>
          <cell r="D631">
            <v>420000</v>
          </cell>
          <cell r="E631">
            <v>621600</v>
          </cell>
          <cell r="F631">
            <v>621600</v>
          </cell>
          <cell r="G631">
            <v>0</v>
          </cell>
          <cell r="H631">
            <v>0</v>
          </cell>
          <cell r="I631">
            <v>-96000</v>
          </cell>
          <cell r="J631">
            <v>-96000</v>
          </cell>
        </row>
        <row r="632">
          <cell r="A632" t="str">
            <v>MXIM_USAUG0340000P</v>
          </cell>
          <cell r="B632">
            <v>1200</v>
          </cell>
          <cell r="C632">
            <v>864000</v>
          </cell>
          <cell r="D632">
            <v>864000</v>
          </cell>
          <cell r="E632">
            <v>741600</v>
          </cell>
          <cell r="F632">
            <v>741600</v>
          </cell>
          <cell r="G632">
            <v>0</v>
          </cell>
          <cell r="H632">
            <v>0</v>
          </cell>
          <cell r="I632">
            <v>96000</v>
          </cell>
          <cell r="J632">
            <v>96000</v>
          </cell>
        </row>
        <row r="633">
          <cell r="A633" t="str">
            <v>MER_OPTJAN0460000C</v>
          </cell>
          <cell r="B633">
            <v>200</v>
          </cell>
          <cell r="C633">
            <v>2500</v>
          </cell>
          <cell r="D633">
            <v>2500</v>
          </cell>
          <cell r="E633">
            <v>7000</v>
          </cell>
          <cell r="F633">
            <v>7000</v>
          </cell>
          <cell r="G633">
            <v>0</v>
          </cell>
          <cell r="H633">
            <v>0</v>
          </cell>
          <cell r="I633">
            <v>-1000</v>
          </cell>
          <cell r="J633">
            <v>-1000</v>
          </cell>
        </row>
        <row r="634">
          <cell r="A634" t="str">
            <v>MER_OPTAPR0325000P</v>
          </cell>
          <cell r="B634">
            <v>-1000</v>
          </cell>
          <cell r="C634">
            <v>-2500</v>
          </cell>
          <cell r="D634">
            <v>-2500</v>
          </cell>
          <cell r="E634">
            <v>-83997</v>
          </cell>
          <cell r="F634">
            <v>-83997</v>
          </cell>
          <cell r="G634">
            <v>0</v>
          </cell>
          <cell r="H634">
            <v>0</v>
          </cell>
          <cell r="I634">
            <v>7500</v>
          </cell>
          <cell r="J634">
            <v>7500</v>
          </cell>
        </row>
        <row r="635">
          <cell r="A635" t="str">
            <v>MER_OPTOCT0340000P</v>
          </cell>
          <cell r="B635">
            <v>4000</v>
          </cell>
          <cell r="C635">
            <v>2740000</v>
          </cell>
          <cell r="D635">
            <v>2740000</v>
          </cell>
          <cell r="E635">
            <v>2492000</v>
          </cell>
          <cell r="F635">
            <v>2492000</v>
          </cell>
          <cell r="G635">
            <v>0</v>
          </cell>
          <cell r="H635">
            <v>0</v>
          </cell>
          <cell r="I635">
            <v>200000</v>
          </cell>
          <cell r="J635">
            <v>200000</v>
          </cell>
        </row>
        <row r="636">
          <cell r="A636" t="str">
            <v>MER_OPTJAN0445000P</v>
          </cell>
          <cell r="B636">
            <v>-200</v>
          </cell>
          <cell r="C636">
            <v>-224000</v>
          </cell>
          <cell r="D636">
            <v>-224000</v>
          </cell>
          <cell r="E636">
            <v>-330000</v>
          </cell>
          <cell r="F636">
            <v>-330000</v>
          </cell>
          <cell r="G636">
            <v>0</v>
          </cell>
          <cell r="H636">
            <v>0</v>
          </cell>
          <cell r="I636">
            <v>-13000</v>
          </cell>
          <cell r="J636">
            <v>-13000</v>
          </cell>
        </row>
        <row r="637">
          <cell r="A637" t="str">
            <v>MIR_USJAN0525000P</v>
          </cell>
          <cell r="B637">
            <v>10120</v>
          </cell>
          <cell r="C637">
            <v>1543300</v>
          </cell>
          <cell r="D637">
            <v>1543300</v>
          </cell>
          <cell r="E637">
            <v>1290640</v>
          </cell>
          <cell r="F637">
            <v>1290640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</row>
        <row r="638">
          <cell r="A638" t="str">
            <v>MWD_OPTAPR0345000C</v>
          </cell>
          <cell r="B638">
            <v>1500</v>
          </cell>
          <cell r="C638">
            <v>11250</v>
          </cell>
          <cell r="D638">
            <v>11250</v>
          </cell>
          <cell r="E638">
            <v>529500</v>
          </cell>
          <cell r="F638">
            <v>529500</v>
          </cell>
          <cell r="G638">
            <v>0</v>
          </cell>
          <cell r="H638">
            <v>0</v>
          </cell>
          <cell r="I638">
            <v>-15000</v>
          </cell>
          <cell r="J638">
            <v>-15000</v>
          </cell>
        </row>
        <row r="639">
          <cell r="A639" t="str">
            <v>MWD_OPTAPR0345000P</v>
          </cell>
          <cell r="B639">
            <v>1500</v>
          </cell>
          <cell r="C639">
            <v>1035000</v>
          </cell>
          <cell r="D639">
            <v>1035000</v>
          </cell>
          <cell r="E639">
            <v>874500</v>
          </cell>
          <cell r="F639">
            <v>874500</v>
          </cell>
          <cell r="G639">
            <v>0</v>
          </cell>
          <cell r="H639">
            <v>0</v>
          </cell>
          <cell r="I639">
            <v>232500</v>
          </cell>
          <cell r="J639">
            <v>232500</v>
          </cell>
        </row>
        <row r="640">
          <cell r="A640" t="str">
            <v>MOT_USJAN0450000P</v>
          </cell>
          <cell r="B640">
            <v>3500</v>
          </cell>
          <cell r="C640">
            <v>122500</v>
          </cell>
          <cell r="D640">
            <v>122500</v>
          </cell>
          <cell r="E640">
            <v>143500</v>
          </cell>
          <cell r="F640">
            <v>143500</v>
          </cell>
          <cell r="G640">
            <v>0</v>
          </cell>
          <cell r="H640">
            <v>0</v>
          </cell>
          <cell r="I640">
            <v>8750</v>
          </cell>
          <cell r="J640">
            <v>8750</v>
          </cell>
        </row>
        <row r="641">
          <cell r="A641" t="str">
            <v>QQQ_OPTJUN0325000C</v>
          </cell>
          <cell r="B641">
            <v>-11000</v>
          </cell>
          <cell r="C641">
            <v>-2145000</v>
          </cell>
          <cell r="D641">
            <v>-2145000</v>
          </cell>
          <cell r="E641">
            <v>-2030938</v>
          </cell>
          <cell r="F641">
            <v>-2030938</v>
          </cell>
          <cell r="G641">
            <v>0</v>
          </cell>
          <cell r="H641">
            <v>0</v>
          </cell>
          <cell r="I641">
            <v>550000</v>
          </cell>
          <cell r="J641">
            <v>550000</v>
          </cell>
        </row>
        <row r="642">
          <cell r="A642" t="str">
            <v>QQQ_OPTSEP0325000C</v>
          </cell>
          <cell r="B642">
            <v>-5000</v>
          </cell>
          <cell r="C642">
            <v>-1350000</v>
          </cell>
          <cell r="D642">
            <v>-1350000</v>
          </cell>
          <cell r="E642">
            <v>-1734956</v>
          </cell>
          <cell r="F642">
            <v>-1734956</v>
          </cell>
          <cell r="G642">
            <v>0</v>
          </cell>
          <cell r="H642">
            <v>0</v>
          </cell>
          <cell r="I642">
            <v>250000</v>
          </cell>
          <cell r="J642">
            <v>250000</v>
          </cell>
        </row>
        <row r="643">
          <cell r="A643" t="str">
            <v>QQQ_OPTSEP0326000C</v>
          </cell>
          <cell r="B643">
            <v>-13000</v>
          </cell>
          <cell r="C643">
            <v>-2860000</v>
          </cell>
          <cell r="D643">
            <v>-2860000</v>
          </cell>
          <cell r="E643">
            <v>-4190880</v>
          </cell>
          <cell r="F643">
            <v>-4190880</v>
          </cell>
          <cell r="G643">
            <v>0</v>
          </cell>
          <cell r="H643">
            <v>0</v>
          </cell>
          <cell r="I643">
            <v>650000</v>
          </cell>
          <cell r="J643">
            <v>650000</v>
          </cell>
        </row>
        <row r="644">
          <cell r="A644" t="str">
            <v>QQQ_OPTSEP0327000C</v>
          </cell>
          <cell r="B644">
            <v>-11000</v>
          </cell>
          <cell r="C644">
            <v>-1952500</v>
          </cell>
          <cell r="D644">
            <v>-1952500</v>
          </cell>
          <cell r="E644">
            <v>-2916911</v>
          </cell>
          <cell r="F644">
            <v>-2916911</v>
          </cell>
          <cell r="G644">
            <v>0</v>
          </cell>
          <cell r="H644">
            <v>0</v>
          </cell>
          <cell r="I644">
            <v>467500</v>
          </cell>
          <cell r="J644">
            <v>467500</v>
          </cell>
        </row>
        <row r="645">
          <cell r="A645" t="str">
            <v>QQQ_OPTSEP0328000C</v>
          </cell>
          <cell r="B645">
            <v>-5000</v>
          </cell>
          <cell r="C645">
            <v>-712500</v>
          </cell>
          <cell r="D645">
            <v>-712500</v>
          </cell>
          <cell r="E645">
            <v>-1084967</v>
          </cell>
          <cell r="F645">
            <v>-1084967</v>
          </cell>
          <cell r="G645">
            <v>0</v>
          </cell>
          <cell r="H645">
            <v>0</v>
          </cell>
          <cell r="I645">
            <v>187500</v>
          </cell>
          <cell r="J645">
            <v>187500</v>
          </cell>
        </row>
        <row r="646">
          <cell r="A646" t="str">
            <v>QQQ_OPTJUN0325000P</v>
          </cell>
          <cell r="B646">
            <v>-11000</v>
          </cell>
          <cell r="C646">
            <v>-1787500</v>
          </cell>
          <cell r="D646">
            <v>-1787500</v>
          </cell>
          <cell r="E646">
            <v>-2416926</v>
          </cell>
          <cell r="F646">
            <v>-2416926</v>
          </cell>
          <cell r="G646">
            <v>0</v>
          </cell>
          <cell r="H646">
            <v>0</v>
          </cell>
          <cell r="I646">
            <v>-357500</v>
          </cell>
          <cell r="J646">
            <v>-357500</v>
          </cell>
        </row>
        <row r="647">
          <cell r="A647" t="str">
            <v>QQQ_OPTSEP0325000P</v>
          </cell>
          <cell r="B647">
            <v>-5000</v>
          </cell>
          <cell r="C647">
            <v>-1150000</v>
          </cell>
          <cell r="D647">
            <v>-1150000</v>
          </cell>
          <cell r="E647">
            <v>-984975</v>
          </cell>
          <cell r="F647">
            <v>-984975</v>
          </cell>
          <cell r="G647">
            <v>0</v>
          </cell>
          <cell r="H647">
            <v>0</v>
          </cell>
          <cell r="I647">
            <v>-175000</v>
          </cell>
          <cell r="J647">
            <v>-175000</v>
          </cell>
        </row>
        <row r="648">
          <cell r="A648" t="str">
            <v>QQQ_OPTSEP0326000P</v>
          </cell>
          <cell r="B648">
            <v>-13000</v>
          </cell>
          <cell r="C648">
            <v>-3640000</v>
          </cell>
          <cell r="D648">
            <v>-3640000</v>
          </cell>
          <cell r="E648">
            <v>-2933416</v>
          </cell>
          <cell r="F648">
            <v>-2933416</v>
          </cell>
          <cell r="G648">
            <v>0</v>
          </cell>
          <cell r="H648">
            <v>0</v>
          </cell>
          <cell r="I648">
            <v>-455000</v>
          </cell>
          <cell r="J648">
            <v>-455000</v>
          </cell>
        </row>
        <row r="649">
          <cell r="A649" t="str">
            <v>QQQ_OPTSEP0327000P</v>
          </cell>
          <cell r="B649">
            <v>-11000</v>
          </cell>
          <cell r="C649">
            <v>-3740000</v>
          </cell>
          <cell r="D649">
            <v>-3740000</v>
          </cell>
          <cell r="E649">
            <v>-3241901</v>
          </cell>
          <cell r="F649">
            <v>-3241901</v>
          </cell>
          <cell r="G649">
            <v>0</v>
          </cell>
          <cell r="H649">
            <v>0</v>
          </cell>
          <cell r="I649">
            <v>-495000</v>
          </cell>
          <cell r="J649">
            <v>-495000</v>
          </cell>
        </row>
        <row r="650">
          <cell r="A650" t="str">
            <v>QQQ_OPTSEP0328000P</v>
          </cell>
          <cell r="B650">
            <v>-5000</v>
          </cell>
          <cell r="C650">
            <v>-2000000</v>
          </cell>
          <cell r="D650">
            <v>-2000000</v>
          </cell>
          <cell r="E650">
            <v>-1734947</v>
          </cell>
          <cell r="F650">
            <v>-1734947</v>
          </cell>
          <cell r="G650">
            <v>0</v>
          </cell>
          <cell r="H650">
            <v>0</v>
          </cell>
          <cell r="I650">
            <v>-200000</v>
          </cell>
          <cell r="J650">
            <v>-200000</v>
          </cell>
        </row>
        <row r="651">
          <cell r="A651" t="str">
            <v>NXTL_USAUG0315000C</v>
          </cell>
          <cell r="B651">
            <v>3400</v>
          </cell>
          <cell r="C651">
            <v>476000</v>
          </cell>
          <cell r="D651">
            <v>476000</v>
          </cell>
          <cell r="E651">
            <v>560694</v>
          </cell>
          <cell r="F651">
            <v>560694</v>
          </cell>
          <cell r="G651">
            <v>0</v>
          </cell>
          <cell r="H651">
            <v>0</v>
          </cell>
          <cell r="I651">
            <v>-68000</v>
          </cell>
          <cell r="J651">
            <v>-68000</v>
          </cell>
        </row>
        <row r="652">
          <cell r="A652" t="str">
            <v>NXTL_USJAN0425000C</v>
          </cell>
          <cell r="B652">
            <v>7000</v>
          </cell>
          <cell r="C652">
            <v>280000</v>
          </cell>
          <cell r="D652">
            <v>280000</v>
          </cell>
          <cell r="E652">
            <v>861000</v>
          </cell>
          <cell r="F652">
            <v>861000</v>
          </cell>
          <cell r="G652">
            <v>0</v>
          </cell>
          <cell r="H652">
            <v>0</v>
          </cell>
          <cell r="I652">
            <v>-35000</v>
          </cell>
          <cell r="J652">
            <v>-35000</v>
          </cell>
        </row>
        <row r="653">
          <cell r="A653" t="str">
            <v>NXTL_USJAN0412500P</v>
          </cell>
          <cell r="B653">
            <v>-7000</v>
          </cell>
          <cell r="C653">
            <v>-1767500</v>
          </cell>
          <cell r="D653">
            <v>-1767500</v>
          </cell>
          <cell r="E653">
            <v>-2288930</v>
          </cell>
          <cell r="F653">
            <v>-2288930</v>
          </cell>
          <cell r="G653">
            <v>0</v>
          </cell>
          <cell r="H653">
            <v>0</v>
          </cell>
          <cell r="I653">
            <v>-52500</v>
          </cell>
          <cell r="J653">
            <v>-52500</v>
          </cell>
        </row>
        <row r="654">
          <cell r="A654" t="str">
            <v>NXTL_USAUG0315000P</v>
          </cell>
          <cell r="B654">
            <v>3400</v>
          </cell>
          <cell r="C654">
            <v>1028500</v>
          </cell>
          <cell r="D654">
            <v>1028500</v>
          </cell>
          <cell r="E654">
            <v>1083206</v>
          </cell>
          <cell r="F654">
            <v>1083206</v>
          </cell>
          <cell r="G654">
            <v>0</v>
          </cell>
          <cell r="H654">
            <v>0</v>
          </cell>
          <cell r="I654">
            <v>42500</v>
          </cell>
          <cell r="J654">
            <v>42500</v>
          </cell>
        </row>
        <row r="655">
          <cell r="A655" t="str">
            <v>NOVN_OPTDEC0360000C</v>
          </cell>
          <cell r="B655">
            <v>3000</v>
          </cell>
          <cell r="C655">
            <v>348000</v>
          </cell>
          <cell r="D655">
            <v>257092</v>
          </cell>
          <cell r="E655">
            <v>1399283</v>
          </cell>
          <cell r="F655">
            <v>2097120</v>
          </cell>
          <cell r="G655">
            <v>0</v>
          </cell>
          <cell r="H655">
            <v>18435</v>
          </cell>
          <cell r="I655">
            <v>-96403</v>
          </cell>
          <cell r="J655">
            <v>-111000</v>
          </cell>
        </row>
        <row r="656">
          <cell r="A656" t="str">
            <v>ORQ_OPTJUN0312500C</v>
          </cell>
          <cell r="B656">
            <v>12000</v>
          </cell>
          <cell r="C656">
            <v>630000</v>
          </cell>
          <cell r="D656">
            <v>630000</v>
          </cell>
          <cell r="E656">
            <v>1776000</v>
          </cell>
          <cell r="F656">
            <v>1776000</v>
          </cell>
          <cell r="G656">
            <v>0</v>
          </cell>
          <cell r="H656">
            <v>0</v>
          </cell>
          <cell r="I656">
            <v>-90000</v>
          </cell>
          <cell r="J656">
            <v>-90000</v>
          </cell>
        </row>
        <row r="657">
          <cell r="A657" t="str">
            <v>ORQ_OPTJUN0312500P</v>
          </cell>
          <cell r="B657">
            <v>12000</v>
          </cell>
          <cell r="C657">
            <v>2580000</v>
          </cell>
          <cell r="D657">
            <v>2580000</v>
          </cell>
          <cell r="E657">
            <v>3061000</v>
          </cell>
          <cell r="F657">
            <v>3061000</v>
          </cell>
          <cell r="G657">
            <v>0</v>
          </cell>
          <cell r="H657">
            <v>0</v>
          </cell>
          <cell r="I657">
            <v>240000</v>
          </cell>
          <cell r="J657">
            <v>240000</v>
          </cell>
        </row>
        <row r="658">
          <cell r="A658" t="str">
            <v>MO_OPTAPR0332500C</v>
          </cell>
          <cell r="B658">
            <v>1000</v>
          </cell>
          <cell r="C658">
            <v>57500</v>
          </cell>
          <cell r="D658">
            <v>57500</v>
          </cell>
          <cell r="E658">
            <v>101000</v>
          </cell>
          <cell r="F658">
            <v>101000</v>
          </cell>
          <cell r="G658">
            <v>0</v>
          </cell>
          <cell r="H658">
            <v>0</v>
          </cell>
          <cell r="I658">
            <v>57500</v>
          </cell>
          <cell r="J658">
            <v>57500</v>
          </cell>
        </row>
        <row r="659">
          <cell r="A659" t="str">
            <v>MO_OPTJAN0440000C</v>
          </cell>
          <cell r="B659">
            <v>-2500</v>
          </cell>
          <cell r="C659">
            <v>-193750</v>
          </cell>
          <cell r="D659">
            <v>-193750</v>
          </cell>
          <cell r="E659">
            <v>-742477</v>
          </cell>
          <cell r="F659">
            <v>-742477</v>
          </cell>
          <cell r="G659">
            <v>0</v>
          </cell>
          <cell r="H659">
            <v>0</v>
          </cell>
          <cell r="I659">
            <v>6250</v>
          </cell>
          <cell r="J659">
            <v>6250</v>
          </cell>
        </row>
        <row r="660">
          <cell r="A660" t="str">
            <v>MO_OPTJUN0340000C</v>
          </cell>
          <cell r="B660">
            <v>4500</v>
          </cell>
          <cell r="C660">
            <v>90000</v>
          </cell>
          <cell r="D660">
            <v>90000</v>
          </cell>
          <cell r="E660">
            <v>470000</v>
          </cell>
          <cell r="F660">
            <v>470000</v>
          </cell>
          <cell r="G660">
            <v>0</v>
          </cell>
          <cell r="H660">
            <v>0</v>
          </cell>
          <cell r="I660">
            <v>-22500</v>
          </cell>
          <cell r="J660">
            <v>-22500</v>
          </cell>
        </row>
        <row r="661">
          <cell r="A661" t="str">
            <v>MO_OPTJUN0340000P</v>
          </cell>
          <cell r="B661">
            <v>2000</v>
          </cell>
          <cell r="C661">
            <v>2150000</v>
          </cell>
          <cell r="D661">
            <v>2150000</v>
          </cell>
          <cell r="E661">
            <v>1710000</v>
          </cell>
          <cell r="F661">
            <v>1710000</v>
          </cell>
          <cell r="G661">
            <v>0</v>
          </cell>
          <cell r="H661">
            <v>0</v>
          </cell>
          <cell r="I661">
            <v>440000</v>
          </cell>
          <cell r="J661">
            <v>440000</v>
          </cell>
        </row>
        <row r="662">
          <cell r="A662" t="str">
            <v>QCOM_OPTJAN0445000C</v>
          </cell>
          <cell r="B662">
            <v>5000</v>
          </cell>
          <cell r="C662">
            <v>1412500</v>
          </cell>
          <cell r="D662">
            <v>1412500</v>
          </cell>
          <cell r="E662">
            <v>3706200</v>
          </cell>
          <cell r="F662">
            <v>3706200</v>
          </cell>
          <cell r="G662">
            <v>0</v>
          </cell>
          <cell r="H662">
            <v>0</v>
          </cell>
          <cell r="I662">
            <v>-262500</v>
          </cell>
          <cell r="J662">
            <v>-262500</v>
          </cell>
        </row>
        <row r="663">
          <cell r="A663" t="str">
            <v>RBK_USJAN0535000C</v>
          </cell>
          <cell r="B663">
            <v>2000</v>
          </cell>
          <cell r="C663">
            <v>1220000</v>
          </cell>
          <cell r="D663">
            <v>1220000</v>
          </cell>
          <cell r="E663">
            <v>1070000</v>
          </cell>
          <cell r="F663">
            <v>1070000</v>
          </cell>
          <cell r="G663">
            <v>0</v>
          </cell>
          <cell r="H663">
            <v>0</v>
          </cell>
          <cell r="I663">
            <v>-30000</v>
          </cell>
          <cell r="J663">
            <v>-30000</v>
          </cell>
        </row>
        <row r="664">
          <cell r="A664" t="str">
            <v>SEBL_OPTAUG0310000C</v>
          </cell>
          <cell r="B664">
            <v>10000</v>
          </cell>
          <cell r="C664">
            <v>750000</v>
          </cell>
          <cell r="D664">
            <v>750000</v>
          </cell>
          <cell r="E664">
            <v>1024720</v>
          </cell>
          <cell r="F664">
            <v>1024720</v>
          </cell>
          <cell r="G664">
            <v>0</v>
          </cell>
          <cell r="H664">
            <v>0</v>
          </cell>
          <cell r="I664">
            <v>-125000</v>
          </cell>
          <cell r="J664">
            <v>-125000</v>
          </cell>
        </row>
        <row r="665">
          <cell r="A665" t="str">
            <v>SBUX_USJAN0425000C</v>
          </cell>
          <cell r="B665">
            <v>9100</v>
          </cell>
          <cell r="C665">
            <v>3367000</v>
          </cell>
          <cell r="D665">
            <v>3367000</v>
          </cell>
          <cell r="E665">
            <v>1934150</v>
          </cell>
          <cell r="F665">
            <v>1934150</v>
          </cell>
          <cell r="G665">
            <v>0</v>
          </cell>
          <cell r="H665">
            <v>0</v>
          </cell>
          <cell r="I665">
            <v>-91000</v>
          </cell>
          <cell r="J665">
            <v>-91000</v>
          </cell>
        </row>
        <row r="666">
          <cell r="A666" t="str">
            <v>THC_USJAN0510000P</v>
          </cell>
          <cell r="B666">
            <v>1200</v>
          </cell>
          <cell r="C666">
            <v>132000</v>
          </cell>
          <cell r="D666">
            <v>132000</v>
          </cell>
          <cell r="E666">
            <v>138300</v>
          </cell>
          <cell r="F666">
            <v>138300</v>
          </cell>
          <cell r="G666">
            <v>0</v>
          </cell>
          <cell r="H666">
            <v>0</v>
          </cell>
          <cell r="I666">
            <v>-6000</v>
          </cell>
          <cell r="J666">
            <v>-6000</v>
          </cell>
        </row>
        <row r="667">
          <cell r="A667" t="str">
            <v>PG_OPTJUL0395000C</v>
          </cell>
          <cell r="B667">
            <v>2000</v>
          </cell>
          <cell r="C667">
            <v>320000</v>
          </cell>
          <cell r="D667">
            <v>320000</v>
          </cell>
          <cell r="E667">
            <v>296000</v>
          </cell>
          <cell r="F667">
            <v>296000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</row>
        <row r="668">
          <cell r="A668" t="str">
            <v>PG_OPTJUL0375000P</v>
          </cell>
          <cell r="B668">
            <v>-2000</v>
          </cell>
          <cell r="C668">
            <v>-205000</v>
          </cell>
          <cell r="D668">
            <v>-205000</v>
          </cell>
          <cell r="E668">
            <v>-458986</v>
          </cell>
          <cell r="F668">
            <v>-458986</v>
          </cell>
          <cell r="G668">
            <v>0</v>
          </cell>
          <cell r="H668">
            <v>0</v>
          </cell>
          <cell r="I668">
            <v>5000</v>
          </cell>
          <cell r="J668">
            <v>5000</v>
          </cell>
        </row>
        <row r="669">
          <cell r="A669" t="str">
            <v>PG_OPTJAN0490000P</v>
          </cell>
          <cell r="B669">
            <v>5000</v>
          </cell>
          <cell r="C669">
            <v>3975000</v>
          </cell>
          <cell r="D669">
            <v>3975000</v>
          </cell>
          <cell r="E669">
            <v>4230000</v>
          </cell>
          <cell r="F669">
            <v>4230000</v>
          </cell>
          <cell r="G669">
            <v>0</v>
          </cell>
          <cell r="H669">
            <v>0</v>
          </cell>
          <cell r="I669">
            <v>-50000</v>
          </cell>
          <cell r="J669">
            <v>-50000</v>
          </cell>
        </row>
        <row r="670">
          <cell r="A670" t="str">
            <v>PG_OPTJAN0590000P</v>
          </cell>
          <cell r="B670">
            <v>-5000</v>
          </cell>
          <cell r="C670">
            <v>-6200000</v>
          </cell>
          <cell r="D670">
            <v>-6200000</v>
          </cell>
          <cell r="E670">
            <v>-6484804</v>
          </cell>
          <cell r="F670">
            <v>-6484804</v>
          </cell>
          <cell r="G670">
            <v>0</v>
          </cell>
          <cell r="H670">
            <v>0</v>
          </cell>
          <cell r="I670">
            <v>50000</v>
          </cell>
          <cell r="J670">
            <v>50000</v>
          </cell>
        </row>
        <row r="671">
          <cell r="A671" t="str">
            <v>LMB_USJAN0425000P</v>
          </cell>
          <cell r="B671">
            <v>18820</v>
          </cell>
          <cell r="C671">
            <v>611650</v>
          </cell>
          <cell r="D671">
            <v>611650</v>
          </cell>
          <cell r="E671">
            <v>1254285</v>
          </cell>
          <cell r="F671">
            <v>1254285</v>
          </cell>
          <cell r="G671">
            <v>0</v>
          </cell>
          <cell r="H671">
            <v>0</v>
          </cell>
          <cell r="I671">
            <v>47050</v>
          </cell>
          <cell r="J671">
            <v>47050</v>
          </cell>
        </row>
        <row r="672">
          <cell r="A672" t="str">
            <v>TYC_OPTJAN0410000P</v>
          </cell>
          <cell r="B672">
            <v>5000</v>
          </cell>
          <cell r="C672">
            <v>637500</v>
          </cell>
          <cell r="D672">
            <v>637500</v>
          </cell>
          <cell r="E672">
            <v>517400</v>
          </cell>
          <cell r="F672">
            <v>517400</v>
          </cell>
          <cell r="G672">
            <v>0</v>
          </cell>
          <cell r="H672">
            <v>0</v>
          </cell>
          <cell r="I672">
            <v>25000</v>
          </cell>
          <cell r="J672">
            <v>25000</v>
          </cell>
        </row>
        <row r="673">
          <cell r="A673" t="str">
            <v>UIS_OPTJAN0550000P</v>
          </cell>
          <cell r="B673">
            <v>1600</v>
          </cell>
          <cell r="C673">
            <v>92000</v>
          </cell>
          <cell r="D673">
            <v>92000</v>
          </cell>
          <cell r="E673">
            <v>171800</v>
          </cell>
          <cell r="F673">
            <v>171800</v>
          </cell>
          <cell r="G673">
            <v>0</v>
          </cell>
          <cell r="H673">
            <v>0</v>
          </cell>
          <cell r="I673">
            <v>4000</v>
          </cell>
          <cell r="J673">
            <v>4000</v>
          </cell>
        </row>
        <row r="674">
          <cell r="A674" t="str">
            <v>UIS_OPTJAN0575000P</v>
          </cell>
          <cell r="B674">
            <v>1000</v>
          </cell>
          <cell r="C674">
            <v>135000</v>
          </cell>
          <cell r="D674">
            <v>135000</v>
          </cell>
          <cell r="E674">
            <v>208000</v>
          </cell>
          <cell r="F674">
            <v>208000</v>
          </cell>
          <cell r="G674">
            <v>0</v>
          </cell>
          <cell r="H674">
            <v>0</v>
          </cell>
          <cell r="I674">
            <v>2500</v>
          </cell>
          <cell r="J674">
            <v>2500</v>
          </cell>
        </row>
        <row r="675">
          <cell r="A675" t="str">
            <v>WMT_OPTJUN0350000C</v>
          </cell>
          <cell r="B675">
            <v>1000</v>
          </cell>
          <cell r="C675">
            <v>420000</v>
          </cell>
          <cell r="D675">
            <v>420000</v>
          </cell>
          <cell r="E675">
            <v>284250</v>
          </cell>
          <cell r="F675">
            <v>284250</v>
          </cell>
          <cell r="G675">
            <v>0</v>
          </cell>
          <cell r="H675">
            <v>0</v>
          </cell>
          <cell r="I675">
            <v>-65000</v>
          </cell>
          <cell r="J675">
            <v>-65000</v>
          </cell>
        </row>
        <row r="676">
          <cell r="A676" t="str">
            <v>WMT_OPTJUN0350000P</v>
          </cell>
          <cell r="B676">
            <v>1000</v>
          </cell>
          <cell r="C676">
            <v>197500</v>
          </cell>
          <cell r="D676">
            <v>197500</v>
          </cell>
          <cell r="E676">
            <v>503000</v>
          </cell>
          <cell r="F676">
            <v>503000</v>
          </cell>
          <cell r="G676">
            <v>0</v>
          </cell>
          <cell r="H676">
            <v>0</v>
          </cell>
          <cell r="I676">
            <v>35000</v>
          </cell>
          <cell r="J676">
            <v>35000</v>
          </cell>
        </row>
        <row r="677">
          <cell r="A677" t="str">
            <v>WMT_OPTSEP0355000P</v>
          </cell>
          <cell r="B677">
            <v>2000</v>
          </cell>
          <cell r="C677">
            <v>1100000</v>
          </cell>
          <cell r="D677">
            <v>1100000</v>
          </cell>
          <cell r="E677">
            <v>1026000</v>
          </cell>
          <cell r="F677">
            <v>1026000</v>
          </cell>
          <cell r="G677">
            <v>0</v>
          </cell>
          <cell r="H677">
            <v>0</v>
          </cell>
          <cell r="I677">
            <v>130000</v>
          </cell>
          <cell r="J677">
            <v>130000</v>
          </cell>
        </row>
        <row r="678">
          <cell r="A678" t="str">
            <v>WFC_OPTJAN0450000C</v>
          </cell>
          <cell r="B678">
            <v>0</v>
          </cell>
          <cell r="C678">
            <v>0</v>
          </cell>
          <cell r="D678">
            <v>0</v>
          </cell>
          <cell r="E678">
            <v>-1018000</v>
          </cell>
          <cell r="F678">
            <v>-1018000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</row>
        <row r="679">
          <cell r="A679" t="str">
            <v>FXO000003K00JDCMA</v>
          </cell>
          <cell r="B679">
            <v>29498525.07</v>
          </cell>
          <cell r="C679">
            <v>915870</v>
          </cell>
          <cell r="D679">
            <v>915870</v>
          </cell>
          <cell r="E679">
            <v>1563422</v>
          </cell>
          <cell r="F679">
            <v>1563422</v>
          </cell>
          <cell r="G679">
            <v>0</v>
          </cell>
          <cell r="H679">
            <v>0</v>
          </cell>
          <cell r="I679">
            <v>-184484</v>
          </cell>
          <cell r="J679">
            <v>-184484</v>
          </cell>
        </row>
        <row r="680">
          <cell r="A680" t="str">
            <v>FXO000011K00JDCMA</v>
          </cell>
          <cell r="B680">
            <v>-29498525.07</v>
          </cell>
          <cell r="C680">
            <v>-915870</v>
          </cell>
          <cell r="D680">
            <v>-915870</v>
          </cell>
          <cell r="E680">
            <v>-1641593</v>
          </cell>
          <cell r="F680">
            <v>-1641593</v>
          </cell>
          <cell r="G680">
            <v>0</v>
          </cell>
          <cell r="H680">
            <v>0</v>
          </cell>
          <cell r="I680">
            <v>184484</v>
          </cell>
          <cell r="J680">
            <v>184484</v>
          </cell>
        </row>
        <row r="681">
          <cell r="A681" t="str">
            <v>FXO000006K00JDCMA</v>
          </cell>
          <cell r="B681">
            <v>29486099.41</v>
          </cell>
          <cell r="C681">
            <v>901685</v>
          </cell>
          <cell r="D681">
            <v>901685</v>
          </cell>
          <cell r="E681">
            <v>1618787</v>
          </cell>
          <cell r="F681">
            <v>1618787</v>
          </cell>
          <cell r="G681">
            <v>0</v>
          </cell>
          <cell r="H681">
            <v>0</v>
          </cell>
          <cell r="I681">
            <v>-184170</v>
          </cell>
          <cell r="J681">
            <v>-184170</v>
          </cell>
        </row>
        <row r="682">
          <cell r="A682" t="str">
            <v>FXO000009K00JDCMA</v>
          </cell>
          <cell r="B682">
            <v>-29486099.41</v>
          </cell>
          <cell r="C682">
            <v>-901685</v>
          </cell>
          <cell r="D682">
            <v>-901685</v>
          </cell>
          <cell r="E682">
            <v>-922949</v>
          </cell>
          <cell r="F682">
            <v>-922949</v>
          </cell>
          <cell r="G682">
            <v>0</v>
          </cell>
          <cell r="H682">
            <v>0</v>
          </cell>
          <cell r="I682">
            <v>184170</v>
          </cell>
          <cell r="J682">
            <v>184170</v>
          </cell>
        </row>
        <row r="683">
          <cell r="A683" t="str">
            <v>FXO000007K00JDCMA</v>
          </cell>
          <cell r="B683">
            <v>29461279.460000001</v>
          </cell>
          <cell r="C683">
            <v>906641</v>
          </cell>
          <cell r="D683">
            <v>906641</v>
          </cell>
          <cell r="E683">
            <v>1421433</v>
          </cell>
          <cell r="F683">
            <v>1421433</v>
          </cell>
          <cell r="G683">
            <v>0</v>
          </cell>
          <cell r="H683">
            <v>0</v>
          </cell>
          <cell r="I683">
            <v>-181894</v>
          </cell>
          <cell r="J683">
            <v>-181894</v>
          </cell>
        </row>
        <row r="684">
          <cell r="A684" t="str">
            <v>FXO000013K00JDCMA</v>
          </cell>
          <cell r="B684">
            <v>-29461279.460000001</v>
          </cell>
          <cell r="C684">
            <v>-906641</v>
          </cell>
          <cell r="D684">
            <v>-906641</v>
          </cell>
          <cell r="E684">
            <v>-1658670</v>
          </cell>
          <cell r="F684">
            <v>-1658670</v>
          </cell>
          <cell r="G684">
            <v>0</v>
          </cell>
          <cell r="H684">
            <v>0</v>
          </cell>
          <cell r="I684">
            <v>181894</v>
          </cell>
          <cell r="J684">
            <v>181894</v>
          </cell>
        </row>
        <row r="685">
          <cell r="A685" t="str">
            <v>FXO000004K00JDCMA</v>
          </cell>
          <cell r="B685">
            <v>29498525.07</v>
          </cell>
          <cell r="C685">
            <v>1451445</v>
          </cell>
          <cell r="D685">
            <v>1451445</v>
          </cell>
          <cell r="E685">
            <v>1336283</v>
          </cell>
          <cell r="F685">
            <v>1336283</v>
          </cell>
          <cell r="G685">
            <v>0</v>
          </cell>
          <cell r="H685">
            <v>0</v>
          </cell>
          <cell r="I685">
            <v>252537</v>
          </cell>
          <cell r="J685">
            <v>252537</v>
          </cell>
        </row>
        <row r="686">
          <cell r="A686" t="str">
            <v>FXO000012K00JDCMA</v>
          </cell>
          <cell r="B686">
            <v>-29498525.07</v>
          </cell>
          <cell r="C686">
            <v>-1451445</v>
          </cell>
          <cell r="D686">
            <v>-1451445</v>
          </cell>
          <cell r="E686">
            <v>-1641593</v>
          </cell>
          <cell r="F686">
            <v>-1641593</v>
          </cell>
          <cell r="G686">
            <v>0</v>
          </cell>
          <cell r="H686">
            <v>0</v>
          </cell>
          <cell r="I686">
            <v>-252537</v>
          </cell>
          <cell r="J686">
            <v>-252537</v>
          </cell>
        </row>
        <row r="687">
          <cell r="A687" t="str">
            <v>FXO000005K00JDCMA</v>
          </cell>
          <cell r="B687">
            <v>29486099.41</v>
          </cell>
          <cell r="C687">
            <v>1440691</v>
          </cell>
          <cell r="D687">
            <v>1440691</v>
          </cell>
          <cell r="E687">
            <v>1368155</v>
          </cell>
          <cell r="F687">
            <v>1368155</v>
          </cell>
          <cell r="G687">
            <v>0</v>
          </cell>
          <cell r="H687">
            <v>0</v>
          </cell>
          <cell r="I687">
            <v>253256</v>
          </cell>
          <cell r="J687">
            <v>253256</v>
          </cell>
        </row>
        <row r="688">
          <cell r="A688" t="str">
            <v>FXO000010K00JDCMA</v>
          </cell>
          <cell r="B688">
            <v>-29486099.41</v>
          </cell>
          <cell r="C688">
            <v>-1440691</v>
          </cell>
          <cell r="D688">
            <v>-1440691</v>
          </cell>
          <cell r="E688">
            <v>-2258601</v>
          </cell>
          <cell r="F688">
            <v>-2258601</v>
          </cell>
          <cell r="G688">
            <v>0</v>
          </cell>
          <cell r="H688">
            <v>0</v>
          </cell>
          <cell r="I688">
            <v>-253256</v>
          </cell>
          <cell r="J688">
            <v>-253256</v>
          </cell>
        </row>
        <row r="689">
          <cell r="A689" t="str">
            <v>FXO000008K00JDCMA</v>
          </cell>
          <cell r="B689">
            <v>29461279.460000001</v>
          </cell>
          <cell r="C689">
            <v>1487736</v>
          </cell>
          <cell r="D689">
            <v>1487736</v>
          </cell>
          <cell r="E689">
            <v>1421433</v>
          </cell>
          <cell r="F689">
            <v>1421433</v>
          </cell>
          <cell r="G689">
            <v>0</v>
          </cell>
          <cell r="H689">
            <v>0</v>
          </cell>
          <cell r="I689">
            <v>254752</v>
          </cell>
          <cell r="J689">
            <v>254752</v>
          </cell>
        </row>
        <row r="690">
          <cell r="A690" t="str">
            <v>FXO000014K00JDCMA</v>
          </cell>
          <cell r="B690">
            <v>-29461279.460000001</v>
          </cell>
          <cell r="C690">
            <v>-1487736</v>
          </cell>
          <cell r="D690">
            <v>-1487736</v>
          </cell>
          <cell r="E690">
            <v>-1658670</v>
          </cell>
          <cell r="F690">
            <v>-1658670</v>
          </cell>
          <cell r="G690">
            <v>0</v>
          </cell>
          <cell r="H690">
            <v>0</v>
          </cell>
          <cell r="I690">
            <v>-254752</v>
          </cell>
          <cell r="J690">
            <v>-254752</v>
          </cell>
        </row>
        <row r="691">
          <cell r="A691" t="str">
            <v>IRS000057K00JDCMA</v>
          </cell>
          <cell r="B691">
            <v>5000000</v>
          </cell>
          <cell r="C691">
            <v>17260</v>
          </cell>
          <cell r="D691">
            <v>17260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566626</v>
          </cell>
          <cell r="J691">
            <v>566626</v>
          </cell>
        </row>
        <row r="692">
          <cell r="A692" t="str">
            <v>IRS000056K00JDCMA</v>
          </cell>
          <cell r="B692">
            <v>5000000</v>
          </cell>
          <cell r="C692">
            <v>-16082</v>
          </cell>
          <cell r="D692">
            <v>-16082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200952</v>
          </cell>
          <cell r="J692">
            <v>200952</v>
          </cell>
        </row>
        <row r="693">
          <cell r="A693" t="str">
            <v>IRS000058K00JDCMA</v>
          </cell>
          <cell r="B693">
            <v>10000000</v>
          </cell>
          <cell r="C693">
            <v>-48094</v>
          </cell>
          <cell r="D693">
            <v>-48094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402328</v>
          </cell>
          <cell r="J693">
            <v>402328</v>
          </cell>
        </row>
        <row r="694">
          <cell r="A694" t="str">
            <v>IRS000033K00JDCMA</v>
          </cell>
          <cell r="B694">
            <v>5000000</v>
          </cell>
          <cell r="C694">
            <v>-52092</v>
          </cell>
          <cell r="D694">
            <v>-52092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93184</v>
          </cell>
          <cell r="J694">
            <v>93184</v>
          </cell>
        </row>
        <row r="695">
          <cell r="A695" t="str">
            <v>IRS000040K00JDCMA</v>
          </cell>
          <cell r="B695">
            <v>5000000</v>
          </cell>
          <cell r="C695">
            <v>-15161</v>
          </cell>
          <cell r="D695">
            <v>-15161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58855</v>
          </cell>
          <cell r="J695">
            <v>58855</v>
          </cell>
        </row>
        <row r="696">
          <cell r="A696" t="str">
            <v>IRS000029K00JDCMA</v>
          </cell>
          <cell r="B696">
            <v>5000000</v>
          </cell>
          <cell r="C696">
            <v>-107508</v>
          </cell>
          <cell r="D696">
            <v>-107508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92867</v>
          </cell>
          <cell r="J696">
            <v>92867</v>
          </cell>
        </row>
        <row r="697">
          <cell r="A697" t="str">
            <v>IRS000053K00JDCMA</v>
          </cell>
          <cell r="B697">
            <v>3000000</v>
          </cell>
          <cell r="C697">
            <v>1842</v>
          </cell>
          <cell r="D697">
            <v>1842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-89272</v>
          </cell>
          <cell r="J697">
            <v>-89272</v>
          </cell>
        </row>
        <row r="698">
          <cell r="A698" t="str">
            <v>IRS000055K00JDCMA</v>
          </cell>
          <cell r="B698">
            <v>2000000</v>
          </cell>
          <cell r="C698">
            <v>1228</v>
          </cell>
          <cell r="D698">
            <v>1228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-63503</v>
          </cell>
          <cell r="J698">
            <v>-63503</v>
          </cell>
        </row>
        <row r="699">
          <cell r="A699" t="str">
            <v>IRS000052K00JDCMA</v>
          </cell>
          <cell r="B699">
            <v>10000000</v>
          </cell>
          <cell r="C699">
            <v>-23908</v>
          </cell>
          <cell r="D699">
            <v>-23908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105503</v>
          </cell>
          <cell r="J699">
            <v>105503</v>
          </cell>
        </row>
        <row r="700">
          <cell r="A700" t="str">
            <v>IRS000038K00JDCMA</v>
          </cell>
          <cell r="B700">
            <v>5000000</v>
          </cell>
          <cell r="C700">
            <v>-28014</v>
          </cell>
          <cell r="D700">
            <v>-28014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58374</v>
          </cell>
          <cell r="J700">
            <v>58374</v>
          </cell>
        </row>
        <row r="701">
          <cell r="A701" t="str">
            <v>IRS000041K00JDCMA</v>
          </cell>
          <cell r="B701">
            <v>5000000</v>
          </cell>
          <cell r="C701">
            <v>-18616</v>
          </cell>
          <cell r="D701">
            <v>-18616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110620</v>
          </cell>
          <cell r="J701">
            <v>110620</v>
          </cell>
        </row>
        <row r="702">
          <cell r="A702" t="str">
            <v>IRS000048K00JDCMA</v>
          </cell>
          <cell r="B702">
            <v>5000000</v>
          </cell>
          <cell r="C702">
            <v>-49708</v>
          </cell>
          <cell r="D702">
            <v>-49708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116520</v>
          </cell>
          <cell r="J702">
            <v>116520</v>
          </cell>
        </row>
        <row r="703">
          <cell r="A703" t="str">
            <v>IRS000043K00JDCMA</v>
          </cell>
          <cell r="B703">
            <v>3000000</v>
          </cell>
          <cell r="C703">
            <v>-220918</v>
          </cell>
          <cell r="D703">
            <v>-220918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473882</v>
          </cell>
          <cell r="J703">
            <v>473882</v>
          </cell>
        </row>
        <row r="704">
          <cell r="A704" t="str">
            <v>IRS000051K00JDCMA</v>
          </cell>
          <cell r="B704">
            <v>5000000</v>
          </cell>
          <cell r="C704">
            <v>-38065</v>
          </cell>
          <cell r="D704">
            <v>-38065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116290</v>
          </cell>
          <cell r="J704">
            <v>116290</v>
          </cell>
        </row>
        <row r="705">
          <cell r="A705" t="str">
            <v>IRS000042K00JDCMA</v>
          </cell>
          <cell r="B705">
            <v>10000000</v>
          </cell>
          <cell r="C705">
            <v>-51337</v>
          </cell>
          <cell r="D705">
            <v>-51337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106833</v>
          </cell>
          <cell r="J705">
            <v>106833</v>
          </cell>
        </row>
        <row r="706">
          <cell r="A706" t="str">
            <v>IRS000060K00JDCMA</v>
          </cell>
          <cell r="B706">
            <v>2500000</v>
          </cell>
          <cell r="C706">
            <v>-47168</v>
          </cell>
          <cell r="D706">
            <v>-47168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136334</v>
          </cell>
          <cell r="J706">
            <v>136334</v>
          </cell>
        </row>
        <row r="707">
          <cell r="A707" t="str">
            <v>IRS000059K00JDCMA</v>
          </cell>
          <cell r="B707">
            <v>5000000</v>
          </cell>
          <cell r="C707">
            <v>-450693</v>
          </cell>
          <cell r="D707">
            <v>-450693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962803</v>
          </cell>
          <cell r="J707">
            <v>962803</v>
          </cell>
        </row>
        <row r="708">
          <cell r="A708" t="str">
            <v>IRS000047K00JDCMA</v>
          </cell>
          <cell r="B708">
            <v>5000000</v>
          </cell>
          <cell r="C708">
            <v>-14808</v>
          </cell>
          <cell r="D708">
            <v>-14808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58266</v>
          </cell>
          <cell r="J708">
            <v>58266</v>
          </cell>
        </row>
        <row r="709">
          <cell r="A709" t="str">
            <v>IRS000046K00JDCMA</v>
          </cell>
          <cell r="B709">
            <v>3000000</v>
          </cell>
          <cell r="C709">
            <v>-184785</v>
          </cell>
          <cell r="D709">
            <v>-184785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363769</v>
          </cell>
          <cell r="J709">
            <v>363769</v>
          </cell>
        </row>
        <row r="710">
          <cell r="A710" t="str">
            <v>AEX_EOEAPR0325000P</v>
          </cell>
          <cell r="B710">
            <v>58</v>
          </cell>
          <cell r="C710">
            <v>734</v>
          </cell>
          <cell r="D710">
            <v>800</v>
          </cell>
          <cell r="E710">
            <v>150363</v>
          </cell>
          <cell r="F710">
            <v>136532</v>
          </cell>
          <cell r="G710">
            <v>0</v>
          </cell>
          <cell r="H710">
            <v>1652</v>
          </cell>
          <cell r="I710">
            <v>-1321</v>
          </cell>
          <cell r="J710">
            <v>299</v>
          </cell>
        </row>
        <row r="711">
          <cell r="A711" t="str">
            <v>SX5E_IDX_OPTSEP0324000C</v>
          </cell>
          <cell r="B711">
            <v>-386</v>
          </cell>
          <cell r="C711">
            <v>-269428</v>
          </cell>
          <cell r="D711">
            <v>-293623</v>
          </cell>
          <cell r="E711">
            <v>-455539</v>
          </cell>
          <cell r="F711">
            <v>-428460</v>
          </cell>
          <cell r="G711">
            <v>0</v>
          </cell>
          <cell r="H711">
            <v>-5184</v>
          </cell>
          <cell r="I711">
            <v>190785</v>
          </cell>
          <cell r="J711">
            <v>175244</v>
          </cell>
        </row>
        <row r="712">
          <cell r="A712" t="str">
            <v>UKXE_LIFSEP0341250C</v>
          </cell>
          <cell r="B712">
            <v>-150</v>
          </cell>
          <cell r="C712">
            <v>-147750</v>
          </cell>
          <cell r="D712">
            <v>-233475</v>
          </cell>
          <cell r="E712">
            <v>-328407</v>
          </cell>
          <cell r="F712">
            <v>-209550</v>
          </cell>
          <cell r="G712">
            <v>0</v>
          </cell>
          <cell r="H712">
            <v>-817</v>
          </cell>
          <cell r="I712">
            <v>-229725</v>
          </cell>
          <cell r="J712">
            <v>-145890</v>
          </cell>
        </row>
        <row r="713">
          <cell r="A713" t="str">
            <v>SPX_OPTJUN0385000C</v>
          </cell>
          <cell r="B713">
            <v>107</v>
          </cell>
          <cell r="C713">
            <v>424255</v>
          </cell>
          <cell r="D713">
            <v>424255</v>
          </cell>
          <cell r="E713">
            <v>428321</v>
          </cell>
          <cell r="F713">
            <v>428321</v>
          </cell>
          <cell r="G713">
            <v>0</v>
          </cell>
          <cell r="H713">
            <v>0</v>
          </cell>
          <cell r="I713">
            <v>-98975</v>
          </cell>
          <cell r="J713">
            <v>-98975</v>
          </cell>
        </row>
        <row r="714">
          <cell r="A714" t="str">
            <v>SPX_OPTJUN0386000C</v>
          </cell>
          <cell r="B714">
            <v>168</v>
          </cell>
          <cell r="C714">
            <v>582120</v>
          </cell>
          <cell r="D714">
            <v>582120</v>
          </cell>
          <cell r="E714">
            <v>773304</v>
          </cell>
          <cell r="F714">
            <v>773304</v>
          </cell>
          <cell r="G714">
            <v>0</v>
          </cell>
          <cell r="H714">
            <v>0</v>
          </cell>
          <cell r="I714">
            <v>-141960</v>
          </cell>
          <cell r="J714">
            <v>-141960</v>
          </cell>
        </row>
        <row r="715">
          <cell r="A715" t="str">
            <v>SPX_OPTJUN0387000C</v>
          </cell>
          <cell r="B715">
            <v>392</v>
          </cell>
          <cell r="C715">
            <v>1174040</v>
          </cell>
          <cell r="D715">
            <v>1174040</v>
          </cell>
          <cell r="E715">
            <v>1725976</v>
          </cell>
          <cell r="F715">
            <v>1725976</v>
          </cell>
          <cell r="G715">
            <v>0</v>
          </cell>
          <cell r="H715">
            <v>0</v>
          </cell>
          <cell r="I715">
            <v>-307720</v>
          </cell>
          <cell r="J715">
            <v>-307720</v>
          </cell>
        </row>
        <row r="716">
          <cell r="A716" t="str">
            <v>SPX_OPTJUN0387500C</v>
          </cell>
          <cell r="B716">
            <v>182</v>
          </cell>
          <cell r="C716">
            <v>505050</v>
          </cell>
          <cell r="D716">
            <v>505050</v>
          </cell>
          <cell r="E716">
            <v>737071</v>
          </cell>
          <cell r="F716">
            <v>737071</v>
          </cell>
          <cell r="G716">
            <v>0</v>
          </cell>
          <cell r="H716">
            <v>0</v>
          </cell>
          <cell r="I716">
            <v>-135590</v>
          </cell>
          <cell r="J716">
            <v>-135590</v>
          </cell>
        </row>
        <row r="717">
          <cell r="A717" t="str">
            <v>SPX_OPTSEP0387500C</v>
          </cell>
          <cell r="B717">
            <v>-250</v>
          </cell>
          <cell r="C717">
            <v>-1046250</v>
          </cell>
          <cell r="D717">
            <v>-1046250</v>
          </cell>
          <cell r="E717">
            <v>-1074250</v>
          </cell>
          <cell r="F717">
            <v>-1074250</v>
          </cell>
          <cell r="G717">
            <v>0</v>
          </cell>
          <cell r="H717">
            <v>0</v>
          </cell>
          <cell r="I717">
            <v>193750</v>
          </cell>
          <cell r="J717">
            <v>193750</v>
          </cell>
        </row>
        <row r="718">
          <cell r="A718" t="str">
            <v>SPX_OPTAPR0390000C</v>
          </cell>
          <cell r="B718">
            <v>400</v>
          </cell>
          <cell r="C718">
            <v>156000</v>
          </cell>
          <cell r="D718">
            <v>156000</v>
          </cell>
          <cell r="E718">
            <v>365200</v>
          </cell>
          <cell r="F718">
            <v>365200</v>
          </cell>
          <cell r="G718">
            <v>0</v>
          </cell>
          <cell r="H718">
            <v>0</v>
          </cell>
          <cell r="I718">
            <v>-134000</v>
          </cell>
          <cell r="J718">
            <v>-134000</v>
          </cell>
        </row>
        <row r="719">
          <cell r="A719" t="str">
            <v>SPX_OPTJUN0390000C</v>
          </cell>
          <cell r="B719">
            <v>500</v>
          </cell>
          <cell r="C719">
            <v>925000</v>
          </cell>
          <cell r="D719">
            <v>925000</v>
          </cell>
          <cell r="E719">
            <v>1501500</v>
          </cell>
          <cell r="F719">
            <v>1501500</v>
          </cell>
          <cell r="G719">
            <v>0</v>
          </cell>
          <cell r="H719">
            <v>0</v>
          </cell>
          <cell r="I719">
            <v>-285000</v>
          </cell>
          <cell r="J719">
            <v>-285000</v>
          </cell>
        </row>
        <row r="720">
          <cell r="A720" t="str">
            <v>SPX_OPTAPR0380000P</v>
          </cell>
          <cell r="B720">
            <v>300</v>
          </cell>
          <cell r="C720">
            <v>195000</v>
          </cell>
          <cell r="D720">
            <v>195000</v>
          </cell>
          <cell r="E720">
            <v>273900</v>
          </cell>
          <cell r="F720">
            <v>273900</v>
          </cell>
          <cell r="G720">
            <v>0</v>
          </cell>
          <cell r="H720">
            <v>0</v>
          </cell>
          <cell r="I720">
            <v>51000</v>
          </cell>
          <cell r="J720">
            <v>51000</v>
          </cell>
        </row>
        <row r="721">
          <cell r="A721" t="str">
            <v>SPX_OPTJUN0385000P</v>
          </cell>
          <cell r="B721">
            <v>-107</v>
          </cell>
          <cell r="C721">
            <v>-456355</v>
          </cell>
          <cell r="D721">
            <v>-456355</v>
          </cell>
          <cell r="E721">
            <v>-566779</v>
          </cell>
          <cell r="F721">
            <v>-566779</v>
          </cell>
          <cell r="G721">
            <v>0</v>
          </cell>
          <cell r="H721">
            <v>0</v>
          </cell>
          <cell r="I721">
            <v>-79180</v>
          </cell>
          <cell r="J721">
            <v>-79180</v>
          </cell>
        </row>
        <row r="722">
          <cell r="A722" t="str">
            <v>SPX_OPTJUN0386000P</v>
          </cell>
          <cell r="B722">
            <v>-168</v>
          </cell>
          <cell r="C722">
            <v>-798840</v>
          </cell>
          <cell r="D722">
            <v>-798840</v>
          </cell>
          <cell r="E722">
            <v>-705096</v>
          </cell>
          <cell r="F722">
            <v>-705096</v>
          </cell>
          <cell r="G722">
            <v>0</v>
          </cell>
          <cell r="H722">
            <v>0</v>
          </cell>
          <cell r="I722">
            <v>-133560</v>
          </cell>
          <cell r="J722">
            <v>-133560</v>
          </cell>
        </row>
        <row r="723">
          <cell r="A723" t="str">
            <v>SPX_OPTJUN0387000P</v>
          </cell>
          <cell r="B723">
            <v>-392</v>
          </cell>
          <cell r="C723">
            <v>-2071720</v>
          </cell>
          <cell r="D723">
            <v>-2071720</v>
          </cell>
          <cell r="E723">
            <v>-1762824</v>
          </cell>
          <cell r="F723">
            <v>-1762824</v>
          </cell>
          <cell r="G723">
            <v>0</v>
          </cell>
          <cell r="H723">
            <v>0</v>
          </cell>
          <cell r="I723">
            <v>-339080</v>
          </cell>
          <cell r="J723">
            <v>-339080</v>
          </cell>
        </row>
        <row r="724">
          <cell r="A724" t="str">
            <v>SPX_OPTJUN0387500P</v>
          </cell>
          <cell r="B724">
            <v>-182</v>
          </cell>
          <cell r="C724">
            <v>-1014650</v>
          </cell>
          <cell r="D724">
            <v>-1014650</v>
          </cell>
          <cell r="E724">
            <v>-909524</v>
          </cell>
          <cell r="F724">
            <v>-909524</v>
          </cell>
          <cell r="G724">
            <v>0</v>
          </cell>
          <cell r="H724">
            <v>0</v>
          </cell>
          <cell r="I724">
            <v>-164710</v>
          </cell>
          <cell r="J724">
            <v>-164710</v>
          </cell>
        </row>
        <row r="725">
          <cell r="A725" t="str">
            <v>SMI_IDX_OPTJUN0351000C</v>
          </cell>
          <cell r="B725">
            <v>-650</v>
          </cell>
          <cell r="C725">
            <v>-57200</v>
          </cell>
          <cell r="D725">
            <v>-42258</v>
          </cell>
          <cell r="E725">
            <v>-1942531</v>
          </cell>
          <cell r="F725">
            <v>-2907775</v>
          </cell>
          <cell r="G725">
            <v>0</v>
          </cell>
          <cell r="H725">
            <v>-25560</v>
          </cell>
          <cell r="I725">
            <v>63017</v>
          </cell>
          <cell r="J725">
            <v>52000</v>
          </cell>
        </row>
        <row r="726">
          <cell r="A726" t="str">
            <v>EQS000374K00JDCMA</v>
          </cell>
          <cell r="B726">
            <v>-919</v>
          </cell>
          <cell r="C726">
            <v>-2416</v>
          </cell>
          <cell r="D726">
            <v>-3817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-3817</v>
          </cell>
          <cell r="J726">
            <v>-2416</v>
          </cell>
        </row>
        <row r="727">
          <cell r="A727" t="str">
            <v>EQS000375K00JDCMA</v>
          </cell>
          <cell r="B727">
            <v>-678</v>
          </cell>
          <cell r="C727">
            <v>25301</v>
          </cell>
          <cell r="D727">
            <v>39981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39981</v>
          </cell>
          <cell r="J727">
            <v>25301</v>
          </cell>
        </row>
        <row r="728">
          <cell r="A728" t="str">
            <v>EQS000376K00JDCMA</v>
          </cell>
          <cell r="B728">
            <v>3035</v>
          </cell>
          <cell r="C728">
            <v>-505879</v>
          </cell>
          <cell r="D728">
            <v>-505879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-505879</v>
          </cell>
          <cell r="J728">
            <v>-505879</v>
          </cell>
        </row>
        <row r="729">
          <cell r="A729" t="str">
            <v>EQS000412K00JDCMA</v>
          </cell>
          <cell r="B729">
            <v>879</v>
          </cell>
          <cell r="C729">
            <v>-27574</v>
          </cell>
          <cell r="D729">
            <v>-43573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-43573</v>
          </cell>
          <cell r="J729">
            <v>-27574</v>
          </cell>
        </row>
        <row r="730">
          <cell r="A730" t="str">
            <v>EQS000413K00JDCMA</v>
          </cell>
          <cell r="B730">
            <v>430</v>
          </cell>
          <cell r="C730">
            <v>-79050</v>
          </cell>
          <cell r="D730">
            <v>-124914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-124914</v>
          </cell>
          <cell r="J730">
            <v>-79050</v>
          </cell>
        </row>
        <row r="731">
          <cell r="A731" t="str">
            <v>EQS000414K00JDCMA</v>
          </cell>
          <cell r="B731">
            <v>-1515</v>
          </cell>
          <cell r="C731">
            <v>536300</v>
          </cell>
          <cell r="D731">
            <v>536300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536300</v>
          </cell>
          <cell r="J731">
            <v>536300</v>
          </cell>
        </row>
        <row r="732">
          <cell r="A732" t="str">
            <v>EQS000415K00JDCMA</v>
          </cell>
          <cell r="B732">
            <v>-769</v>
          </cell>
          <cell r="C732">
            <v>247107</v>
          </cell>
          <cell r="D732">
            <v>247107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247107</v>
          </cell>
          <cell r="J732">
            <v>247107</v>
          </cell>
        </row>
        <row r="733">
          <cell r="A733" t="str">
            <v>EQS000079K00JDCMA</v>
          </cell>
          <cell r="B733">
            <v>-145793</v>
          </cell>
          <cell r="C733">
            <v>-1955991</v>
          </cell>
          <cell r="D733">
            <v>-1955991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-1955991</v>
          </cell>
          <cell r="J733">
            <v>-1955991</v>
          </cell>
        </row>
        <row r="734">
          <cell r="A734" t="str">
            <v>EQS000085K00JDCMA</v>
          </cell>
          <cell r="B734">
            <v>-142394</v>
          </cell>
          <cell r="C734">
            <v>-2019541</v>
          </cell>
          <cell r="D734">
            <v>-2019541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-2019541</v>
          </cell>
          <cell r="J734">
            <v>-2019541</v>
          </cell>
        </row>
        <row r="735">
          <cell r="A735" t="str">
            <v>EQS000096K00JDCMA</v>
          </cell>
          <cell r="B735">
            <v>-4000</v>
          </cell>
          <cell r="C735">
            <v>-5532441</v>
          </cell>
          <cell r="D735">
            <v>-6029254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-6029254</v>
          </cell>
          <cell r="J735">
            <v>-5532441</v>
          </cell>
        </row>
        <row r="736">
          <cell r="A736" t="str">
            <v>EQS000097K00JDCMA</v>
          </cell>
          <cell r="B736">
            <v>-6250</v>
          </cell>
          <cell r="C736">
            <v>-5552924</v>
          </cell>
          <cell r="D736">
            <v>-4102338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-4102338</v>
          </cell>
          <cell r="J736">
            <v>-5552925</v>
          </cell>
        </row>
        <row r="737">
          <cell r="A737" t="str">
            <v>EQS000098K00JDCMA</v>
          </cell>
          <cell r="B737">
            <v>-5870</v>
          </cell>
          <cell r="C737">
            <v>-5254091</v>
          </cell>
          <cell r="D737">
            <v>-3881568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-3881568</v>
          </cell>
          <cell r="J737">
            <v>-5254091</v>
          </cell>
        </row>
        <row r="738">
          <cell r="A738" t="str">
            <v>EQS000394K00JDCMA</v>
          </cell>
          <cell r="B738">
            <v>-107818</v>
          </cell>
          <cell r="C738">
            <v>12192748</v>
          </cell>
          <cell r="D738">
            <v>103145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103145</v>
          </cell>
          <cell r="J738">
            <v>12192748</v>
          </cell>
        </row>
        <row r="739">
          <cell r="A739" t="str">
            <v>EQS000395K00JDCMA</v>
          </cell>
          <cell r="B739">
            <v>-109000</v>
          </cell>
          <cell r="C739">
            <v>9237515</v>
          </cell>
          <cell r="D739">
            <v>78145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78145</v>
          </cell>
          <cell r="J739">
            <v>9237515</v>
          </cell>
        </row>
        <row r="740">
          <cell r="A740" t="str">
            <v>EQS000105K00JDCMA</v>
          </cell>
          <cell r="B740">
            <v>-4099</v>
          </cell>
          <cell r="C740">
            <v>-5515878</v>
          </cell>
          <cell r="D740">
            <v>-6011204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-6011204</v>
          </cell>
          <cell r="J740">
            <v>-5515878</v>
          </cell>
        </row>
        <row r="741">
          <cell r="A741" t="str">
            <v>EQS000103K00JDCMA</v>
          </cell>
          <cell r="B741">
            <v>2381</v>
          </cell>
          <cell r="C741">
            <v>2003826</v>
          </cell>
          <cell r="D741">
            <v>1480368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1480368</v>
          </cell>
          <cell r="J741">
            <v>2003826</v>
          </cell>
        </row>
        <row r="742">
          <cell r="A742" t="str">
            <v>EQS000266K00JDCMA</v>
          </cell>
          <cell r="B742">
            <v>1226</v>
          </cell>
          <cell r="C742">
            <v>88029</v>
          </cell>
          <cell r="D742">
            <v>95933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95933</v>
          </cell>
          <cell r="J742">
            <v>88029</v>
          </cell>
        </row>
        <row r="743">
          <cell r="A743" t="str">
            <v>EQS000267K00JDCMA</v>
          </cell>
          <cell r="B743">
            <v>-2155</v>
          </cell>
          <cell r="C743">
            <v>221202</v>
          </cell>
          <cell r="D743">
            <v>163417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163417</v>
          </cell>
          <cell r="J743">
            <v>221202</v>
          </cell>
        </row>
        <row r="744">
          <cell r="A744" t="str">
            <v>EQS000277K00JDCMA</v>
          </cell>
          <cell r="B744">
            <v>587</v>
          </cell>
          <cell r="C744">
            <v>-68956</v>
          </cell>
          <cell r="D744">
            <v>-75148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-75148</v>
          </cell>
          <cell r="J744">
            <v>-68956</v>
          </cell>
        </row>
        <row r="745">
          <cell r="A745" t="str">
            <v>EQS000278K00JDCMA</v>
          </cell>
          <cell r="B745">
            <v>586</v>
          </cell>
          <cell r="C745">
            <v>-64411</v>
          </cell>
          <cell r="D745">
            <v>-70195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-70195</v>
          </cell>
          <cell r="J745">
            <v>-64411</v>
          </cell>
        </row>
        <row r="746">
          <cell r="A746" t="str">
            <v>EQS000352K00JDCMA</v>
          </cell>
          <cell r="B746">
            <v>-2591</v>
          </cell>
          <cell r="C746">
            <v>-312628</v>
          </cell>
          <cell r="D746">
            <v>-230960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-230960</v>
          </cell>
          <cell r="J746">
            <v>-312628</v>
          </cell>
        </row>
        <row r="747">
          <cell r="A747" t="str">
            <v>EQS000367K00JDCMA</v>
          </cell>
          <cell r="B747">
            <v>-4000</v>
          </cell>
          <cell r="C747">
            <v>-499093</v>
          </cell>
          <cell r="D747">
            <v>-499093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-499093</v>
          </cell>
          <cell r="J747">
            <v>-499093</v>
          </cell>
        </row>
        <row r="748">
          <cell r="A748" t="str">
            <v>EQS000368K00JDCMA</v>
          </cell>
          <cell r="B748">
            <v>1852</v>
          </cell>
          <cell r="C748">
            <v>-133861</v>
          </cell>
          <cell r="D748">
            <v>-133861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-133861</v>
          </cell>
          <cell r="J748">
            <v>-133861</v>
          </cell>
        </row>
        <row r="749">
          <cell r="A749" t="str">
            <v>EQS000386K00JDCMA</v>
          </cell>
          <cell r="B749">
            <v>1299</v>
          </cell>
          <cell r="C749">
            <v>-365888</v>
          </cell>
          <cell r="D749">
            <v>-365888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-365888</v>
          </cell>
          <cell r="J749">
            <v>-365888</v>
          </cell>
        </row>
        <row r="750">
          <cell r="A750" t="str">
            <v>EQS000387K00JDCMA</v>
          </cell>
          <cell r="B750">
            <v>-675</v>
          </cell>
          <cell r="C750">
            <v>85920</v>
          </cell>
          <cell r="D750">
            <v>135770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135770</v>
          </cell>
          <cell r="J750">
            <v>85920</v>
          </cell>
        </row>
        <row r="751">
          <cell r="A751" t="str">
            <v>EQS000404K00JDCMA</v>
          </cell>
          <cell r="B751">
            <v>993</v>
          </cell>
          <cell r="C751">
            <v>100809</v>
          </cell>
          <cell r="D751">
            <v>74475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74475</v>
          </cell>
          <cell r="J751">
            <v>100809</v>
          </cell>
        </row>
        <row r="752">
          <cell r="A752" t="str">
            <v>EQS000421K00JDCMA</v>
          </cell>
          <cell r="B752">
            <v>-1164</v>
          </cell>
          <cell r="C752">
            <v>154549</v>
          </cell>
          <cell r="D752">
            <v>154549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154549</v>
          </cell>
          <cell r="J752">
            <v>154549</v>
          </cell>
        </row>
        <row r="753">
          <cell r="A753" t="str">
            <v>EQS000422K00JDCMA</v>
          </cell>
          <cell r="B753">
            <v>-560</v>
          </cell>
          <cell r="C753">
            <v>74412</v>
          </cell>
          <cell r="D753">
            <v>74412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74412</v>
          </cell>
          <cell r="J753">
            <v>74412</v>
          </cell>
        </row>
        <row r="754">
          <cell r="A754" t="str">
            <v>EQS000428K00JDCMA</v>
          </cell>
          <cell r="B754">
            <v>621</v>
          </cell>
          <cell r="C754">
            <v>143958</v>
          </cell>
          <cell r="D754">
            <v>227483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227483</v>
          </cell>
          <cell r="J754">
            <v>143958</v>
          </cell>
        </row>
        <row r="755">
          <cell r="A755" t="str">
            <v>EQS000433K00JDCMA</v>
          </cell>
          <cell r="B755">
            <v>-896</v>
          </cell>
          <cell r="C755">
            <v>-88862</v>
          </cell>
          <cell r="D755">
            <v>-140420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-140420</v>
          </cell>
          <cell r="J755">
            <v>-88862</v>
          </cell>
        </row>
        <row r="756">
          <cell r="A756" t="str">
            <v>EQS000434K00JDCMA</v>
          </cell>
          <cell r="B756">
            <v>1678</v>
          </cell>
          <cell r="C756">
            <v>-265349</v>
          </cell>
          <cell r="D756">
            <v>-265349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-265349</v>
          </cell>
          <cell r="J756">
            <v>-265349</v>
          </cell>
        </row>
        <row r="757">
          <cell r="A757" t="str">
            <v>EQS000448K00JDCMA</v>
          </cell>
          <cell r="B757">
            <v>1111</v>
          </cell>
          <cell r="C757">
            <v>373316</v>
          </cell>
          <cell r="D757">
            <v>406840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406840</v>
          </cell>
          <cell r="J757">
            <v>373316</v>
          </cell>
        </row>
        <row r="758">
          <cell r="A758" t="str">
            <v>EQS000449K00JDCMA</v>
          </cell>
          <cell r="B758">
            <v>-1087</v>
          </cell>
          <cell r="C758">
            <v>-744717</v>
          </cell>
          <cell r="D758">
            <v>-811593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-811593</v>
          </cell>
          <cell r="J758">
            <v>-744717</v>
          </cell>
        </row>
        <row r="759">
          <cell r="A759" t="str">
            <v>EQS000466K00JDCMA</v>
          </cell>
          <cell r="B759">
            <v>968</v>
          </cell>
          <cell r="C759">
            <v>160657</v>
          </cell>
          <cell r="D759">
            <v>175083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175083</v>
          </cell>
          <cell r="J759">
            <v>160657</v>
          </cell>
        </row>
        <row r="760">
          <cell r="A760" t="str">
            <v>EQS000467K00JDCMA</v>
          </cell>
          <cell r="B760">
            <v>1502</v>
          </cell>
          <cell r="C760">
            <v>243811</v>
          </cell>
          <cell r="D760">
            <v>180120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180120</v>
          </cell>
          <cell r="J760">
            <v>243811</v>
          </cell>
        </row>
        <row r="761">
          <cell r="A761" t="str">
            <v>EQS000418K00JDCMA</v>
          </cell>
          <cell r="B761">
            <v>1511</v>
          </cell>
          <cell r="C761">
            <v>272306</v>
          </cell>
          <cell r="D761">
            <v>201172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201172</v>
          </cell>
          <cell r="J761">
            <v>272306</v>
          </cell>
        </row>
        <row r="762">
          <cell r="A762" t="str">
            <v>EQS000338K00JDCMA</v>
          </cell>
          <cell r="B762">
            <v>1749</v>
          </cell>
          <cell r="C762">
            <v>776531</v>
          </cell>
          <cell r="D762">
            <v>846264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846264</v>
          </cell>
          <cell r="J762">
            <v>776531</v>
          </cell>
        </row>
        <row r="763">
          <cell r="A763" t="str">
            <v>EQS000339K00JDCMA</v>
          </cell>
          <cell r="B763">
            <v>2411</v>
          </cell>
          <cell r="C763">
            <v>-223558</v>
          </cell>
          <cell r="D763">
            <v>-223558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-223558</v>
          </cell>
          <cell r="J763">
            <v>-223558</v>
          </cell>
        </row>
        <row r="764">
          <cell r="A764" t="str">
            <v>EQS000341K00JDCMA</v>
          </cell>
          <cell r="B764">
            <v>303578</v>
          </cell>
          <cell r="C764">
            <v>-59645101</v>
          </cell>
          <cell r="D764">
            <v>-504569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-504569</v>
          </cell>
          <cell r="J764">
            <v>-59645101</v>
          </cell>
        </row>
        <row r="765">
          <cell r="A765" t="str">
            <v>EQS000510K00JDCMA</v>
          </cell>
          <cell r="B765">
            <v>-2972</v>
          </cell>
          <cell r="C765">
            <v>234696</v>
          </cell>
          <cell r="D765">
            <v>234696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234696</v>
          </cell>
          <cell r="J765">
            <v>234696</v>
          </cell>
        </row>
        <row r="766">
          <cell r="A766" t="str">
            <v>EQS000511K00JDCMA</v>
          </cell>
          <cell r="B766">
            <v>2972</v>
          </cell>
          <cell r="C766">
            <v>-234696</v>
          </cell>
          <cell r="D766">
            <v>-234696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-234696</v>
          </cell>
          <cell r="J766">
            <v>-234696</v>
          </cell>
        </row>
        <row r="767">
          <cell r="A767" t="str">
            <v>EQS000512K00JDCMA</v>
          </cell>
          <cell r="B767">
            <v>-7028</v>
          </cell>
          <cell r="C767">
            <v>-554995</v>
          </cell>
          <cell r="D767">
            <v>-554995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-554995</v>
          </cell>
          <cell r="J767">
            <v>-554995</v>
          </cell>
        </row>
        <row r="768">
          <cell r="A768" t="str">
            <v>EQS000123K00JDCMA</v>
          </cell>
          <cell r="B768">
            <v>-7177</v>
          </cell>
          <cell r="C768">
            <v>-2992850</v>
          </cell>
          <cell r="D768">
            <v>-2992850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-2992850</v>
          </cell>
          <cell r="J768">
            <v>-2992850</v>
          </cell>
        </row>
        <row r="769">
          <cell r="A769" t="str">
            <v>EQS000125K00JDCMA</v>
          </cell>
          <cell r="B769">
            <v>-2299</v>
          </cell>
          <cell r="C769">
            <v>-872600</v>
          </cell>
          <cell r="D769">
            <v>-872600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-872600</v>
          </cell>
          <cell r="J769">
            <v>-872600</v>
          </cell>
        </row>
        <row r="770">
          <cell r="A770" t="str">
            <v>EQS000175K00JDCMA</v>
          </cell>
          <cell r="B770">
            <v>-4464</v>
          </cell>
          <cell r="C770">
            <v>-1130441</v>
          </cell>
          <cell r="D770">
            <v>-1130441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-1130441</v>
          </cell>
          <cell r="J770">
            <v>-1130441</v>
          </cell>
        </row>
        <row r="771">
          <cell r="A771" t="str">
            <v>EQS000184K00JDCMA</v>
          </cell>
          <cell r="B771">
            <v>-4184</v>
          </cell>
          <cell r="C771">
            <v>-252881</v>
          </cell>
          <cell r="D771">
            <v>-252881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-252881</v>
          </cell>
          <cell r="J771">
            <v>-252881</v>
          </cell>
        </row>
        <row r="772">
          <cell r="A772" t="str">
            <v>EQS000222K00JDCMA</v>
          </cell>
          <cell r="B772">
            <v>-7634</v>
          </cell>
          <cell r="C772">
            <v>-146663</v>
          </cell>
          <cell r="D772">
            <v>-146663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-146663</v>
          </cell>
          <cell r="J772">
            <v>-146663</v>
          </cell>
        </row>
        <row r="773">
          <cell r="A773" t="str">
            <v>EQS000508K00JDCMA</v>
          </cell>
          <cell r="B773">
            <v>1415</v>
          </cell>
          <cell r="C773">
            <v>26810</v>
          </cell>
          <cell r="D773">
            <v>26810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26810</v>
          </cell>
          <cell r="J773">
            <v>26810</v>
          </cell>
        </row>
        <row r="774">
          <cell r="A774" t="str">
            <v>EQS000282K00JDCMA</v>
          </cell>
          <cell r="B774">
            <v>192968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546293</v>
          </cell>
          <cell r="J774">
            <v>65385750</v>
          </cell>
        </row>
        <row r="775">
          <cell r="A775" t="str">
            <v>EQS000391K00JDCMA</v>
          </cell>
          <cell r="B775">
            <v>-192968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</row>
        <row r="776">
          <cell r="A776" t="str">
            <v>EQS000393K00JDCMA</v>
          </cell>
          <cell r="B776">
            <v>192968</v>
          </cell>
          <cell r="C776">
            <v>-78212682</v>
          </cell>
          <cell r="D776">
            <v>-661642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-661642</v>
          </cell>
          <cell r="J776">
            <v>-78212682</v>
          </cell>
        </row>
        <row r="777">
          <cell r="A777" t="str">
            <v>EQS000396K00JDCMA</v>
          </cell>
          <cell r="B777">
            <v>192968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</row>
        <row r="778">
          <cell r="A778" t="str">
            <v>EQS000432K00JDCMA</v>
          </cell>
          <cell r="B778">
            <v>-122993</v>
          </cell>
          <cell r="C778">
            <v>-592872</v>
          </cell>
          <cell r="D778">
            <v>-5015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-5015</v>
          </cell>
          <cell r="J778">
            <v>-592872</v>
          </cell>
        </row>
        <row r="779">
          <cell r="A779" t="str">
            <v>EQS000308K00JDCMA</v>
          </cell>
          <cell r="B779">
            <v>-1842</v>
          </cell>
          <cell r="C779">
            <v>256372</v>
          </cell>
          <cell r="D779">
            <v>256372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256372</v>
          </cell>
          <cell r="J779">
            <v>256372</v>
          </cell>
        </row>
        <row r="780">
          <cell r="A780" t="str">
            <v>EQS000343K00JDCMA</v>
          </cell>
          <cell r="B780">
            <v>-4082</v>
          </cell>
          <cell r="C780">
            <v>-162892</v>
          </cell>
          <cell r="D780">
            <v>-162892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-162892</v>
          </cell>
          <cell r="J780">
            <v>-162892</v>
          </cell>
        </row>
        <row r="781">
          <cell r="A781" t="str">
            <v>EQS000408K00JDCMA</v>
          </cell>
          <cell r="B781">
            <v>-80000</v>
          </cell>
          <cell r="C781">
            <v>-298836</v>
          </cell>
          <cell r="D781">
            <v>-325671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-325671</v>
          </cell>
          <cell r="J781">
            <v>-298836</v>
          </cell>
        </row>
        <row r="782">
          <cell r="A782" t="str">
            <v>EQS000403K00JDCMA</v>
          </cell>
          <cell r="B782">
            <v>-20000</v>
          </cell>
          <cell r="C782">
            <v>36765</v>
          </cell>
          <cell r="D782">
            <v>40066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40066</v>
          </cell>
          <cell r="J782">
            <v>36765</v>
          </cell>
        </row>
        <row r="783">
          <cell r="A783" t="str">
            <v>EQS000498K00JDCMA</v>
          </cell>
          <cell r="B783">
            <v>25000</v>
          </cell>
          <cell r="C783">
            <v>-55609</v>
          </cell>
          <cell r="D783">
            <v>-87874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-87874</v>
          </cell>
          <cell r="J783">
            <v>-55609</v>
          </cell>
        </row>
        <row r="784">
          <cell r="A784" t="str">
            <v>EQS000111K00JDCMA</v>
          </cell>
          <cell r="B784">
            <v>-2029</v>
          </cell>
          <cell r="C784">
            <v>-1855131</v>
          </cell>
          <cell r="D784">
            <v>-2021721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-2021721</v>
          </cell>
          <cell r="J784">
            <v>-1855131</v>
          </cell>
        </row>
        <row r="785">
          <cell r="A785" t="str">
            <v>EQS000168K00JDCMA</v>
          </cell>
          <cell r="B785">
            <v>-2062</v>
          </cell>
          <cell r="C785">
            <v>-244624</v>
          </cell>
          <cell r="D785">
            <v>-244624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-244624</v>
          </cell>
          <cell r="J785">
            <v>-244624</v>
          </cell>
        </row>
        <row r="786">
          <cell r="A786" t="str">
            <v>EQS000276K00JDCMA</v>
          </cell>
          <cell r="B786">
            <v>-2870</v>
          </cell>
          <cell r="C786">
            <v>-324489</v>
          </cell>
          <cell r="D786">
            <v>-353628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-353628</v>
          </cell>
          <cell r="J786">
            <v>-324489</v>
          </cell>
        </row>
        <row r="787">
          <cell r="A787" t="str">
            <v>EQS000481K00JDCMA</v>
          </cell>
          <cell r="B787">
            <v>1390</v>
          </cell>
          <cell r="C787">
            <v>43998</v>
          </cell>
          <cell r="D787">
            <v>47949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47949</v>
          </cell>
          <cell r="J787">
            <v>43998</v>
          </cell>
        </row>
        <row r="788">
          <cell r="A788" t="str">
            <v>EQS000409K00JDCMA</v>
          </cell>
          <cell r="B788">
            <v>80000</v>
          </cell>
          <cell r="C788">
            <v>-268075</v>
          </cell>
          <cell r="D788">
            <v>-292148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-292148</v>
          </cell>
          <cell r="J788">
            <v>-268075</v>
          </cell>
        </row>
        <row r="789">
          <cell r="A789" t="str">
            <v>EQS000499K00JDCMA</v>
          </cell>
          <cell r="B789">
            <v>25000</v>
          </cell>
          <cell r="C789">
            <v>-64595</v>
          </cell>
          <cell r="D789">
            <v>-102072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-102072</v>
          </cell>
          <cell r="J789">
            <v>-64595</v>
          </cell>
        </row>
        <row r="790">
          <cell r="A790" t="str">
            <v>EQS000500K00JDCMA</v>
          </cell>
          <cell r="B790">
            <v>25000</v>
          </cell>
          <cell r="C790">
            <v>95722</v>
          </cell>
          <cell r="D790">
            <v>151260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151260</v>
          </cell>
          <cell r="J790">
            <v>95722</v>
          </cell>
        </row>
        <row r="791">
          <cell r="A791" t="str">
            <v>EQS000290K00JDCMA</v>
          </cell>
          <cell r="B791">
            <v>25000</v>
          </cell>
          <cell r="C791">
            <v>447275</v>
          </cell>
          <cell r="D791">
            <v>487440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487440</v>
          </cell>
          <cell r="J791">
            <v>447275</v>
          </cell>
        </row>
        <row r="792">
          <cell r="A792" t="str">
            <v>EQS000234K00JDCMA</v>
          </cell>
          <cell r="B792">
            <v>50000</v>
          </cell>
          <cell r="C792">
            <v>321316</v>
          </cell>
          <cell r="D792">
            <v>350171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350171</v>
          </cell>
          <cell r="J792">
            <v>321316</v>
          </cell>
        </row>
        <row r="793">
          <cell r="A793" t="str">
            <v>EQS000013K00JDCMA</v>
          </cell>
          <cell r="B793">
            <v>2500</v>
          </cell>
          <cell r="C793">
            <v>56147</v>
          </cell>
          <cell r="D793">
            <v>88724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88724</v>
          </cell>
          <cell r="J793">
            <v>56147</v>
          </cell>
        </row>
        <row r="794">
          <cell r="A794" t="str">
            <v>EQS000023K00JDCMA</v>
          </cell>
          <cell r="B794">
            <v>10000</v>
          </cell>
          <cell r="C794">
            <v>166345</v>
          </cell>
          <cell r="D794">
            <v>262858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262858</v>
          </cell>
          <cell r="J794">
            <v>166345</v>
          </cell>
        </row>
        <row r="795">
          <cell r="A795" t="str">
            <v>EQS000038K00JDCMA</v>
          </cell>
          <cell r="B795">
            <v>15000</v>
          </cell>
          <cell r="C795">
            <v>249518</v>
          </cell>
          <cell r="D795">
            <v>394288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394288</v>
          </cell>
          <cell r="J795">
            <v>249518</v>
          </cell>
        </row>
        <row r="796">
          <cell r="A796" t="str">
            <v>EQS000005K00JDCMA</v>
          </cell>
          <cell r="B796">
            <v>20000</v>
          </cell>
          <cell r="C796">
            <v>696711</v>
          </cell>
          <cell r="D796">
            <v>1100943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1100943</v>
          </cell>
          <cell r="J796">
            <v>696711</v>
          </cell>
        </row>
        <row r="797">
          <cell r="A797" t="str">
            <v>EQS000060K00JDCMA</v>
          </cell>
          <cell r="B797">
            <v>20000</v>
          </cell>
          <cell r="C797">
            <v>41473</v>
          </cell>
          <cell r="D797">
            <v>65536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65536</v>
          </cell>
          <cell r="J797">
            <v>41473</v>
          </cell>
        </row>
        <row r="798">
          <cell r="A798" t="str">
            <v>EQS000091K00JDCMA</v>
          </cell>
          <cell r="B798">
            <v>35000</v>
          </cell>
          <cell r="C798">
            <v>136282</v>
          </cell>
          <cell r="D798">
            <v>215353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215353</v>
          </cell>
          <cell r="J798">
            <v>136282</v>
          </cell>
        </row>
        <row r="799">
          <cell r="A799" t="str">
            <v>EQS000291K00JDCMA</v>
          </cell>
          <cell r="B799">
            <v>100000</v>
          </cell>
          <cell r="C799">
            <v>3262462</v>
          </cell>
          <cell r="D799">
            <v>3555431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2972925</v>
          </cell>
          <cell r="J799">
            <v>2721953</v>
          </cell>
        </row>
        <row r="800">
          <cell r="A800" t="str">
            <v>EQS000475K00JDCMA</v>
          </cell>
          <cell r="B800">
            <v>25000</v>
          </cell>
          <cell r="C800">
            <v>118112</v>
          </cell>
          <cell r="D800">
            <v>186640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186640</v>
          </cell>
          <cell r="J800">
            <v>118112</v>
          </cell>
        </row>
        <row r="801">
          <cell r="A801" t="str">
            <v>CHFCASHINT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</row>
        <row r="802">
          <cell r="A802" t="str">
            <v>USDLOAN</v>
          </cell>
          <cell r="B802">
            <v>104709554.33</v>
          </cell>
          <cell r="C802">
            <v>104709554</v>
          </cell>
          <cell r="D802">
            <v>104709554</v>
          </cell>
          <cell r="E802">
            <v>104709554</v>
          </cell>
          <cell r="F802">
            <v>104709554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</row>
        <row r="803">
          <cell r="A803" t="str">
            <v>SEKCASHINT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</row>
        <row r="804">
          <cell r="A804" t="str">
            <v>SGDCASHINT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</row>
        <row r="805">
          <cell r="A805" t="str">
            <v>USDCASHINT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</row>
        <row r="806">
          <cell r="A806" t="str">
            <v>AUDCASHINT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</row>
        <row r="807">
          <cell r="A807" t="str">
            <v>EURCASHINT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</row>
        <row r="808">
          <cell r="A808" t="str">
            <v>GBPCASHINT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</row>
        <row r="809">
          <cell r="A809" t="str">
            <v>HKDCASHINT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</row>
        <row r="810">
          <cell r="A810" t="str">
            <v>JPYCASHINT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</row>
        <row r="811">
          <cell r="A811" t="str">
            <v>EDDEC07</v>
          </cell>
          <cell r="B811">
            <v>-26</v>
          </cell>
          <cell r="C811">
            <v>-3063</v>
          </cell>
          <cell r="D811">
            <v>-3063</v>
          </cell>
          <cell r="E811">
            <v>123</v>
          </cell>
          <cell r="F811">
            <v>123</v>
          </cell>
          <cell r="G811">
            <v>0</v>
          </cell>
          <cell r="H811">
            <v>0</v>
          </cell>
          <cell r="I811">
            <v>-5125</v>
          </cell>
          <cell r="J811">
            <v>-5125</v>
          </cell>
        </row>
        <row r="812">
          <cell r="A812" t="str">
            <v>EDMAR08</v>
          </cell>
          <cell r="B812">
            <v>-26</v>
          </cell>
          <cell r="C812">
            <v>7450</v>
          </cell>
          <cell r="D812">
            <v>7450</v>
          </cell>
          <cell r="E812">
            <v>120</v>
          </cell>
          <cell r="F812">
            <v>120</v>
          </cell>
          <cell r="G812">
            <v>0</v>
          </cell>
          <cell r="H812">
            <v>0</v>
          </cell>
          <cell r="I812">
            <v>-3500</v>
          </cell>
          <cell r="J812">
            <v>-3500</v>
          </cell>
        </row>
        <row r="813">
          <cell r="A813" t="str">
            <v>EDDEC03</v>
          </cell>
          <cell r="B813">
            <v>-34</v>
          </cell>
          <cell r="C813">
            <v>-5825</v>
          </cell>
          <cell r="D813">
            <v>-5825</v>
          </cell>
          <cell r="E813">
            <v>116</v>
          </cell>
          <cell r="F813">
            <v>116</v>
          </cell>
          <cell r="G813">
            <v>0</v>
          </cell>
          <cell r="H813">
            <v>0</v>
          </cell>
          <cell r="I813">
            <v>-1175</v>
          </cell>
          <cell r="J813">
            <v>-1175</v>
          </cell>
        </row>
        <row r="814">
          <cell r="A814" t="str">
            <v>EDDEC04</v>
          </cell>
          <cell r="B814">
            <v>-44</v>
          </cell>
          <cell r="C814">
            <v>-51763</v>
          </cell>
          <cell r="D814">
            <v>-51763</v>
          </cell>
          <cell r="E814">
            <v>164</v>
          </cell>
          <cell r="F814">
            <v>164</v>
          </cell>
          <cell r="G814">
            <v>0</v>
          </cell>
          <cell r="H814">
            <v>0</v>
          </cell>
          <cell r="I814">
            <v>-7975</v>
          </cell>
          <cell r="J814">
            <v>-7975</v>
          </cell>
        </row>
        <row r="815">
          <cell r="A815" t="str">
            <v>EDDEC05</v>
          </cell>
          <cell r="B815">
            <v>-43</v>
          </cell>
          <cell r="C815">
            <v>32938</v>
          </cell>
          <cell r="D815">
            <v>32938</v>
          </cell>
          <cell r="E815">
            <v>162</v>
          </cell>
          <cell r="F815">
            <v>162</v>
          </cell>
          <cell r="G815">
            <v>0</v>
          </cell>
          <cell r="H815">
            <v>0</v>
          </cell>
          <cell r="I815">
            <v>-9375</v>
          </cell>
          <cell r="J815">
            <v>-9375</v>
          </cell>
        </row>
        <row r="816">
          <cell r="A816" t="str">
            <v>EDDEC06</v>
          </cell>
          <cell r="B816">
            <v>-26</v>
          </cell>
          <cell r="C816">
            <v>-5150</v>
          </cell>
          <cell r="D816">
            <v>-5150</v>
          </cell>
          <cell r="E816">
            <v>123</v>
          </cell>
          <cell r="F816">
            <v>123</v>
          </cell>
          <cell r="G816">
            <v>0</v>
          </cell>
          <cell r="H816">
            <v>0</v>
          </cell>
          <cell r="I816">
            <v>-4475</v>
          </cell>
          <cell r="J816">
            <v>-4475</v>
          </cell>
        </row>
        <row r="817">
          <cell r="A817" t="str">
            <v>EDJUN03</v>
          </cell>
          <cell r="B817">
            <v>-34</v>
          </cell>
          <cell r="C817">
            <v>-3175</v>
          </cell>
          <cell r="D817">
            <v>-3175</v>
          </cell>
          <cell r="E817">
            <v>116</v>
          </cell>
          <cell r="F817">
            <v>116</v>
          </cell>
          <cell r="G817">
            <v>0</v>
          </cell>
          <cell r="H817">
            <v>0</v>
          </cell>
          <cell r="I817">
            <v>-325</v>
          </cell>
          <cell r="J817">
            <v>-325</v>
          </cell>
        </row>
        <row r="818">
          <cell r="A818" t="str">
            <v>EDJUN04</v>
          </cell>
          <cell r="B818">
            <v>-44</v>
          </cell>
          <cell r="C818">
            <v>-60925</v>
          </cell>
          <cell r="D818">
            <v>-60925</v>
          </cell>
          <cell r="E818">
            <v>164</v>
          </cell>
          <cell r="F818">
            <v>164</v>
          </cell>
          <cell r="G818">
            <v>0</v>
          </cell>
          <cell r="H818">
            <v>0</v>
          </cell>
          <cell r="I818">
            <v>-5225</v>
          </cell>
          <cell r="J818">
            <v>-5225</v>
          </cell>
        </row>
        <row r="819">
          <cell r="A819" t="str">
            <v>EDJUN05</v>
          </cell>
          <cell r="B819">
            <v>-44</v>
          </cell>
          <cell r="C819">
            <v>35200</v>
          </cell>
          <cell r="D819">
            <v>35200</v>
          </cell>
          <cell r="E819">
            <v>162</v>
          </cell>
          <cell r="F819">
            <v>162</v>
          </cell>
          <cell r="G819">
            <v>0</v>
          </cell>
          <cell r="H819">
            <v>0</v>
          </cell>
          <cell r="I819">
            <v>-10175</v>
          </cell>
          <cell r="J819">
            <v>-10175</v>
          </cell>
        </row>
        <row r="820">
          <cell r="A820" t="str">
            <v>EDJUN06</v>
          </cell>
          <cell r="B820">
            <v>-26</v>
          </cell>
          <cell r="C820">
            <v>-175</v>
          </cell>
          <cell r="D820">
            <v>-175</v>
          </cell>
          <cell r="E820">
            <v>124</v>
          </cell>
          <cell r="F820">
            <v>124</v>
          </cell>
          <cell r="G820">
            <v>0</v>
          </cell>
          <cell r="H820">
            <v>0</v>
          </cell>
          <cell r="I820">
            <v>-4800</v>
          </cell>
          <cell r="J820">
            <v>-4800</v>
          </cell>
        </row>
        <row r="821">
          <cell r="A821" t="str">
            <v>EDJUN07</v>
          </cell>
          <cell r="B821">
            <v>-26</v>
          </cell>
          <cell r="C821">
            <v>-3025</v>
          </cell>
          <cell r="D821">
            <v>-3025</v>
          </cell>
          <cell r="E821">
            <v>123</v>
          </cell>
          <cell r="F821">
            <v>123</v>
          </cell>
          <cell r="G821">
            <v>0</v>
          </cell>
          <cell r="H821">
            <v>0</v>
          </cell>
          <cell r="I821">
            <v>-3825</v>
          </cell>
          <cell r="J821">
            <v>-3825</v>
          </cell>
        </row>
        <row r="822">
          <cell r="A822" t="str">
            <v>EDMAR03</v>
          </cell>
          <cell r="B822">
            <v>0</v>
          </cell>
          <cell r="C822">
            <v>6</v>
          </cell>
          <cell r="D822">
            <v>6</v>
          </cell>
          <cell r="E822">
            <v>6</v>
          </cell>
          <cell r="F822">
            <v>6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</row>
        <row r="823">
          <cell r="A823" t="str">
            <v>EDMAR04</v>
          </cell>
          <cell r="B823">
            <v>-34</v>
          </cell>
          <cell r="C823">
            <v>-43388</v>
          </cell>
          <cell r="D823">
            <v>-43388</v>
          </cell>
          <cell r="E823">
            <v>116</v>
          </cell>
          <cell r="F823">
            <v>116</v>
          </cell>
          <cell r="G823">
            <v>0</v>
          </cell>
          <cell r="H823">
            <v>0</v>
          </cell>
          <cell r="I823">
            <v>-1600</v>
          </cell>
          <cell r="J823">
            <v>-1600</v>
          </cell>
        </row>
        <row r="824">
          <cell r="A824" t="str">
            <v>EDMAR05</v>
          </cell>
          <cell r="B824">
            <v>-44</v>
          </cell>
          <cell r="C824">
            <v>8550</v>
          </cell>
          <cell r="D824">
            <v>8550</v>
          </cell>
          <cell r="E824">
            <v>174</v>
          </cell>
          <cell r="F824">
            <v>174</v>
          </cell>
          <cell r="G824">
            <v>0</v>
          </cell>
          <cell r="H824">
            <v>0</v>
          </cell>
          <cell r="I824">
            <v>-9625</v>
          </cell>
          <cell r="J824">
            <v>-9625</v>
          </cell>
        </row>
        <row r="825">
          <cell r="A825" t="str">
            <v>EDMAR06</v>
          </cell>
          <cell r="B825">
            <v>-43</v>
          </cell>
          <cell r="C825">
            <v>-8213</v>
          </cell>
          <cell r="D825">
            <v>-8213</v>
          </cell>
          <cell r="E825">
            <v>194</v>
          </cell>
          <cell r="F825">
            <v>194</v>
          </cell>
          <cell r="G825">
            <v>0</v>
          </cell>
          <cell r="H825">
            <v>0</v>
          </cell>
          <cell r="I825">
            <v>-9375</v>
          </cell>
          <cell r="J825">
            <v>-9375</v>
          </cell>
        </row>
        <row r="826">
          <cell r="A826" t="str">
            <v>EDMAR07</v>
          </cell>
          <cell r="B826">
            <v>-26</v>
          </cell>
          <cell r="C826">
            <v>-3963</v>
          </cell>
          <cell r="D826">
            <v>-3963</v>
          </cell>
          <cell r="E826">
            <v>123</v>
          </cell>
          <cell r="F826">
            <v>123</v>
          </cell>
          <cell r="G826">
            <v>0</v>
          </cell>
          <cell r="H826">
            <v>0</v>
          </cell>
          <cell r="I826">
            <v>-4150</v>
          </cell>
          <cell r="J826">
            <v>-4150</v>
          </cell>
        </row>
        <row r="827">
          <cell r="A827" t="str">
            <v>EDSEP03</v>
          </cell>
          <cell r="B827">
            <v>-34</v>
          </cell>
          <cell r="C827">
            <v>-5100</v>
          </cell>
          <cell r="D827">
            <v>-5100</v>
          </cell>
          <cell r="E827">
            <v>116</v>
          </cell>
          <cell r="F827">
            <v>116</v>
          </cell>
          <cell r="G827">
            <v>0</v>
          </cell>
          <cell r="H827">
            <v>0</v>
          </cell>
          <cell r="I827">
            <v>-1600</v>
          </cell>
          <cell r="J827">
            <v>-1600</v>
          </cell>
        </row>
        <row r="828">
          <cell r="A828" t="str">
            <v>EDSEP04</v>
          </cell>
          <cell r="B828">
            <v>-44</v>
          </cell>
          <cell r="C828">
            <v>-57300</v>
          </cell>
          <cell r="D828">
            <v>-57300</v>
          </cell>
          <cell r="E828">
            <v>164</v>
          </cell>
          <cell r="F828">
            <v>164</v>
          </cell>
          <cell r="G828">
            <v>0</v>
          </cell>
          <cell r="H828">
            <v>0</v>
          </cell>
          <cell r="I828">
            <v>-6875</v>
          </cell>
          <cell r="J828">
            <v>-6875</v>
          </cell>
        </row>
        <row r="829">
          <cell r="A829" t="str">
            <v>EDSEP05</v>
          </cell>
          <cell r="B829">
            <v>-44</v>
          </cell>
          <cell r="C829">
            <v>33688</v>
          </cell>
          <cell r="D829">
            <v>33688</v>
          </cell>
          <cell r="E829">
            <v>162</v>
          </cell>
          <cell r="F829">
            <v>162</v>
          </cell>
          <cell r="G829">
            <v>0</v>
          </cell>
          <cell r="H829">
            <v>0</v>
          </cell>
          <cell r="I829">
            <v>-10175</v>
          </cell>
          <cell r="J829">
            <v>-10175</v>
          </cell>
        </row>
        <row r="830">
          <cell r="A830" t="str">
            <v>EDSEP06</v>
          </cell>
          <cell r="B830">
            <v>-26</v>
          </cell>
          <cell r="C830">
            <v>-6113</v>
          </cell>
          <cell r="D830">
            <v>-6113</v>
          </cell>
          <cell r="E830">
            <v>123</v>
          </cell>
          <cell r="F830">
            <v>123</v>
          </cell>
          <cell r="G830">
            <v>0</v>
          </cell>
          <cell r="H830">
            <v>0</v>
          </cell>
          <cell r="I830">
            <v>-4800</v>
          </cell>
          <cell r="J830">
            <v>-4800</v>
          </cell>
        </row>
        <row r="831">
          <cell r="A831" t="str">
            <v>EDSEP07</v>
          </cell>
          <cell r="B831">
            <v>-26</v>
          </cell>
          <cell r="C831">
            <v>-1963</v>
          </cell>
          <cell r="D831">
            <v>-1963</v>
          </cell>
          <cell r="E831">
            <v>123</v>
          </cell>
          <cell r="F831">
            <v>123</v>
          </cell>
          <cell r="G831">
            <v>0</v>
          </cell>
          <cell r="H831">
            <v>0</v>
          </cell>
          <cell r="I831">
            <v>-3825</v>
          </cell>
          <cell r="J831">
            <v>-3825</v>
          </cell>
        </row>
        <row r="832">
          <cell r="A832" t="str">
            <v>FEIDEC03</v>
          </cell>
          <cell r="B832">
            <v>-9</v>
          </cell>
          <cell r="C832">
            <v>-41325</v>
          </cell>
          <cell r="D832">
            <v>-45036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-3046</v>
          </cell>
          <cell r="J832">
            <v>-2363</v>
          </cell>
        </row>
        <row r="833">
          <cell r="A833" t="str">
            <v>FEIJUN03</v>
          </cell>
          <cell r="B833">
            <v>-9</v>
          </cell>
          <cell r="C833">
            <v>-34175</v>
          </cell>
          <cell r="D833">
            <v>-37244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-1505</v>
          </cell>
          <cell r="J833">
            <v>-1013</v>
          </cell>
        </row>
        <row r="834">
          <cell r="A834" t="str">
            <v>FEIMAR03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</row>
        <row r="835">
          <cell r="A835" t="str">
            <v>FEIMAR04</v>
          </cell>
          <cell r="B835">
            <v>-9</v>
          </cell>
          <cell r="C835">
            <v>-41275</v>
          </cell>
          <cell r="D835">
            <v>-44982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-3530</v>
          </cell>
          <cell r="J835">
            <v>-2813</v>
          </cell>
        </row>
        <row r="836">
          <cell r="A836" t="str">
            <v>FEISEP03</v>
          </cell>
          <cell r="B836">
            <v>-9</v>
          </cell>
          <cell r="C836">
            <v>-38713</v>
          </cell>
          <cell r="D836">
            <v>-42189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-2166</v>
          </cell>
          <cell r="J836">
            <v>-1575</v>
          </cell>
        </row>
        <row r="837">
          <cell r="A837" t="str">
            <v>EURSWAPFEE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</row>
        <row r="838">
          <cell r="A838" t="str">
            <v>GBPSWAPFEE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</row>
        <row r="839">
          <cell r="A839" t="str">
            <v>JPYSWAPFEE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</row>
        <row r="840">
          <cell r="A840" t="str">
            <v>PRIMEBRFEE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</row>
        <row r="841">
          <cell r="A841" t="str">
            <v>TICKETCHARGE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</row>
        <row r="842">
          <cell r="A842" t="str">
            <v>USDSWAPFEE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</row>
        <row r="843">
          <cell r="A843" t="str">
            <v>125896605</v>
          </cell>
          <cell r="B843">
            <v>300000</v>
          </cell>
          <cell r="C843">
            <v>2772000</v>
          </cell>
          <cell r="D843">
            <v>2772000</v>
          </cell>
          <cell r="E843">
            <v>3306750</v>
          </cell>
          <cell r="F843">
            <v>3306750</v>
          </cell>
          <cell r="G843">
            <v>0</v>
          </cell>
          <cell r="H843">
            <v>0</v>
          </cell>
          <cell r="I843">
            <v>-6000</v>
          </cell>
          <cell r="J843">
            <v>-6000</v>
          </cell>
        </row>
        <row r="844">
          <cell r="A844" t="str">
            <v>EQS000366K00JDCMA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572413</v>
          </cell>
          <cell r="J844">
            <v>572413</v>
          </cell>
        </row>
        <row r="845">
          <cell r="A845" t="str">
            <v>EQS000455K00JDCMA</v>
          </cell>
          <cell r="B845">
            <v>40700</v>
          </cell>
          <cell r="C845">
            <v>-369391</v>
          </cell>
          <cell r="D845">
            <v>-369391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-47570</v>
          </cell>
          <cell r="J845">
            <v>-47570</v>
          </cell>
        </row>
        <row r="846">
          <cell r="A846" t="str">
            <v>EQS000195K00JDCMA</v>
          </cell>
          <cell r="B846">
            <v>-115868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</row>
        <row r="847">
          <cell r="A847" t="str">
            <v>EQS000321K00JDCMA</v>
          </cell>
          <cell r="B847">
            <v>397</v>
          </cell>
          <cell r="C847">
            <v>-720899</v>
          </cell>
          <cell r="D847">
            <v>-720899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848395</v>
          </cell>
          <cell r="J847">
            <v>848395</v>
          </cell>
        </row>
        <row r="848">
          <cell r="A848" t="str">
            <v>EQS000483K00JDCMA</v>
          </cell>
          <cell r="B848">
            <v>471</v>
          </cell>
          <cell r="C848">
            <v>25138</v>
          </cell>
          <cell r="D848">
            <v>25138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1341669</v>
          </cell>
          <cell r="J848">
            <v>1341669</v>
          </cell>
        </row>
        <row r="849">
          <cell r="A849" t="str">
            <v>EQS000390K00JDCMA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363</v>
          </cell>
          <cell r="J849">
            <v>363</v>
          </cell>
        </row>
        <row r="850">
          <cell r="A850" t="str">
            <v>EQS000397K00JDCMA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893</v>
          </cell>
          <cell r="J850">
            <v>893</v>
          </cell>
        </row>
        <row r="851">
          <cell r="A851" t="str">
            <v>EQS000406K00JDCMA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-111</v>
          </cell>
          <cell r="J851">
            <v>-111</v>
          </cell>
        </row>
        <row r="852">
          <cell r="A852" t="str">
            <v>EQS000411K00JDCMA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-433</v>
          </cell>
          <cell r="J852">
            <v>-433</v>
          </cell>
        </row>
        <row r="853">
          <cell r="A853" t="str">
            <v>EQS000356K00JDCMA</v>
          </cell>
          <cell r="B853">
            <v>93</v>
          </cell>
          <cell r="C853">
            <v>50344</v>
          </cell>
          <cell r="D853">
            <v>37193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260928</v>
          </cell>
          <cell r="J853">
            <v>356839</v>
          </cell>
        </row>
        <row r="854">
          <cell r="A854" t="str">
            <v>EQS000334K00JDCMA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29601</v>
          </cell>
          <cell r="J854">
            <v>29601</v>
          </cell>
        </row>
        <row r="855">
          <cell r="A855" t="str">
            <v>EQS000342K00JDCMA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15030</v>
          </cell>
          <cell r="J855">
            <v>15030</v>
          </cell>
        </row>
        <row r="856">
          <cell r="A856" t="str">
            <v>EQS000385K00JDCMA</v>
          </cell>
          <cell r="B856">
            <v>-714</v>
          </cell>
          <cell r="C856">
            <v>368681</v>
          </cell>
          <cell r="D856">
            <v>368681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-476767</v>
          </cell>
          <cell r="J856">
            <v>-476767</v>
          </cell>
        </row>
        <row r="857">
          <cell r="A857" t="str">
            <v>EQS000082K00JDCMA</v>
          </cell>
          <cell r="B857">
            <v>1</v>
          </cell>
          <cell r="C857">
            <v>14019495</v>
          </cell>
          <cell r="D857">
            <v>118598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123959</v>
          </cell>
          <cell r="J857">
            <v>14661163</v>
          </cell>
        </row>
        <row r="858">
          <cell r="A858" t="str">
            <v>EQS000324K00JDCMA</v>
          </cell>
          <cell r="B858">
            <v>-532</v>
          </cell>
          <cell r="C858">
            <v>514855</v>
          </cell>
          <cell r="D858">
            <v>514855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-642900</v>
          </cell>
          <cell r="J858">
            <v>-642900</v>
          </cell>
        </row>
        <row r="859">
          <cell r="A859" t="str">
            <v>EQS000401K00JDCMA</v>
          </cell>
          <cell r="B859">
            <v>529</v>
          </cell>
          <cell r="C859">
            <v>-216357</v>
          </cell>
          <cell r="D859">
            <v>-216357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943062</v>
          </cell>
          <cell r="J859">
            <v>943062</v>
          </cell>
        </row>
        <row r="860">
          <cell r="A860" t="str">
            <v>EQS000402K00JDCMA</v>
          </cell>
          <cell r="B860">
            <v>-510</v>
          </cell>
          <cell r="C860">
            <v>290254</v>
          </cell>
          <cell r="D860">
            <v>290254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-913165</v>
          </cell>
          <cell r="J860">
            <v>-913165</v>
          </cell>
        </row>
        <row r="861">
          <cell r="A861" t="str">
            <v>EQS000073K00JDCMA</v>
          </cell>
          <cell r="B861">
            <v>5000000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</row>
        <row r="862">
          <cell r="A862" t="str">
            <v>EQS000068K00JDCMA</v>
          </cell>
          <cell r="B862">
            <v>10000000</v>
          </cell>
          <cell r="C862">
            <v>-187730</v>
          </cell>
          <cell r="D862">
            <v>-187730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-175719</v>
          </cell>
          <cell r="J862">
            <v>-175719</v>
          </cell>
        </row>
        <row r="863">
          <cell r="A863" t="str">
            <v>EQS000154K00JDCMA</v>
          </cell>
          <cell r="B863">
            <v>5000000</v>
          </cell>
          <cell r="C863">
            <v>-11783</v>
          </cell>
          <cell r="D863">
            <v>-11783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-6902</v>
          </cell>
          <cell r="J863">
            <v>-6902</v>
          </cell>
        </row>
        <row r="864">
          <cell r="A864" t="str">
            <v>EQS000069K00JDCMA</v>
          </cell>
          <cell r="B864">
            <v>10000000</v>
          </cell>
          <cell r="C864">
            <v>-160073</v>
          </cell>
          <cell r="D864">
            <v>-160073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-148062</v>
          </cell>
          <cell r="J864">
            <v>-148062</v>
          </cell>
        </row>
        <row r="865">
          <cell r="A865" t="str">
            <v>EQS000377K00JDCMA</v>
          </cell>
          <cell r="B865">
            <v>592</v>
          </cell>
          <cell r="C865">
            <v>-147436</v>
          </cell>
          <cell r="D865">
            <v>-147436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890516</v>
          </cell>
          <cell r="J865">
            <v>890516</v>
          </cell>
        </row>
        <row r="866">
          <cell r="A866" t="str">
            <v>EQS000482K00JDCMA</v>
          </cell>
          <cell r="B866">
            <v>298</v>
          </cell>
          <cell r="C866">
            <v>-15088</v>
          </cell>
          <cell r="D866">
            <v>-15088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501143</v>
          </cell>
          <cell r="J866">
            <v>501143</v>
          </cell>
        </row>
        <row r="867">
          <cell r="A867" t="str">
            <v>EQS000074K00JDCMA</v>
          </cell>
          <cell r="B867">
            <v>5000000</v>
          </cell>
          <cell r="C867">
            <v>-11557</v>
          </cell>
          <cell r="D867">
            <v>-11557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-8033</v>
          </cell>
          <cell r="J867">
            <v>-8033</v>
          </cell>
        </row>
        <row r="868">
          <cell r="A868" t="str">
            <v>EQS000070K00JDCMA</v>
          </cell>
          <cell r="B868">
            <v>10000000</v>
          </cell>
          <cell r="C868">
            <v>-87757</v>
          </cell>
          <cell r="D868">
            <v>-87757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-77965</v>
          </cell>
          <cell r="J868">
            <v>-77965</v>
          </cell>
        </row>
        <row r="869">
          <cell r="A869" t="str">
            <v>EQS000353K00JDCMA</v>
          </cell>
          <cell r="B869">
            <v>526</v>
          </cell>
          <cell r="C869">
            <v>49509</v>
          </cell>
          <cell r="D869">
            <v>36576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335124</v>
          </cell>
          <cell r="J869">
            <v>458490</v>
          </cell>
        </row>
        <row r="870">
          <cell r="A870" t="str">
            <v>EQS000505K00JDCMA</v>
          </cell>
          <cell r="B870">
            <v>55400</v>
          </cell>
          <cell r="C870">
            <v>-197445</v>
          </cell>
          <cell r="D870">
            <v>-145866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-145866</v>
          </cell>
          <cell r="J870">
            <v>-197445</v>
          </cell>
        </row>
        <row r="871">
          <cell r="A871" t="str">
            <v>EQS000358K00JDCMA</v>
          </cell>
          <cell r="B871">
            <v>631</v>
          </cell>
          <cell r="C871">
            <v>19952</v>
          </cell>
          <cell r="D871">
            <v>14740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484630</v>
          </cell>
          <cell r="J871">
            <v>663655</v>
          </cell>
        </row>
        <row r="872">
          <cell r="A872" t="str">
            <v>EQS000363K00JDCMA</v>
          </cell>
          <cell r="B872">
            <v>185800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</row>
        <row r="873">
          <cell r="A873" t="str">
            <v>EQS000325K00JDCMA</v>
          </cell>
          <cell r="B873">
            <v>407</v>
          </cell>
          <cell r="C873">
            <v>-741702</v>
          </cell>
          <cell r="D873">
            <v>-741702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781287</v>
          </cell>
          <cell r="J873">
            <v>781287</v>
          </cell>
        </row>
        <row r="874">
          <cell r="A874" t="str">
            <v>EQS000381K00JDCMA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52870</v>
          </cell>
          <cell r="J874">
            <v>72094</v>
          </cell>
        </row>
        <row r="875">
          <cell r="A875" t="str">
            <v>EQS000295K00JDCMA</v>
          </cell>
          <cell r="B875">
            <v>615</v>
          </cell>
          <cell r="C875">
            <v>-24069</v>
          </cell>
          <cell r="D875">
            <v>-17782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487532</v>
          </cell>
          <cell r="J875">
            <v>668160</v>
          </cell>
        </row>
        <row r="876">
          <cell r="A876" t="str">
            <v>EQS000354K00JDCMA</v>
          </cell>
          <cell r="B876">
            <v>295</v>
          </cell>
          <cell r="C876">
            <v>126692</v>
          </cell>
          <cell r="D876">
            <v>93596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339186</v>
          </cell>
          <cell r="J876">
            <v>463125</v>
          </cell>
        </row>
        <row r="877">
          <cell r="A877" t="str">
            <v>EQS000382K00JDCMA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-78649</v>
          </cell>
          <cell r="J877">
            <v>-107677</v>
          </cell>
        </row>
        <row r="878">
          <cell r="A878" t="str">
            <v>EQS000506K00JDCMA</v>
          </cell>
          <cell r="B878">
            <v>88540</v>
          </cell>
          <cell r="C878">
            <v>-187669</v>
          </cell>
          <cell r="D878">
            <v>-138644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-138644</v>
          </cell>
          <cell r="J878">
            <v>-187669</v>
          </cell>
        </row>
        <row r="879">
          <cell r="A879" t="str">
            <v>EQS000507K00JDCMA</v>
          </cell>
          <cell r="B879">
            <v>95774</v>
          </cell>
          <cell r="C879">
            <v>-203002</v>
          </cell>
          <cell r="D879">
            <v>-149972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-149972</v>
          </cell>
          <cell r="J879">
            <v>-203002</v>
          </cell>
        </row>
        <row r="880">
          <cell r="A880" t="str">
            <v>EQS000486K00JDCMA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-168464</v>
          </cell>
          <cell r="J880">
            <v>-156261</v>
          </cell>
        </row>
        <row r="881">
          <cell r="A881" t="str">
            <v>EQS000497K00JDCMA</v>
          </cell>
          <cell r="B881">
            <v>25300</v>
          </cell>
          <cell r="C881">
            <v>-41484</v>
          </cell>
          <cell r="D881">
            <v>-45210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-32314</v>
          </cell>
          <cell r="J881">
            <v>-29518</v>
          </cell>
        </row>
        <row r="882">
          <cell r="A882" t="str">
            <v>EQS000501K00JDCMA</v>
          </cell>
          <cell r="B882">
            <v>12000</v>
          </cell>
          <cell r="C882">
            <v>-8997</v>
          </cell>
          <cell r="D882">
            <v>-9804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-15228</v>
          </cell>
          <cell r="J882">
            <v>-14029</v>
          </cell>
        </row>
        <row r="883">
          <cell r="A883" t="str">
            <v>EQS000440K00JDCMA</v>
          </cell>
          <cell r="B883">
            <v>-21250</v>
          </cell>
          <cell r="C883">
            <v>-105516</v>
          </cell>
          <cell r="D883">
            <v>-105516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38896</v>
          </cell>
          <cell r="J883">
            <v>38896</v>
          </cell>
        </row>
        <row r="884">
          <cell r="A884" t="str">
            <v>EQS000443K00JDCMA</v>
          </cell>
          <cell r="B884">
            <v>-36800</v>
          </cell>
          <cell r="C884">
            <v>-156845</v>
          </cell>
          <cell r="D884">
            <v>-156845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67434</v>
          </cell>
          <cell r="J884">
            <v>67434</v>
          </cell>
        </row>
        <row r="885">
          <cell r="A885" t="str">
            <v>EQS000464K00JDCMA</v>
          </cell>
          <cell r="B885">
            <v>-26800</v>
          </cell>
          <cell r="C885">
            <v>-98343</v>
          </cell>
          <cell r="D885">
            <v>-98343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49754</v>
          </cell>
          <cell r="J885">
            <v>49754</v>
          </cell>
        </row>
        <row r="886">
          <cell r="A886" t="str">
            <v>EQS000489K00JDCMA</v>
          </cell>
          <cell r="B886">
            <v>140000</v>
          </cell>
          <cell r="C886">
            <v>-61459</v>
          </cell>
          <cell r="D886">
            <v>-61459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912323</v>
          </cell>
          <cell r="J886">
            <v>912323</v>
          </cell>
        </row>
        <row r="887">
          <cell r="A887" t="str">
            <v>EQS000438K00JDCMA</v>
          </cell>
          <cell r="B887">
            <v>125000</v>
          </cell>
          <cell r="C887">
            <v>49272</v>
          </cell>
          <cell r="D887">
            <v>49272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-56530</v>
          </cell>
          <cell r="J887">
            <v>-56530</v>
          </cell>
        </row>
        <row r="888">
          <cell r="A888" t="str">
            <v>EQS000442K00JDCMA</v>
          </cell>
          <cell r="B888">
            <v>215000</v>
          </cell>
          <cell r="C888">
            <v>63575</v>
          </cell>
          <cell r="D888">
            <v>63575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-95948</v>
          </cell>
          <cell r="J888">
            <v>-95948</v>
          </cell>
        </row>
        <row r="889">
          <cell r="A889" t="str">
            <v>EQS000465K00JDCMA</v>
          </cell>
          <cell r="B889">
            <v>160000</v>
          </cell>
          <cell r="C889">
            <v>45529</v>
          </cell>
          <cell r="D889">
            <v>45529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-71010</v>
          </cell>
          <cell r="J889">
            <v>-71010</v>
          </cell>
        </row>
        <row r="890">
          <cell r="A890" t="str">
            <v>EQS000435K00JDCMA</v>
          </cell>
          <cell r="B890">
            <v>-897000</v>
          </cell>
          <cell r="C890">
            <v>49283</v>
          </cell>
          <cell r="D890">
            <v>77877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328866451</v>
          </cell>
          <cell r="J890">
            <v>208631770</v>
          </cell>
        </row>
        <row r="891">
          <cell r="A891" t="str">
            <v>EQS000436K00JDCMA</v>
          </cell>
          <cell r="B891">
            <v>-429000</v>
          </cell>
          <cell r="C891">
            <v>24827</v>
          </cell>
          <cell r="D891">
            <v>39232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157284236</v>
          </cell>
          <cell r="J891">
            <v>99780587</v>
          </cell>
        </row>
        <row r="892">
          <cell r="A892" t="str">
            <v>EQS000509K00JDCMA</v>
          </cell>
          <cell r="B892">
            <v>28809</v>
          </cell>
          <cell r="C892">
            <v>-236</v>
          </cell>
          <cell r="D892">
            <v>-373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-373</v>
          </cell>
          <cell r="J892">
            <v>-236</v>
          </cell>
        </row>
        <row r="893">
          <cell r="A893" t="str">
            <v>EQS000513K00JDCMA</v>
          </cell>
          <cell r="B893">
            <v>273221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</row>
        <row r="894">
          <cell r="A894" t="str">
            <v>EQS000488K00JDCMA</v>
          </cell>
          <cell r="B894">
            <v>-500500</v>
          </cell>
          <cell r="C894">
            <v>98538</v>
          </cell>
          <cell r="D894">
            <v>107387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305642762</v>
          </cell>
          <cell r="J894">
            <v>283605428</v>
          </cell>
        </row>
        <row r="895">
          <cell r="A895" t="str">
            <v>EQS000496K00JDCMA</v>
          </cell>
          <cell r="B895">
            <v>-170000</v>
          </cell>
          <cell r="C895">
            <v>52652</v>
          </cell>
          <cell r="D895">
            <v>57380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101599441</v>
          </cell>
          <cell r="J895">
            <v>94273735</v>
          </cell>
        </row>
        <row r="896">
          <cell r="A896" t="str">
            <v>EQS000502K00JDCMA</v>
          </cell>
          <cell r="B896">
            <v>-80200</v>
          </cell>
          <cell r="C896">
            <v>16090</v>
          </cell>
          <cell r="D896">
            <v>17535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17535</v>
          </cell>
          <cell r="J896">
            <v>16090</v>
          </cell>
        </row>
        <row r="897">
          <cell r="A897" t="str">
            <v>EQS000359K00JDCMA</v>
          </cell>
          <cell r="B897">
            <v>87</v>
          </cell>
          <cell r="C897">
            <v>272877</v>
          </cell>
          <cell r="D897">
            <v>201594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378736</v>
          </cell>
          <cell r="J897">
            <v>515545</v>
          </cell>
        </row>
        <row r="898">
          <cell r="A898" t="str">
            <v>EQS000388K00JDCMA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43442</v>
          </cell>
          <cell r="J898">
            <v>43442</v>
          </cell>
        </row>
        <row r="899">
          <cell r="A899" t="str">
            <v>EQS000398K00JDCMA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5396</v>
          </cell>
          <cell r="J899">
            <v>5396</v>
          </cell>
        </row>
        <row r="900">
          <cell r="A900" t="str">
            <v>EQS000407K00JDCMA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5300</v>
          </cell>
          <cell r="J900">
            <v>5300</v>
          </cell>
        </row>
        <row r="901">
          <cell r="A901" t="str">
            <v>EQS000389K00JDCMA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14745</v>
          </cell>
          <cell r="J901">
            <v>14745</v>
          </cell>
        </row>
        <row r="902">
          <cell r="A902" t="str">
            <v>EQS000355K00JDCMA</v>
          </cell>
          <cell r="B902">
            <v>320</v>
          </cell>
          <cell r="C902">
            <v>195970</v>
          </cell>
          <cell r="D902">
            <v>144777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528055</v>
          </cell>
          <cell r="J902">
            <v>721023</v>
          </cell>
        </row>
        <row r="903">
          <cell r="A903" t="str">
            <v>EQS000439K00JDCMA</v>
          </cell>
          <cell r="B903">
            <v>22800</v>
          </cell>
          <cell r="C903">
            <v>66410</v>
          </cell>
          <cell r="D903">
            <v>72373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-69442</v>
          </cell>
          <cell r="J903">
            <v>-65181</v>
          </cell>
        </row>
        <row r="904">
          <cell r="A904" t="str">
            <v>EQS000447K00JDCMA</v>
          </cell>
          <cell r="B904">
            <v>17600</v>
          </cell>
          <cell r="C904">
            <v>26393</v>
          </cell>
          <cell r="D904">
            <v>28763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-54164</v>
          </cell>
          <cell r="J904">
            <v>-50556</v>
          </cell>
        </row>
        <row r="905">
          <cell r="A905" t="str">
            <v>EQS000451K00JDCMA</v>
          </cell>
          <cell r="B905">
            <v>12000</v>
          </cell>
          <cell r="C905">
            <v>27231</v>
          </cell>
          <cell r="D905">
            <v>29676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-36793</v>
          </cell>
          <cell r="J905">
            <v>-34446</v>
          </cell>
        </row>
        <row r="906">
          <cell r="A906" t="str">
            <v>EQS000458K00JDCMA</v>
          </cell>
          <cell r="B906">
            <v>26000</v>
          </cell>
          <cell r="C906">
            <v>156910</v>
          </cell>
          <cell r="D906">
            <v>171001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-63672</v>
          </cell>
          <cell r="J906">
            <v>-60843</v>
          </cell>
        </row>
        <row r="907">
          <cell r="A907" t="str">
            <v>EQS000468K00JDCMA</v>
          </cell>
          <cell r="B907">
            <v>36900</v>
          </cell>
          <cell r="C907">
            <v>139851</v>
          </cell>
          <cell r="D907">
            <v>152409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-113222</v>
          </cell>
          <cell r="J907">
            <v>-106629</v>
          </cell>
        </row>
        <row r="908">
          <cell r="A908" t="str">
            <v>EQS000437K00JDCMA</v>
          </cell>
          <cell r="B908">
            <v>-145500</v>
          </cell>
          <cell r="C908">
            <v>-53735</v>
          </cell>
          <cell r="D908">
            <v>-58561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144542326</v>
          </cell>
          <cell r="J908">
            <v>134121718</v>
          </cell>
        </row>
        <row r="909">
          <cell r="A909" t="str">
            <v>EQS000446K00JDCMA</v>
          </cell>
          <cell r="B909">
            <v>-112600</v>
          </cell>
          <cell r="C909">
            <v>-24167</v>
          </cell>
          <cell r="D909">
            <v>-26337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111853708</v>
          </cell>
          <cell r="J909">
            <v>103789553</v>
          </cell>
        </row>
        <row r="910">
          <cell r="A910" t="str">
            <v>EQS000450K00JDCMA</v>
          </cell>
          <cell r="B910">
            <v>-76800</v>
          </cell>
          <cell r="C910">
            <v>-11984</v>
          </cell>
          <cell r="D910">
            <v>-13060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76305785</v>
          </cell>
          <cell r="J910">
            <v>70804426</v>
          </cell>
        </row>
        <row r="911">
          <cell r="A911" t="str">
            <v>EQS000457K00JDCMA</v>
          </cell>
          <cell r="B911">
            <v>-166000</v>
          </cell>
          <cell r="C911">
            <v>-98372</v>
          </cell>
          <cell r="D911">
            <v>-107205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164940529</v>
          </cell>
          <cell r="J911">
            <v>153049753</v>
          </cell>
        </row>
        <row r="912">
          <cell r="A912" t="str">
            <v>EQS000469K00JDCMA</v>
          </cell>
          <cell r="B912">
            <v>-234400</v>
          </cell>
          <cell r="C912">
            <v>-110274</v>
          </cell>
          <cell r="D912">
            <v>-120177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232856209</v>
          </cell>
          <cell r="J912">
            <v>216068983</v>
          </cell>
        </row>
        <row r="913">
          <cell r="A913" t="str">
            <v>EQS000379K00JDCMA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-85324</v>
          </cell>
          <cell r="J913">
            <v>-85324</v>
          </cell>
        </row>
        <row r="914">
          <cell r="A914" t="str">
            <v>204912AP4</v>
          </cell>
          <cell r="B914">
            <v>18250000</v>
          </cell>
          <cell r="C914">
            <v>19135125</v>
          </cell>
          <cell r="D914">
            <v>19135125</v>
          </cell>
          <cell r="E914">
            <v>19197636</v>
          </cell>
          <cell r="F914">
            <v>19197636</v>
          </cell>
          <cell r="G914">
            <v>0</v>
          </cell>
          <cell r="H914">
            <v>0</v>
          </cell>
          <cell r="I914">
            <v>-125660</v>
          </cell>
          <cell r="J914">
            <v>-125660</v>
          </cell>
        </row>
        <row r="915">
          <cell r="A915" t="str">
            <v>285659AD0</v>
          </cell>
          <cell r="B915">
            <v>3000000</v>
          </cell>
          <cell r="C915">
            <v>3097500</v>
          </cell>
          <cell r="D915">
            <v>3097500</v>
          </cell>
          <cell r="E915">
            <v>3135000</v>
          </cell>
          <cell r="F915">
            <v>3135000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</row>
        <row r="916">
          <cell r="A916" t="str">
            <v>521865AE5</v>
          </cell>
          <cell r="B916">
            <v>-9000000</v>
          </cell>
          <cell r="C916">
            <v>-9747900</v>
          </cell>
          <cell r="D916">
            <v>-9747900</v>
          </cell>
          <cell r="E916">
            <v>-9508750</v>
          </cell>
          <cell r="F916">
            <v>-9508750</v>
          </cell>
          <cell r="G916">
            <v>0</v>
          </cell>
          <cell r="H916">
            <v>0</v>
          </cell>
          <cell r="I916">
            <v>-50400</v>
          </cell>
          <cell r="J916">
            <v>-50400</v>
          </cell>
        </row>
        <row r="917">
          <cell r="A917" t="str">
            <v>88033GAR1</v>
          </cell>
          <cell r="B917">
            <v>500000</v>
          </cell>
          <cell r="C917">
            <v>492500</v>
          </cell>
          <cell r="D917">
            <v>492500</v>
          </cell>
          <cell r="E917">
            <v>497500</v>
          </cell>
          <cell r="F917">
            <v>497500</v>
          </cell>
          <cell r="G917">
            <v>0</v>
          </cell>
          <cell r="H917">
            <v>0</v>
          </cell>
          <cell r="I917">
            <v>1250</v>
          </cell>
          <cell r="J917">
            <v>1250</v>
          </cell>
        </row>
        <row r="918">
          <cell r="A918" t="str">
            <v>909214BG2</v>
          </cell>
          <cell r="B918">
            <v>1000000</v>
          </cell>
          <cell r="C918">
            <v>1035000</v>
          </cell>
          <cell r="D918">
            <v>1035000</v>
          </cell>
          <cell r="E918">
            <v>945000</v>
          </cell>
          <cell r="F918">
            <v>945000</v>
          </cell>
          <cell r="G918">
            <v>0</v>
          </cell>
          <cell r="H918">
            <v>0</v>
          </cell>
          <cell r="I918">
            <v>-5000</v>
          </cell>
          <cell r="J918">
            <v>-5000</v>
          </cell>
        </row>
        <row r="919">
          <cell r="A919" t="str">
            <v>XS0104808257</v>
          </cell>
          <cell r="B919">
            <v>8650000</v>
          </cell>
          <cell r="C919">
            <v>821750</v>
          </cell>
          <cell r="D919">
            <v>895543</v>
          </cell>
          <cell r="E919">
            <v>823940</v>
          </cell>
          <cell r="F919">
            <v>766000</v>
          </cell>
          <cell r="G919">
            <v>0</v>
          </cell>
          <cell r="H919">
            <v>9269</v>
          </cell>
          <cell r="I919">
            <v>23980</v>
          </cell>
          <cell r="J919">
            <v>21625</v>
          </cell>
        </row>
        <row r="920">
          <cell r="A920" t="str">
            <v>969457BN9</v>
          </cell>
          <cell r="B920">
            <v>3000000</v>
          </cell>
          <cell r="C920">
            <v>2957700</v>
          </cell>
          <cell r="D920">
            <v>2957700</v>
          </cell>
          <cell r="E920">
            <v>2836250</v>
          </cell>
          <cell r="F920">
            <v>2836250</v>
          </cell>
          <cell r="G920">
            <v>0</v>
          </cell>
          <cell r="H920">
            <v>0</v>
          </cell>
          <cell r="I920">
            <v>32700</v>
          </cell>
          <cell r="J920">
            <v>32700</v>
          </cell>
        </row>
        <row r="921">
          <cell r="A921" t="str">
            <v>037833AA8</v>
          </cell>
          <cell r="B921">
            <v>4000000</v>
          </cell>
          <cell r="C921">
            <v>4096800</v>
          </cell>
          <cell r="D921">
            <v>4096800</v>
          </cell>
          <cell r="E921">
            <v>4070000</v>
          </cell>
          <cell r="F921">
            <v>4070000</v>
          </cell>
          <cell r="G921">
            <v>0</v>
          </cell>
          <cell r="H921">
            <v>0</v>
          </cell>
          <cell r="I921">
            <v>-13200</v>
          </cell>
          <cell r="J921">
            <v>-13200</v>
          </cell>
        </row>
        <row r="922">
          <cell r="A922" t="str">
            <v>XS0147563455</v>
          </cell>
          <cell r="B922">
            <v>600000000</v>
          </cell>
          <cell r="C922">
            <v>526680000</v>
          </cell>
          <cell r="D922">
            <v>4455461</v>
          </cell>
          <cell r="E922">
            <v>4301746</v>
          </cell>
          <cell r="F922">
            <v>523974900</v>
          </cell>
          <cell r="G922">
            <v>0</v>
          </cell>
          <cell r="H922">
            <v>54810</v>
          </cell>
          <cell r="I922">
            <v>-36565</v>
          </cell>
          <cell r="J922">
            <v>-4410335</v>
          </cell>
        </row>
      </sheetData>
      <sheetData sheetId="1"/>
      <sheetData sheetId="2" refreshError="1">
        <row r="1">
          <cell r="A1" t="str">
            <v>BREAK_HERE0</v>
          </cell>
          <cell r="B1" t="str">
            <v/>
          </cell>
          <cell r="C1" t="str">
            <v/>
          </cell>
          <cell r="D1" t="str">
            <v/>
          </cell>
          <cell r="E1" t="str">
            <v/>
          </cell>
          <cell r="F1" t="str">
            <v/>
          </cell>
          <cell r="G1" t="str">
            <v/>
          </cell>
          <cell r="H1" t="str">
            <v/>
          </cell>
          <cell r="I1" t="str">
            <v/>
          </cell>
          <cell r="J1" t="str">
            <v/>
          </cell>
          <cell r="K1" t="str">
            <v/>
          </cell>
          <cell r="L1" t="str">
            <v/>
          </cell>
          <cell r="M1" t="str">
            <v/>
          </cell>
        </row>
        <row r="2">
          <cell r="A2" t="str">
            <v>GlobeOp Portfolio Valuation Report (Test) By Product Type / Custodian Account</v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</row>
        <row r="3">
          <cell r="A3" t="str">
            <v>TEMPO MASTER FUND</v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</row>
        <row r="4">
          <cell r="A4" t="str">
            <v>Period End Date</v>
          </cell>
          <cell r="B4" t="str">
            <v>03/31/2003:23:59:59</v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</row>
        <row r="5">
          <cell r="A5" t="str">
            <v>Knowledge Date</v>
          </cell>
          <cell r="B5" t="str">
            <v>04/11/2003:15:16:24</v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</row>
        <row r="6">
          <cell r="A6" t="str">
            <v>UNITED STATES DOLLAR CASH</v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</row>
        <row r="8">
          <cell r="A8" t="str">
            <v>Investment</v>
          </cell>
          <cell r="B8" t="str">
            <v>Description</v>
          </cell>
          <cell r="C8" t="str">
            <v>Investment Ccy</v>
          </cell>
          <cell r="D8" t="str">
            <v>Quantity</v>
          </cell>
          <cell r="E8" t="str">
            <v>Local Unit Price</v>
          </cell>
          <cell r="F8" t="str">
            <v>Local Cost</v>
          </cell>
          <cell r="G8" t="str">
            <v>Book Cost</v>
          </cell>
          <cell r="H8" t="str">
            <v>Local Market Value</v>
          </cell>
          <cell r="I8" t="str">
            <v>Book Market Value</v>
          </cell>
          <cell r="J8" t="str">
            <v>Unrealized Market P/L</v>
          </cell>
          <cell r="K8" t="str">
            <v>Unrealized FX P/L</v>
          </cell>
          <cell r="L8" t="str">
            <v>Unrealized Acc Int</v>
          </cell>
          <cell r="M8" t="str">
            <v>Net Asset Value</v>
          </cell>
        </row>
        <row r="9">
          <cell r="A9" t="str">
            <v>------------------------------</v>
          </cell>
          <cell r="B9" t="str">
            <v>------------------------------------------------------------</v>
          </cell>
          <cell r="C9" t="str">
            <v>-------</v>
          </cell>
          <cell r="D9" t="str">
            <v>---------------</v>
          </cell>
          <cell r="E9" t="str">
            <v>---------------</v>
          </cell>
          <cell r="F9" t="str">
            <v>-----------------</v>
          </cell>
          <cell r="G9" t="str">
            <v>-----------------</v>
          </cell>
          <cell r="H9" t="str">
            <v>-----------------</v>
          </cell>
          <cell r="I9" t="str">
            <v>-----------------</v>
          </cell>
          <cell r="J9" t="str">
            <v>-----------------</v>
          </cell>
          <cell r="K9" t="str">
            <v>-----------------</v>
          </cell>
          <cell r="L9" t="str">
            <v>-----------------</v>
          </cell>
          <cell r="M9" t="str">
            <v>-----------------</v>
          </cell>
        </row>
        <row r="10">
          <cell r="A10" t="str">
            <v>EQS000005K00JDCMA</v>
          </cell>
          <cell r="B10" t="str">
            <v>EQSWAP NONE 20070319 [ 5 ]</v>
          </cell>
          <cell r="C10" t="str">
            <v>GBP</v>
          </cell>
          <cell r="D10">
            <v>1</v>
          </cell>
          <cell r="E10">
            <v>696710.96299999999</v>
          </cell>
          <cell r="F10">
            <v>0</v>
          </cell>
          <cell r="G10">
            <v>0</v>
          </cell>
          <cell r="H10">
            <v>696710</v>
          </cell>
          <cell r="I10">
            <v>1100942</v>
          </cell>
          <cell r="J10">
            <v>1100942</v>
          </cell>
          <cell r="K10">
            <v>0</v>
          </cell>
          <cell r="L10">
            <v>0</v>
          </cell>
          <cell r="M10">
            <v>1100942</v>
          </cell>
        </row>
        <row r="11">
          <cell r="A11" t="str">
            <v>EQS000013K00JDCMA</v>
          </cell>
          <cell r="B11" t="str">
            <v>EQSWAP NONE 20070319 [ 13 ]</v>
          </cell>
          <cell r="C11" t="str">
            <v>GBP</v>
          </cell>
          <cell r="D11">
            <v>1</v>
          </cell>
          <cell r="E11">
            <v>56147.101000000002</v>
          </cell>
          <cell r="F11">
            <v>0</v>
          </cell>
          <cell r="G11">
            <v>0</v>
          </cell>
          <cell r="H11">
            <v>56147</v>
          </cell>
          <cell r="I11">
            <v>88723</v>
          </cell>
          <cell r="J11">
            <v>88723</v>
          </cell>
          <cell r="K11">
            <v>0</v>
          </cell>
          <cell r="L11">
            <v>0</v>
          </cell>
          <cell r="M11">
            <v>88723</v>
          </cell>
        </row>
        <row r="12">
          <cell r="A12" t="str">
            <v>EQS000023K00JDCMA</v>
          </cell>
          <cell r="B12" t="str">
            <v>EQSWAP NONE 20070319 [ 23 ]</v>
          </cell>
          <cell r="C12" t="str">
            <v>GBP</v>
          </cell>
          <cell r="D12">
            <v>1</v>
          </cell>
          <cell r="E12">
            <v>166345.073</v>
          </cell>
          <cell r="F12">
            <v>0</v>
          </cell>
          <cell r="G12">
            <v>0</v>
          </cell>
          <cell r="H12">
            <v>166345</v>
          </cell>
          <cell r="I12">
            <v>262858</v>
          </cell>
          <cell r="J12">
            <v>262858</v>
          </cell>
          <cell r="K12">
            <v>0</v>
          </cell>
          <cell r="L12">
            <v>0</v>
          </cell>
          <cell r="M12">
            <v>262858</v>
          </cell>
        </row>
        <row r="13">
          <cell r="A13" t="str">
            <v>EQS000038K00JDCMA</v>
          </cell>
          <cell r="B13" t="str">
            <v>EQSWAP NONE 20070319 [ 38 ]</v>
          </cell>
          <cell r="C13" t="str">
            <v>GBP</v>
          </cell>
          <cell r="D13">
            <v>1</v>
          </cell>
          <cell r="E13">
            <v>249517.61</v>
          </cell>
          <cell r="F13">
            <v>0</v>
          </cell>
          <cell r="G13">
            <v>0</v>
          </cell>
          <cell r="H13">
            <v>249517</v>
          </cell>
          <cell r="I13">
            <v>394287</v>
          </cell>
          <cell r="J13">
            <v>394287</v>
          </cell>
          <cell r="K13">
            <v>0</v>
          </cell>
          <cell r="L13">
            <v>0</v>
          </cell>
          <cell r="M13">
            <v>394287</v>
          </cell>
        </row>
        <row r="14">
          <cell r="A14" t="str">
            <v>EQS000060K00JDCMA</v>
          </cell>
          <cell r="B14" t="str">
            <v>EQSWAP NONE 20070319 [ 60 ]</v>
          </cell>
          <cell r="C14" t="str">
            <v>GBP</v>
          </cell>
          <cell r="D14">
            <v>1</v>
          </cell>
          <cell r="E14">
            <v>41473.491999999998</v>
          </cell>
          <cell r="F14">
            <v>0</v>
          </cell>
          <cell r="G14">
            <v>0</v>
          </cell>
          <cell r="H14">
            <v>41473</v>
          </cell>
          <cell r="I14">
            <v>65536</v>
          </cell>
          <cell r="J14">
            <v>65536</v>
          </cell>
          <cell r="K14">
            <v>0</v>
          </cell>
          <cell r="L14">
            <v>0</v>
          </cell>
          <cell r="M14">
            <v>65536</v>
          </cell>
        </row>
        <row r="15">
          <cell r="A15" t="str">
            <v>EQS000068K00JDCMA</v>
          </cell>
          <cell r="B15" t="str">
            <v>EQSWAP LEH 8.25 06/15/07 20070510 [ 68 ]</v>
          </cell>
          <cell r="C15" t="str">
            <v>USD</v>
          </cell>
          <cell r="D15">
            <v>1</v>
          </cell>
          <cell r="E15">
            <v>-187730.04</v>
          </cell>
          <cell r="F15">
            <v>0</v>
          </cell>
          <cell r="G15">
            <v>0</v>
          </cell>
          <cell r="H15">
            <v>-187730</v>
          </cell>
          <cell r="I15">
            <v>-187730</v>
          </cell>
          <cell r="J15">
            <v>-187730</v>
          </cell>
          <cell r="K15">
            <v>0</v>
          </cell>
          <cell r="L15">
            <v>0</v>
          </cell>
          <cell r="M15">
            <v>-187730</v>
          </cell>
        </row>
        <row r="16">
          <cell r="A16" t="str">
            <v>EQS000069K00JDCMA</v>
          </cell>
          <cell r="B16" t="str">
            <v>EQSWAP MER 0 05/23/31 20070510 [ 69 ]</v>
          </cell>
          <cell r="C16" t="str">
            <v>USD</v>
          </cell>
          <cell r="D16">
            <v>1</v>
          </cell>
          <cell r="E16">
            <v>-160073.26</v>
          </cell>
          <cell r="F16">
            <v>0</v>
          </cell>
          <cell r="G16">
            <v>0</v>
          </cell>
          <cell r="H16">
            <v>-160073</v>
          </cell>
          <cell r="I16">
            <v>-160073</v>
          </cell>
          <cell r="J16">
            <v>-160073</v>
          </cell>
          <cell r="K16">
            <v>0</v>
          </cell>
          <cell r="L16">
            <v>0</v>
          </cell>
          <cell r="M16">
            <v>-160073</v>
          </cell>
        </row>
        <row r="17">
          <cell r="A17" t="str">
            <v>EQS000070K00JDCMA</v>
          </cell>
          <cell r="B17" t="str">
            <v>EQSWAP MWD 6.75 04/15/11 20070510 [ 70 ]</v>
          </cell>
          <cell r="C17" t="str">
            <v>USD</v>
          </cell>
          <cell r="D17">
            <v>1</v>
          </cell>
          <cell r="E17">
            <v>-87756.64</v>
          </cell>
          <cell r="F17">
            <v>0</v>
          </cell>
          <cell r="G17">
            <v>0</v>
          </cell>
          <cell r="H17">
            <v>-87756</v>
          </cell>
          <cell r="I17">
            <v>-87756</v>
          </cell>
          <cell r="J17">
            <v>-87756</v>
          </cell>
          <cell r="K17">
            <v>0</v>
          </cell>
          <cell r="L17">
            <v>0</v>
          </cell>
          <cell r="M17">
            <v>-87756</v>
          </cell>
        </row>
        <row r="18">
          <cell r="A18" t="str">
            <v>EQS000073K00JDCMA</v>
          </cell>
          <cell r="B18" t="str">
            <v>EQSWAP LEH 6.625 01/18/12 20070514 [ 73 ]</v>
          </cell>
          <cell r="C18" t="str">
            <v>USD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EQS000074K00JDCMA</v>
          </cell>
          <cell r="B19" t="str">
            <v>EQSWAP MSDWC 6.6 4/1/12 20070514 [ 74 ]</v>
          </cell>
          <cell r="C19" t="str">
            <v>USD</v>
          </cell>
          <cell r="D19">
            <v>1</v>
          </cell>
          <cell r="E19">
            <v>-11556.75</v>
          </cell>
          <cell r="F19">
            <v>0</v>
          </cell>
          <cell r="G19">
            <v>0</v>
          </cell>
          <cell r="H19">
            <v>-11556</v>
          </cell>
          <cell r="I19">
            <v>-11556</v>
          </cell>
          <cell r="J19">
            <v>-11556</v>
          </cell>
          <cell r="K19">
            <v>0</v>
          </cell>
          <cell r="L19">
            <v>165000</v>
          </cell>
          <cell r="M19">
            <v>153443</v>
          </cell>
        </row>
        <row r="20">
          <cell r="A20" t="str">
            <v>EQS000079K00JDCMA</v>
          </cell>
          <cell r="B20" t="str">
            <v>EQSWAP NONE 20030519 [ 79 ]</v>
          </cell>
          <cell r="C20" t="str">
            <v>USD</v>
          </cell>
          <cell r="D20">
            <v>1</v>
          </cell>
          <cell r="E20">
            <v>-1955991.0419999999</v>
          </cell>
          <cell r="F20">
            <v>0</v>
          </cell>
          <cell r="G20">
            <v>0</v>
          </cell>
          <cell r="H20">
            <v>-1955991</v>
          </cell>
          <cell r="I20">
            <v>-1955991</v>
          </cell>
          <cell r="J20">
            <v>-1955991</v>
          </cell>
          <cell r="K20">
            <v>0</v>
          </cell>
          <cell r="L20">
            <v>0</v>
          </cell>
          <cell r="M20">
            <v>-1955991</v>
          </cell>
        </row>
        <row r="21">
          <cell r="A21" t="str">
            <v>EQS000082K00JDCMA</v>
          </cell>
          <cell r="B21" t="str">
            <v>EQSWAP FUJITSU 0 05/27/09 20070522 [ 82 ]</v>
          </cell>
          <cell r="C21" t="str">
            <v>JPY</v>
          </cell>
          <cell r="D21">
            <v>1</v>
          </cell>
          <cell r="E21">
            <v>14019495.050000001</v>
          </cell>
          <cell r="F21">
            <v>0</v>
          </cell>
          <cell r="G21">
            <v>0</v>
          </cell>
          <cell r="H21">
            <v>14019495</v>
          </cell>
          <cell r="I21">
            <v>118598</v>
          </cell>
          <cell r="J21">
            <v>118598</v>
          </cell>
          <cell r="K21">
            <v>0</v>
          </cell>
          <cell r="L21">
            <v>0</v>
          </cell>
          <cell r="M21">
            <v>118598</v>
          </cell>
        </row>
        <row r="22">
          <cell r="A22" t="str">
            <v>EQS000085K00JDCMA</v>
          </cell>
          <cell r="B22" t="str">
            <v>EQSWAP NONE 20030527 [ 85 ]</v>
          </cell>
          <cell r="C22" t="str">
            <v>USD</v>
          </cell>
          <cell r="D22">
            <v>1</v>
          </cell>
          <cell r="E22">
            <v>-2019540.8030000001</v>
          </cell>
          <cell r="F22">
            <v>0</v>
          </cell>
          <cell r="G22">
            <v>0</v>
          </cell>
          <cell r="H22">
            <v>-2019540</v>
          </cell>
          <cell r="I22">
            <v>-2019540</v>
          </cell>
          <cell r="J22">
            <v>-2019540</v>
          </cell>
          <cell r="K22">
            <v>0</v>
          </cell>
          <cell r="L22">
            <v>0</v>
          </cell>
          <cell r="M22">
            <v>-2019540</v>
          </cell>
        </row>
        <row r="23">
          <cell r="A23" t="str">
            <v>EQS000091K00JDCMA</v>
          </cell>
          <cell r="B23" t="str">
            <v>EQSWAP NONE 20070319 [ 91 ]</v>
          </cell>
          <cell r="C23" t="str">
            <v>GBP</v>
          </cell>
          <cell r="D23">
            <v>1</v>
          </cell>
          <cell r="E23">
            <v>136282.255</v>
          </cell>
          <cell r="F23">
            <v>0</v>
          </cell>
          <cell r="G23">
            <v>0</v>
          </cell>
          <cell r="H23">
            <v>136282</v>
          </cell>
          <cell r="I23">
            <v>215353</v>
          </cell>
          <cell r="J23">
            <v>215353</v>
          </cell>
          <cell r="K23">
            <v>0</v>
          </cell>
          <cell r="L23">
            <v>0</v>
          </cell>
          <cell r="M23">
            <v>215353</v>
          </cell>
        </row>
        <row r="24">
          <cell r="A24" t="str">
            <v>EQS000096K00JDCMA</v>
          </cell>
          <cell r="B24" t="str">
            <v>EQSWAP NONE 20030609 [ 96 ]</v>
          </cell>
          <cell r="C24" t="str">
            <v>EUR</v>
          </cell>
          <cell r="D24">
            <v>1</v>
          </cell>
          <cell r="E24">
            <v>-5532440.9950000001</v>
          </cell>
          <cell r="F24">
            <v>0</v>
          </cell>
          <cell r="G24">
            <v>0</v>
          </cell>
          <cell r="H24">
            <v>-5532440</v>
          </cell>
          <cell r="I24">
            <v>-6029254</v>
          </cell>
          <cell r="J24">
            <v>-6029254</v>
          </cell>
          <cell r="K24">
            <v>0</v>
          </cell>
          <cell r="L24">
            <v>0</v>
          </cell>
          <cell r="M24">
            <v>-6029254</v>
          </cell>
        </row>
        <row r="25">
          <cell r="A25" t="str">
            <v>EQS000097K00JDCMA</v>
          </cell>
          <cell r="B25" t="str">
            <v>EQSWAP NONE 20030609 [ 97 ]</v>
          </cell>
          <cell r="C25" t="str">
            <v>CHF</v>
          </cell>
          <cell r="D25">
            <v>1</v>
          </cell>
          <cell r="E25">
            <v>-5552924.4950000001</v>
          </cell>
          <cell r="F25">
            <v>0</v>
          </cell>
          <cell r="G25">
            <v>0</v>
          </cell>
          <cell r="H25">
            <v>-5552924</v>
          </cell>
          <cell r="I25">
            <v>-4102337</v>
          </cell>
          <cell r="J25">
            <v>-4102337</v>
          </cell>
          <cell r="K25">
            <v>0</v>
          </cell>
          <cell r="L25">
            <v>0</v>
          </cell>
          <cell r="M25">
            <v>-4102337</v>
          </cell>
        </row>
        <row r="26">
          <cell r="A26" t="str">
            <v>EQS000098K00JDCMA</v>
          </cell>
          <cell r="B26" t="str">
            <v>EQSWAP NONE 20030611 [ 98 ]</v>
          </cell>
          <cell r="C26" t="str">
            <v>CHF</v>
          </cell>
          <cell r="D26">
            <v>1</v>
          </cell>
          <cell r="E26">
            <v>-5254090.5470000003</v>
          </cell>
          <cell r="F26">
            <v>0</v>
          </cell>
          <cell r="G26">
            <v>0</v>
          </cell>
          <cell r="H26">
            <v>-5254090</v>
          </cell>
          <cell r="I26">
            <v>-3881568</v>
          </cell>
          <cell r="J26">
            <v>-3881568</v>
          </cell>
          <cell r="K26">
            <v>0</v>
          </cell>
          <cell r="L26">
            <v>0</v>
          </cell>
          <cell r="M26">
            <v>-3881568</v>
          </cell>
        </row>
        <row r="27">
          <cell r="A27" t="str">
            <v>EQS000103K00JDCMA</v>
          </cell>
          <cell r="B27" t="str">
            <v>EQSWAP NONE 20030620 [ 103 ]</v>
          </cell>
          <cell r="C27" t="str">
            <v>CHF</v>
          </cell>
          <cell r="D27">
            <v>1</v>
          </cell>
          <cell r="E27">
            <v>2003826.43</v>
          </cell>
          <cell r="F27">
            <v>0</v>
          </cell>
          <cell r="G27">
            <v>0</v>
          </cell>
          <cell r="H27">
            <v>2003826</v>
          </cell>
          <cell r="I27">
            <v>1480368</v>
          </cell>
          <cell r="J27">
            <v>1480368</v>
          </cell>
          <cell r="K27">
            <v>0</v>
          </cell>
          <cell r="L27">
            <v>0</v>
          </cell>
          <cell r="M27">
            <v>1480368</v>
          </cell>
        </row>
        <row r="28">
          <cell r="A28" t="str">
            <v>EQS000105K00JDCMA</v>
          </cell>
          <cell r="B28" t="str">
            <v>EQSWAP NONE 20030617 [ 105 ]</v>
          </cell>
          <cell r="C28" t="str">
            <v>EUR</v>
          </cell>
          <cell r="D28">
            <v>1</v>
          </cell>
          <cell r="E28">
            <v>-5515878.216</v>
          </cell>
          <cell r="F28">
            <v>0</v>
          </cell>
          <cell r="G28">
            <v>0</v>
          </cell>
          <cell r="H28">
            <v>-5515878</v>
          </cell>
          <cell r="I28">
            <v>-6011204</v>
          </cell>
          <cell r="J28">
            <v>-6011204</v>
          </cell>
          <cell r="K28">
            <v>0</v>
          </cell>
          <cell r="L28">
            <v>0</v>
          </cell>
          <cell r="M28">
            <v>-6011204</v>
          </cell>
        </row>
        <row r="29">
          <cell r="A29" t="str">
            <v>EQS000111K00JDCMA</v>
          </cell>
          <cell r="B29" t="str">
            <v>EQSWAP NONE 20040614 [ 111 ]</v>
          </cell>
          <cell r="C29" t="str">
            <v>EUR</v>
          </cell>
          <cell r="D29">
            <v>1</v>
          </cell>
          <cell r="E29">
            <v>-1855130.679</v>
          </cell>
          <cell r="F29">
            <v>0</v>
          </cell>
          <cell r="G29">
            <v>0</v>
          </cell>
          <cell r="H29">
            <v>-1855130</v>
          </cell>
          <cell r="I29">
            <v>-2021721</v>
          </cell>
          <cell r="J29">
            <v>-2021721</v>
          </cell>
          <cell r="K29">
            <v>0</v>
          </cell>
          <cell r="L29">
            <v>0</v>
          </cell>
          <cell r="M29">
            <v>-2021721</v>
          </cell>
        </row>
        <row r="30">
          <cell r="A30" t="str">
            <v>EQS000123K00JDCMA</v>
          </cell>
          <cell r="B30" t="str">
            <v>EQSWAP NONE 20030625 [ 123 ]</v>
          </cell>
          <cell r="C30" t="str">
            <v>USD</v>
          </cell>
          <cell r="D30">
            <v>1</v>
          </cell>
          <cell r="E30">
            <v>-2992849.7829999998</v>
          </cell>
          <cell r="F30">
            <v>0</v>
          </cell>
          <cell r="G30">
            <v>0</v>
          </cell>
          <cell r="H30">
            <v>-2992849</v>
          </cell>
          <cell r="I30">
            <v>-2992849</v>
          </cell>
          <cell r="J30">
            <v>-2992849</v>
          </cell>
          <cell r="K30">
            <v>0</v>
          </cell>
          <cell r="L30">
            <v>0</v>
          </cell>
          <cell r="M30">
            <v>-2992849</v>
          </cell>
        </row>
        <row r="31">
          <cell r="A31" t="str">
            <v>EQS000125K00JDCMA</v>
          </cell>
          <cell r="B31" t="str">
            <v>EQSWAP NONE 20030625 [ 125 ]</v>
          </cell>
          <cell r="C31" t="str">
            <v>USD</v>
          </cell>
          <cell r="D31">
            <v>1</v>
          </cell>
          <cell r="E31">
            <v>-872600.33299999998</v>
          </cell>
          <cell r="F31">
            <v>0</v>
          </cell>
          <cell r="G31">
            <v>0</v>
          </cell>
          <cell r="H31">
            <v>-872600</v>
          </cell>
          <cell r="I31">
            <v>-872600</v>
          </cell>
          <cell r="J31">
            <v>-872600</v>
          </cell>
          <cell r="K31">
            <v>0</v>
          </cell>
          <cell r="L31">
            <v>0</v>
          </cell>
          <cell r="M31">
            <v>-872600</v>
          </cell>
        </row>
        <row r="32">
          <cell r="A32" t="str">
            <v>EQS000154K00JDCMA</v>
          </cell>
          <cell r="B32" t="str">
            <v>EQSWAP MASCO CORP 0% 06/20/2031 20050220 [ 154 ]</v>
          </cell>
          <cell r="C32" t="str">
            <v>USD</v>
          </cell>
          <cell r="D32">
            <v>1</v>
          </cell>
          <cell r="E32">
            <v>-11783.49</v>
          </cell>
          <cell r="F32">
            <v>0</v>
          </cell>
          <cell r="G32">
            <v>0</v>
          </cell>
          <cell r="H32">
            <v>-11783</v>
          </cell>
          <cell r="I32">
            <v>-11783</v>
          </cell>
          <cell r="J32">
            <v>-11783</v>
          </cell>
          <cell r="K32">
            <v>0</v>
          </cell>
          <cell r="L32">
            <v>0</v>
          </cell>
          <cell r="M32">
            <v>-11783</v>
          </cell>
        </row>
        <row r="33">
          <cell r="A33" t="str">
            <v>EQS000168K00JDCMA</v>
          </cell>
          <cell r="B33" t="str">
            <v>EQSWAP NONE 20040716 [ 168 ]</v>
          </cell>
          <cell r="C33" t="str">
            <v>USD</v>
          </cell>
          <cell r="D33">
            <v>1</v>
          </cell>
          <cell r="E33">
            <v>-244624.315</v>
          </cell>
          <cell r="F33">
            <v>0</v>
          </cell>
          <cell r="G33">
            <v>0</v>
          </cell>
          <cell r="H33">
            <v>-244624</v>
          </cell>
          <cell r="I33">
            <v>-244624</v>
          </cell>
          <cell r="J33">
            <v>-244624</v>
          </cell>
          <cell r="K33">
            <v>0</v>
          </cell>
          <cell r="L33">
            <v>0</v>
          </cell>
          <cell r="M33">
            <v>-244624</v>
          </cell>
        </row>
        <row r="34">
          <cell r="A34" t="str">
            <v>EQS000175K00JDCMA</v>
          </cell>
          <cell r="B34" t="str">
            <v>EQSWAP NONE 20030718 [ 175 ]</v>
          </cell>
          <cell r="C34" t="str">
            <v>USD</v>
          </cell>
          <cell r="D34">
            <v>1</v>
          </cell>
          <cell r="E34">
            <v>-1130440.642</v>
          </cell>
          <cell r="F34">
            <v>0</v>
          </cell>
          <cell r="G34">
            <v>0</v>
          </cell>
          <cell r="H34">
            <v>-1130440</v>
          </cell>
          <cell r="I34">
            <v>-1130440</v>
          </cell>
          <cell r="J34">
            <v>-1130440</v>
          </cell>
          <cell r="K34">
            <v>0</v>
          </cell>
          <cell r="L34">
            <v>0</v>
          </cell>
          <cell r="M34">
            <v>-1130440</v>
          </cell>
        </row>
        <row r="35">
          <cell r="A35" t="str">
            <v>EQS000184K00JDCMA</v>
          </cell>
          <cell r="B35" t="str">
            <v>EQSWAP NONE 20030724 [ 184 ]</v>
          </cell>
          <cell r="C35" t="str">
            <v>USD</v>
          </cell>
          <cell r="D35">
            <v>1</v>
          </cell>
          <cell r="E35">
            <v>-252880.535</v>
          </cell>
          <cell r="F35">
            <v>0</v>
          </cell>
          <cell r="G35">
            <v>0</v>
          </cell>
          <cell r="H35">
            <v>-252880</v>
          </cell>
          <cell r="I35">
            <v>-252880</v>
          </cell>
          <cell r="J35">
            <v>-252880</v>
          </cell>
          <cell r="K35">
            <v>0</v>
          </cell>
          <cell r="L35">
            <v>0</v>
          </cell>
          <cell r="M35">
            <v>-252880</v>
          </cell>
        </row>
        <row r="36">
          <cell r="A36" t="str">
            <v>EQS000195K00JDCMA</v>
          </cell>
          <cell r="B36" t="str">
            <v>EQSWAP BT GROUP PLC 20030523 [ 195 ]</v>
          </cell>
          <cell r="C36" t="str">
            <v>GBP</v>
          </cell>
          <cell r="D36">
            <v>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EQS000222K00JDCMA</v>
          </cell>
          <cell r="B37" t="str">
            <v>EQSWAP NONE 20030808 [ 222 ]</v>
          </cell>
          <cell r="C37" t="str">
            <v>USD</v>
          </cell>
          <cell r="D37">
            <v>1</v>
          </cell>
          <cell r="E37">
            <v>-146662.53099999999</v>
          </cell>
          <cell r="F37">
            <v>0</v>
          </cell>
          <cell r="G37">
            <v>0</v>
          </cell>
          <cell r="H37">
            <v>-146662</v>
          </cell>
          <cell r="I37">
            <v>-146662</v>
          </cell>
          <cell r="J37">
            <v>-146662</v>
          </cell>
          <cell r="K37">
            <v>0</v>
          </cell>
          <cell r="L37">
            <v>0</v>
          </cell>
          <cell r="M37">
            <v>-146662</v>
          </cell>
        </row>
        <row r="38">
          <cell r="A38" t="str">
            <v>EQS000234K00JDCMA</v>
          </cell>
          <cell r="B38" t="str">
            <v>EQSWAP NONE 20061231 [ 234 ]</v>
          </cell>
          <cell r="C38" t="str">
            <v>EUR</v>
          </cell>
          <cell r="D38">
            <v>1</v>
          </cell>
          <cell r="E38">
            <v>321316.34999999998</v>
          </cell>
          <cell r="F38">
            <v>0</v>
          </cell>
          <cell r="G38">
            <v>0</v>
          </cell>
          <cell r="H38">
            <v>321316</v>
          </cell>
          <cell r="I38">
            <v>350170</v>
          </cell>
          <cell r="J38">
            <v>350170</v>
          </cell>
          <cell r="K38">
            <v>0</v>
          </cell>
          <cell r="L38">
            <v>0</v>
          </cell>
          <cell r="M38">
            <v>350170</v>
          </cell>
        </row>
        <row r="39">
          <cell r="A39" t="str">
            <v>EQS000266K00JDCMA</v>
          </cell>
          <cell r="B39" t="str">
            <v>EQSWAP NONE 20030620 [ 266 ]</v>
          </cell>
          <cell r="C39" t="str">
            <v>EUR</v>
          </cell>
          <cell r="D39">
            <v>1</v>
          </cell>
          <cell r="E39">
            <v>88028.531000000003</v>
          </cell>
          <cell r="F39">
            <v>0</v>
          </cell>
          <cell r="G39">
            <v>0</v>
          </cell>
          <cell r="H39">
            <v>88028</v>
          </cell>
          <cell r="I39">
            <v>95933</v>
          </cell>
          <cell r="J39">
            <v>95933</v>
          </cell>
          <cell r="K39">
            <v>0</v>
          </cell>
          <cell r="L39">
            <v>0</v>
          </cell>
          <cell r="M39">
            <v>95933</v>
          </cell>
        </row>
        <row r="40">
          <cell r="A40" t="str">
            <v>EQS000267K00JDCMA</v>
          </cell>
          <cell r="B40" t="str">
            <v>EQSWAP NONE 20030620 [ 267 ]</v>
          </cell>
          <cell r="C40" t="str">
            <v>CHF</v>
          </cell>
          <cell r="D40">
            <v>1</v>
          </cell>
          <cell r="E40">
            <v>221201.717</v>
          </cell>
          <cell r="F40">
            <v>0</v>
          </cell>
          <cell r="G40">
            <v>0</v>
          </cell>
          <cell r="H40">
            <v>221201</v>
          </cell>
          <cell r="I40">
            <v>163417</v>
          </cell>
          <cell r="J40">
            <v>163417</v>
          </cell>
          <cell r="K40">
            <v>0</v>
          </cell>
          <cell r="L40">
            <v>0</v>
          </cell>
          <cell r="M40">
            <v>163417</v>
          </cell>
        </row>
        <row r="41">
          <cell r="A41" t="str">
            <v>EQS000276K00JDCMA</v>
          </cell>
          <cell r="B41" t="str">
            <v>EQSWAP NONE 20040917 [ 276 ]</v>
          </cell>
          <cell r="C41" t="str">
            <v>EUR</v>
          </cell>
          <cell r="D41">
            <v>1</v>
          </cell>
          <cell r="E41">
            <v>-324488.98700000002</v>
          </cell>
          <cell r="F41">
            <v>0</v>
          </cell>
          <cell r="G41">
            <v>0</v>
          </cell>
          <cell r="H41">
            <v>-324488</v>
          </cell>
          <cell r="I41">
            <v>-353628</v>
          </cell>
          <cell r="J41">
            <v>-353628</v>
          </cell>
          <cell r="K41">
            <v>0</v>
          </cell>
          <cell r="L41">
            <v>0</v>
          </cell>
          <cell r="M41">
            <v>-353628</v>
          </cell>
        </row>
        <row r="42">
          <cell r="A42" t="str">
            <v>EQS000277K00JDCMA</v>
          </cell>
          <cell r="B42" t="str">
            <v>EQSWAP NONE 20030620 [ 277 ]</v>
          </cell>
          <cell r="C42" t="str">
            <v>EUR</v>
          </cell>
          <cell r="D42">
            <v>1</v>
          </cell>
          <cell r="E42">
            <v>-68955.873999999996</v>
          </cell>
          <cell r="F42">
            <v>0</v>
          </cell>
          <cell r="G42">
            <v>0</v>
          </cell>
          <cell r="H42">
            <v>-68955</v>
          </cell>
          <cell r="I42">
            <v>-75148</v>
          </cell>
          <cell r="J42">
            <v>-75148</v>
          </cell>
          <cell r="K42">
            <v>0</v>
          </cell>
          <cell r="L42">
            <v>0</v>
          </cell>
          <cell r="M42">
            <v>-75148</v>
          </cell>
        </row>
        <row r="43">
          <cell r="A43" t="str">
            <v>EQS000278K00JDCMA</v>
          </cell>
          <cell r="B43" t="str">
            <v>EQSWAP NONE 20030620 [ 278 ]</v>
          </cell>
          <cell r="C43" t="str">
            <v>EUR</v>
          </cell>
          <cell r="D43">
            <v>1</v>
          </cell>
          <cell r="E43">
            <v>-64411.152999999998</v>
          </cell>
          <cell r="F43">
            <v>0</v>
          </cell>
          <cell r="G43">
            <v>0</v>
          </cell>
          <cell r="H43">
            <v>-64411</v>
          </cell>
          <cell r="I43">
            <v>-70195</v>
          </cell>
          <cell r="J43">
            <v>-70195</v>
          </cell>
          <cell r="K43">
            <v>0</v>
          </cell>
          <cell r="L43">
            <v>0</v>
          </cell>
          <cell r="M43">
            <v>-70195</v>
          </cell>
        </row>
        <row r="44">
          <cell r="A44" t="str">
            <v>EQS000282K00JDCMA</v>
          </cell>
          <cell r="B44" t="str">
            <v>EQSWAP NONE 20030912 [ 282 ]</v>
          </cell>
          <cell r="C44" t="str">
            <v>JPY</v>
          </cell>
          <cell r="D44">
            <v>1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A45" t="str">
            <v>EQS000290K00JDCMA</v>
          </cell>
          <cell r="B45" t="str">
            <v>EQSWAP NONE 20061215 [ 290 ]</v>
          </cell>
          <cell r="C45" t="str">
            <v>EUR</v>
          </cell>
          <cell r="D45">
            <v>1</v>
          </cell>
          <cell r="E45">
            <v>447274.98200000002</v>
          </cell>
          <cell r="F45">
            <v>0</v>
          </cell>
          <cell r="G45">
            <v>0</v>
          </cell>
          <cell r="H45">
            <v>447274</v>
          </cell>
          <cell r="I45">
            <v>487440</v>
          </cell>
          <cell r="J45">
            <v>487440</v>
          </cell>
          <cell r="K45">
            <v>0</v>
          </cell>
          <cell r="L45">
            <v>0</v>
          </cell>
          <cell r="M45">
            <v>487440</v>
          </cell>
        </row>
        <row r="46">
          <cell r="A46" t="str">
            <v>EQS000291K00JDCMA</v>
          </cell>
          <cell r="B46" t="str">
            <v>EQSWAP NONE 20071221 [ 291 ]</v>
          </cell>
          <cell r="C46" t="str">
            <v>EUR</v>
          </cell>
          <cell r="D46">
            <v>1</v>
          </cell>
          <cell r="E46">
            <v>3262461.5619999999</v>
          </cell>
          <cell r="F46">
            <v>0</v>
          </cell>
          <cell r="G46">
            <v>0</v>
          </cell>
          <cell r="H46">
            <v>3262461</v>
          </cell>
          <cell r="I46">
            <v>3555430</v>
          </cell>
          <cell r="J46">
            <v>3555430</v>
          </cell>
          <cell r="K46">
            <v>0</v>
          </cell>
          <cell r="L46">
            <v>0</v>
          </cell>
          <cell r="M46">
            <v>3555430</v>
          </cell>
        </row>
        <row r="47">
          <cell r="A47" t="str">
            <v>EQS000295K00JDCMA</v>
          </cell>
          <cell r="B47" t="str">
            <v>EQSWAP ROCHE HOLDING AG-GENUSS 20030620 [ 295 ]</v>
          </cell>
          <cell r="C47" t="str">
            <v>CHF</v>
          </cell>
          <cell r="D47">
            <v>1</v>
          </cell>
          <cell r="E47">
            <v>-24069.417000000001</v>
          </cell>
          <cell r="F47">
            <v>0</v>
          </cell>
          <cell r="G47">
            <v>0</v>
          </cell>
          <cell r="H47">
            <v>-24069</v>
          </cell>
          <cell r="I47">
            <v>-17781</v>
          </cell>
          <cell r="J47">
            <v>-17781</v>
          </cell>
          <cell r="K47">
            <v>0</v>
          </cell>
          <cell r="L47">
            <v>0</v>
          </cell>
          <cell r="M47">
            <v>-17781</v>
          </cell>
        </row>
        <row r="48">
          <cell r="A48" t="str">
            <v>EQS000308K00JDCMA</v>
          </cell>
          <cell r="B48" t="str">
            <v>EQSWAP NONE 20031017 [ 308 ]</v>
          </cell>
          <cell r="C48" t="str">
            <v>USD</v>
          </cell>
          <cell r="D48">
            <v>1</v>
          </cell>
          <cell r="E48">
            <v>256371.69200000001</v>
          </cell>
          <cell r="F48">
            <v>0</v>
          </cell>
          <cell r="G48">
            <v>0</v>
          </cell>
          <cell r="H48">
            <v>256371</v>
          </cell>
          <cell r="I48">
            <v>256371</v>
          </cell>
          <cell r="J48">
            <v>256371</v>
          </cell>
          <cell r="K48">
            <v>0</v>
          </cell>
          <cell r="L48">
            <v>0</v>
          </cell>
          <cell r="M48">
            <v>256371</v>
          </cell>
        </row>
        <row r="49">
          <cell r="A49" t="str">
            <v>EQS000321K00JDCMA</v>
          </cell>
          <cell r="B49" t="str">
            <v>EQSWAP CISCO SYSTEMS INC 20030417 [ 321 ]</v>
          </cell>
          <cell r="C49" t="str">
            <v>USD</v>
          </cell>
          <cell r="D49">
            <v>1</v>
          </cell>
          <cell r="E49">
            <v>-720899.16399999999</v>
          </cell>
          <cell r="F49">
            <v>0</v>
          </cell>
          <cell r="G49">
            <v>0</v>
          </cell>
          <cell r="H49">
            <v>-720899</v>
          </cell>
          <cell r="I49">
            <v>-720899</v>
          </cell>
          <cell r="J49">
            <v>-720899</v>
          </cell>
          <cell r="K49">
            <v>0</v>
          </cell>
          <cell r="L49">
            <v>0</v>
          </cell>
          <cell r="M49">
            <v>-720899</v>
          </cell>
        </row>
        <row r="50">
          <cell r="A50" t="str">
            <v>EQS000324K00JDCMA</v>
          </cell>
          <cell r="B50" t="str">
            <v>EQSWAP GENERAL ELECTRIC CO. 20030620 [ 324 ]</v>
          </cell>
          <cell r="C50" t="str">
            <v>USD</v>
          </cell>
          <cell r="D50">
            <v>1</v>
          </cell>
          <cell r="E50">
            <v>514855.48300000001</v>
          </cell>
          <cell r="F50">
            <v>0</v>
          </cell>
          <cell r="G50">
            <v>0</v>
          </cell>
          <cell r="H50">
            <v>514855</v>
          </cell>
          <cell r="I50">
            <v>514855</v>
          </cell>
          <cell r="J50">
            <v>514855</v>
          </cell>
          <cell r="K50">
            <v>0</v>
          </cell>
          <cell r="L50">
            <v>0</v>
          </cell>
          <cell r="M50">
            <v>514855</v>
          </cell>
        </row>
        <row r="51">
          <cell r="A51" t="str">
            <v>EQS000325K00JDCMA</v>
          </cell>
          <cell r="B51" t="str">
            <v>EQSWAP QUALCOMM INC 20030417 [ 325 ]</v>
          </cell>
          <cell r="C51" t="str">
            <v>USD</v>
          </cell>
          <cell r="D51">
            <v>1</v>
          </cell>
          <cell r="E51">
            <v>-741702.39099999995</v>
          </cell>
          <cell r="F51">
            <v>0</v>
          </cell>
          <cell r="G51">
            <v>0</v>
          </cell>
          <cell r="H51">
            <v>-741702</v>
          </cell>
          <cell r="I51">
            <v>-741702</v>
          </cell>
          <cell r="J51">
            <v>-741702</v>
          </cell>
          <cell r="K51">
            <v>0</v>
          </cell>
          <cell r="L51">
            <v>0</v>
          </cell>
          <cell r="M51">
            <v>-741702</v>
          </cell>
        </row>
        <row r="52">
          <cell r="A52" t="str">
            <v>EQS000334K00JDCMA</v>
          </cell>
          <cell r="B52" t="str">
            <v>EQSWAP DNP SELECT INCOME FUND INC 20031203 [ 334 ]</v>
          </cell>
          <cell r="C52" t="str">
            <v>USD</v>
          </cell>
          <cell r="D52">
            <v>1</v>
          </cell>
          <cell r="E52">
            <v>-4376.1719999999996</v>
          </cell>
          <cell r="F52">
            <v>0</v>
          </cell>
          <cell r="G52">
            <v>0</v>
          </cell>
          <cell r="H52">
            <v>-4376</v>
          </cell>
          <cell r="I52">
            <v>-4376</v>
          </cell>
          <cell r="J52">
            <v>-4376</v>
          </cell>
          <cell r="K52">
            <v>0</v>
          </cell>
          <cell r="L52">
            <v>0</v>
          </cell>
          <cell r="M52">
            <v>-4376</v>
          </cell>
        </row>
        <row r="53">
          <cell r="A53" t="str">
            <v>EQS000338K00JDCMA</v>
          </cell>
          <cell r="B53" t="str">
            <v>EQSWAP NONE 20030624 [ 338 ]</v>
          </cell>
          <cell r="C53" t="str">
            <v>EUR</v>
          </cell>
          <cell r="D53">
            <v>1</v>
          </cell>
          <cell r="E53">
            <v>776531.08700000006</v>
          </cell>
          <cell r="F53">
            <v>0</v>
          </cell>
          <cell r="G53">
            <v>0</v>
          </cell>
          <cell r="H53">
            <v>776531</v>
          </cell>
          <cell r="I53">
            <v>846263</v>
          </cell>
          <cell r="J53">
            <v>846263</v>
          </cell>
          <cell r="K53">
            <v>0</v>
          </cell>
          <cell r="L53">
            <v>0</v>
          </cell>
          <cell r="M53">
            <v>846263</v>
          </cell>
        </row>
        <row r="54">
          <cell r="A54" t="str">
            <v>EQS000339K00JDCMA</v>
          </cell>
          <cell r="B54" t="str">
            <v>EQSWAP NONE 20030624 [ 339 ]</v>
          </cell>
          <cell r="C54" t="str">
            <v>USD</v>
          </cell>
          <cell r="D54">
            <v>1</v>
          </cell>
          <cell r="E54">
            <v>-223557.75899999999</v>
          </cell>
          <cell r="F54">
            <v>0</v>
          </cell>
          <cell r="G54">
            <v>0</v>
          </cell>
          <cell r="H54">
            <v>-223557</v>
          </cell>
          <cell r="I54">
            <v>-223557</v>
          </cell>
          <cell r="J54">
            <v>-223557</v>
          </cell>
          <cell r="K54">
            <v>0</v>
          </cell>
          <cell r="L54">
            <v>0</v>
          </cell>
          <cell r="M54">
            <v>-223557</v>
          </cell>
        </row>
        <row r="55">
          <cell r="A55" t="str">
            <v>EQS000341K00JDCMA</v>
          </cell>
          <cell r="B55" t="str">
            <v>EQSWAP NONE 20030624 [ 341 ]</v>
          </cell>
          <cell r="C55" t="str">
            <v>JPY</v>
          </cell>
          <cell r="D55">
            <v>1</v>
          </cell>
          <cell r="E55">
            <v>-59645101.060000002</v>
          </cell>
          <cell r="F55">
            <v>0</v>
          </cell>
          <cell r="G55">
            <v>0</v>
          </cell>
          <cell r="H55">
            <v>-59645101</v>
          </cell>
          <cell r="I55">
            <v>-504569</v>
          </cell>
          <cell r="J55">
            <v>-504569</v>
          </cell>
          <cell r="K55">
            <v>0</v>
          </cell>
          <cell r="L55">
            <v>0</v>
          </cell>
          <cell r="M55">
            <v>-504569</v>
          </cell>
        </row>
        <row r="56">
          <cell r="A56" t="str">
            <v>EQS000342K00JDCMA</v>
          </cell>
          <cell r="B56" t="str">
            <v>EQSWAP DNP SELECT INCOME FUND INC 20031203 [ 342 ]</v>
          </cell>
          <cell r="C56" t="str">
            <v>USD</v>
          </cell>
          <cell r="D56">
            <v>1</v>
          </cell>
          <cell r="E56">
            <v>-2188.0859999999998</v>
          </cell>
          <cell r="F56">
            <v>0</v>
          </cell>
          <cell r="G56">
            <v>0</v>
          </cell>
          <cell r="H56">
            <v>-2188</v>
          </cell>
          <cell r="I56">
            <v>-2188</v>
          </cell>
          <cell r="J56">
            <v>-2188</v>
          </cell>
          <cell r="K56">
            <v>0</v>
          </cell>
          <cell r="L56">
            <v>0</v>
          </cell>
          <cell r="M56">
            <v>-2188</v>
          </cell>
        </row>
        <row r="57">
          <cell r="A57" t="str">
            <v>EQS000343K00JDCMA</v>
          </cell>
          <cell r="B57" t="str">
            <v>EQSWAP NONE 20031216 [ 343 ]</v>
          </cell>
          <cell r="C57" t="str">
            <v>USD</v>
          </cell>
          <cell r="D57">
            <v>1</v>
          </cell>
          <cell r="E57">
            <v>-162891.54300000001</v>
          </cell>
          <cell r="F57">
            <v>0</v>
          </cell>
          <cell r="G57">
            <v>0</v>
          </cell>
          <cell r="H57">
            <v>-162891</v>
          </cell>
          <cell r="I57">
            <v>-162891</v>
          </cell>
          <cell r="J57">
            <v>-162891</v>
          </cell>
          <cell r="K57">
            <v>0</v>
          </cell>
          <cell r="L57">
            <v>0</v>
          </cell>
          <cell r="M57">
            <v>-162891</v>
          </cell>
        </row>
        <row r="58">
          <cell r="A58" t="str">
            <v>EQS000352K00JDCMA</v>
          </cell>
          <cell r="B58" t="str">
            <v>EQSWAP NONE 20030620 [ 352 ]</v>
          </cell>
          <cell r="C58" t="str">
            <v>CHF</v>
          </cell>
          <cell r="D58">
            <v>1</v>
          </cell>
          <cell r="E58">
            <v>-312627.54599999997</v>
          </cell>
          <cell r="F58">
            <v>0</v>
          </cell>
          <cell r="G58">
            <v>0</v>
          </cell>
          <cell r="H58">
            <v>-312627</v>
          </cell>
          <cell r="I58">
            <v>-230960</v>
          </cell>
          <cell r="J58">
            <v>-230960</v>
          </cell>
          <cell r="K58">
            <v>0</v>
          </cell>
          <cell r="L58">
            <v>0</v>
          </cell>
          <cell r="M58">
            <v>-230960</v>
          </cell>
        </row>
        <row r="59">
          <cell r="A59" t="str">
            <v>EQS000353K00JDCMA</v>
          </cell>
          <cell r="B59" t="str">
            <v>EQSWAP NESTLE SA 20030620 [ 353 ]</v>
          </cell>
          <cell r="C59" t="str">
            <v>CHF</v>
          </cell>
          <cell r="D59">
            <v>1</v>
          </cell>
          <cell r="E59">
            <v>49508.85</v>
          </cell>
          <cell r="F59">
            <v>0</v>
          </cell>
          <cell r="G59">
            <v>0</v>
          </cell>
          <cell r="H59">
            <v>49508</v>
          </cell>
          <cell r="I59">
            <v>36575</v>
          </cell>
          <cell r="J59">
            <v>36575</v>
          </cell>
          <cell r="K59">
            <v>0</v>
          </cell>
          <cell r="L59">
            <v>0</v>
          </cell>
          <cell r="M59">
            <v>36575</v>
          </cell>
        </row>
        <row r="60">
          <cell r="A60" t="str">
            <v>EQS000354K00JDCMA</v>
          </cell>
          <cell r="B60" t="str">
            <v>EQSWAP ROCHE HOLDING AG-GENUSSCHEIN 20030620 [ 354</v>
          </cell>
          <cell r="C60" t="str">
            <v>CHF</v>
          </cell>
          <cell r="D60">
            <v>1</v>
          </cell>
          <cell r="E60">
            <v>126692.141</v>
          </cell>
          <cell r="F60">
            <v>0</v>
          </cell>
          <cell r="G60">
            <v>0</v>
          </cell>
          <cell r="H60">
            <v>126692</v>
          </cell>
          <cell r="I60">
            <v>93596</v>
          </cell>
          <cell r="J60">
            <v>93596</v>
          </cell>
          <cell r="K60">
            <v>0</v>
          </cell>
          <cell r="L60">
            <v>0</v>
          </cell>
          <cell r="M60">
            <v>93596</v>
          </cell>
        </row>
        <row r="61">
          <cell r="A61" t="str">
            <v>EQS000355K00JDCMA</v>
          </cell>
          <cell r="B61" t="str">
            <v>EQSWAP UBS AG-REGISTERED 20030620 [ 355 ]</v>
          </cell>
          <cell r="C61" t="str">
            <v>CHF</v>
          </cell>
          <cell r="D61">
            <v>1</v>
          </cell>
          <cell r="E61">
            <v>195970.02499999999</v>
          </cell>
          <cell r="F61">
            <v>0</v>
          </cell>
          <cell r="G61">
            <v>0</v>
          </cell>
          <cell r="H61">
            <v>195970</v>
          </cell>
          <cell r="I61">
            <v>144776</v>
          </cell>
          <cell r="J61">
            <v>144776</v>
          </cell>
          <cell r="K61">
            <v>0</v>
          </cell>
          <cell r="L61">
            <v>0</v>
          </cell>
          <cell r="M61">
            <v>144776</v>
          </cell>
        </row>
        <row r="62">
          <cell r="A62" t="str">
            <v>EQS000356K00JDCMA</v>
          </cell>
          <cell r="B62" t="str">
            <v>EQSWAP CREDIT SUISSE GROUP 20030620 [ 356 ]</v>
          </cell>
          <cell r="C62" t="str">
            <v>CHF</v>
          </cell>
          <cell r="D62">
            <v>1</v>
          </cell>
          <cell r="E62">
            <v>50344.347999999998</v>
          </cell>
          <cell r="F62">
            <v>0</v>
          </cell>
          <cell r="G62">
            <v>0</v>
          </cell>
          <cell r="H62">
            <v>50344</v>
          </cell>
          <cell r="I62">
            <v>37192</v>
          </cell>
          <cell r="J62">
            <v>37192</v>
          </cell>
          <cell r="K62">
            <v>0</v>
          </cell>
          <cell r="L62">
            <v>0</v>
          </cell>
          <cell r="M62">
            <v>37192</v>
          </cell>
        </row>
        <row r="63">
          <cell r="A63" t="str">
            <v>EQS000358K00JDCMA</v>
          </cell>
          <cell r="B63" t="str">
            <v>EQSWAP NOVARTIS AG-REG 20030620 [ 358 ]</v>
          </cell>
          <cell r="C63" t="str">
            <v>CHF</v>
          </cell>
          <cell r="D63">
            <v>1</v>
          </cell>
          <cell r="E63">
            <v>19952.255000000001</v>
          </cell>
          <cell r="F63">
            <v>0</v>
          </cell>
          <cell r="G63">
            <v>0</v>
          </cell>
          <cell r="H63">
            <v>19952</v>
          </cell>
          <cell r="I63">
            <v>14740</v>
          </cell>
          <cell r="J63">
            <v>14740</v>
          </cell>
          <cell r="K63">
            <v>0</v>
          </cell>
          <cell r="L63">
            <v>0</v>
          </cell>
          <cell r="M63">
            <v>14740</v>
          </cell>
        </row>
        <row r="64">
          <cell r="A64" t="str">
            <v>EQS000359K00JDCMA</v>
          </cell>
          <cell r="B64" t="str">
            <v>EQSWAP SWISS RE-REG 20030620 [ 359 ]</v>
          </cell>
          <cell r="C64" t="str">
            <v>CHF</v>
          </cell>
          <cell r="D64">
            <v>1</v>
          </cell>
          <cell r="E64">
            <v>272877.34499999997</v>
          </cell>
          <cell r="F64">
            <v>0</v>
          </cell>
          <cell r="G64">
            <v>0</v>
          </cell>
          <cell r="H64">
            <v>272877</v>
          </cell>
          <cell r="I64">
            <v>201593</v>
          </cell>
          <cell r="J64">
            <v>201593</v>
          </cell>
          <cell r="K64">
            <v>0</v>
          </cell>
          <cell r="L64">
            <v>0</v>
          </cell>
          <cell r="M64">
            <v>201593</v>
          </cell>
        </row>
        <row r="65">
          <cell r="A65" t="str">
            <v>EQS000363K00JDCMA</v>
          </cell>
          <cell r="B65" t="str">
            <v>EQSWAP PHILIP MORRIS COMPANIES INC 20030603 [ 363</v>
          </cell>
          <cell r="C65" t="str">
            <v>USD</v>
          </cell>
          <cell r="D65">
            <v>1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EQS000366K00JDCMA</v>
          </cell>
          <cell r="B66" t="str">
            <v>EQSWAP ALTRIA GROUP INC 20030603 [ 366 ]</v>
          </cell>
          <cell r="C66" t="str">
            <v>USD</v>
          </cell>
          <cell r="D66">
            <v>1</v>
          </cell>
          <cell r="E66">
            <v>-453798.92</v>
          </cell>
          <cell r="F66">
            <v>0</v>
          </cell>
          <cell r="G66">
            <v>0</v>
          </cell>
          <cell r="H66">
            <v>-453798</v>
          </cell>
          <cell r="I66">
            <v>-453798</v>
          </cell>
          <cell r="J66">
            <v>-453798</v>
          </cell>
          <cell r="K66">
            <v>0</v>
          </cell>
          <cell r="L66">
            <v>0</v>
          </cell>
          <cell r="M66">
            <v>-453798</v>
          </cell>
        </row>
        <row r="67">
          <cell r="A67" t="str">
            <v>EQS000367K00JDCMA</v>
          </cell>
          <cell r="B67" t="str">
            <v>EQSWAP NONE 20030620 [ 367 ]</v>
          </cell>
          <cell r="C67" t="str">
            <v>USD</v>
          </cell>
          <cell r="D67">
            <v>1</v>
          </cell>
          <cell r="E67">
            <v>-499092.99699999997</v>
          </cell>
          <cell r="F67">
            <v>0</v>
          </cell>
          <cell r="G67">
            <v>0</v>
          </cell>
          <cell r="H67">
            <v>-499092</v>
          </cell>
          <cell r="I67">
            <v>-499093</v>
          </cell>
          <cell r="J67">
            <v>-499093</v>
          </cell>
          <cell r="K67">
            <v>0</v>
          </cell>
          <cell r="L67">
            <v>0</v>
          </cell>
          <cell r="M67">
            <v>-499093</v>
          </cell>
        </row>
        <row r="68">
          <cell r="A68" t="str">
            <v>EQS000368K00JDCMA</v>
          </cell>
          <cell r="B68" t="str">
            <v>EQSWAP NONE 20030620 [ 368 ]</v>
          </cell>
          <cell r="C68" t="str">
            <v>USD</v>
          </cell>
          <cell r="D68">
            <v>1</v>
          </cell>
          <cell r="E68">
            <v>-133860.546</v>
          </cell>
          <cell r="F68">
            <v>0</v>
          </cell>
          <cell r="G68">
            <v>0</v>
          </cell>
          <cell r="H68">
            <v>-133860</v>
          </cell>
          <cell r="I68">
            <v>-133860</v>
          </cell>
          <cell r="J68">
            <v>-133860</v>
          </cell>
          <cell r="K68">
            <v>0</v>
          </cell>
          <cell r="L68">
            <v>0</v>
          </cell>
          <cell r="M68">
            <v>-133860</v>
          </cell>
        </row>
        <row r="69">
          <cell r="A69" t="str">
            <v>EQS000374K00JDCMA</v>
          </cell>
          <cell r="B69" t="str">
            <v>EQSWAP NONE 20030417 [ 374 ]</v>
          </cell>
          <cell r="C69" t="str">
            <v>GBP</v>
          </cell>
          <cell r="D69">
            <v>1</v>
          </cell>
          <cell r="E69">
            <v>-2415.7959999999998</v>
          </cell>
          <cell r="F69">
            <v>0</v>
          </cell>
          <cell r="G69">
            <v>0</v>
          </cell>
          <cell r="H69">
            <v>-2415</v>
          </cell>
          <cell r="I69">
            <v>-3817</v>
          </cell>
          <cell r="J69">
            <v>-3817</v>
          </cell>
          <cell r="K69">
            <v>0</v>
          </cell>
          <cell r="L69">
            <v>0</v>
          </cell>
          <cell r="M69">
            <v>-3817</v>
          </cell>
        </row>
        <row r="70">
          <cell r="A70" t="str">
            <v>EQS000375K00JDCMA</v>
          </cell>
          <cell r="B70" t="str">
            <v>EQSWAP NONE 20030417 [ 375 ]</v>
          </cell>
          <cell r="C70" t="str">
            <v>GBP</v>
          </cell>
          <cell r="D70">
            <v>1</v>
          </cell>
          <cell r="E70">
            <v>25301.18</v>
          </cell>
          <cell r="F70">
            <v>0</v>
          </cell>
          <cell r="G70">
            <v>0</v>
          </cell>
          <cell r="H70">
            <v>25301</v>
          </cell>
          <cell r="I70">
            <v>39980</v>
          </cell>
          <cell r="J70">
            <v>39980</v>
          </cell>
          <cell r="K70">
            <v>0</v>
          </cell>
          <cell r="L70">
            <v>0</v>
          </cell>
          <cell r="M70">
            <v>39980</v>
          </cell>
        </row>
        <row r="71">
          <cell r="A71" t="str">
            <v>EQS000376K00JDCMA</v>
          </cell>
          <cell r="B71" t="str">
            <v>EQSWAP NONE 20030417 [ 376 ]</v>
          </cell>
          <cell r="C71" t="str">
            <v>USD</v>
          </cell>
          <cell r="D71">
            <v>1</v>
          </cell>
          <cell r="E71">
            <v>-505878.65100000001</v>
          </cell>
          <cell r="F71">
            <v>0</v>
          </cell>
          <cell r="G71">
            <v>0</v>
          </cell>
          <cell r="H71">
            <v>-505878</v>
          </cell>
          <cell r="I71">
            <v>-505878</v>
          </cell>
          <cell r="J71">
            <v>-505878</v>
          </cell>
          <cell r="K71">
            <v>0</v>
          </cell>
          <cell r="L71">
            <v>0</v>
          </cell>
          <cell r="M71">
            <v>-505878</v>
          </cell>
        </row>
        <row r="72">
          <cell r="A72" t="str">
            <v>EQS000377K00JDCMA</v>
          </cell>
          <cell r="B72" t="str">
            <v>EQSWAP MICROSOFT CORP 20030718 [ 377 ]</v>
          </cell>
          <cell r="C72" t="str">
            <v>USD</v>
          </cell>
          <cell r="D72">
            <v>1</v>
          </cell>
          <cell r="E72">
            <v>-147435.85800000001</v>
          </cell>
          <cell r="F72">
            <v>0</v>
          </cell>
          <cell r="G72">
            <v>0</v>
          </cell>
          <cell r="H72">
            <v>-147435</v>
          </cell>
          <cell r="I72">
            <v>-147435</v>
          </cell>
          <cell r="J72">
            <v>-147435</v>
          </cell>
          <cell r="K72">
            <v>0</v>
          </cell>
          <cell r="L72">
            <v>0</v>
          </cell>
          <cell r="M72">
            <v>-147435</v>
          </cell>
        </row>
        <row r="73">
          <cell r="A73" t="str">
            <v>EQS000379K00JDCMA</v>
          </cell>
          <cell r="B73" t="str">
            <v>EQSWAP UTILITIES HOLDRS TRUST 20040126 [ 379 ]</v>
          </cell>
          <cell r="C73" t="str">
            <v>USD</v>
          </cell>
          <cell r="D73">
            <v>1</v>
          </cell>
          <cell r="E73">
            <v>396.63200000000001</v>
          </cell>
          <cell r="F73">
            <v>0</v>
          </cell>
          <cell r="G73">
            <v>0</v>
          </cell>
          <cell r="H73">
            <v>396</v>
          </cell>
          <cell r="I73">
            <v>396</v>
          </cell>
          <cell r="J73">
            <v>396</v>
          </cell>
          <cell r="K73">
            <v>0</v>
          </cell>
          <cell r="L73">
            <v>0</v>
          </cell>
          <cell r="M73">
            <v>396</v>
          </cell>
        </row>
        <row r="74">
          <cell r="A74" t="str">
            <v>EQS000381K00JDCMA</v>
          </cell>
          <cell r="B74" t="str">
            <v>EQSWAP ROCHE HOLDING AG-BEARER 20040128 [ 381 ]</v>
          </cell>
          <cell r="C74" t="str">
            <v>CHF</v>
          </cell>
          <cell r="D74">
            <v>1</v>
          </cell>
          <cell r="E74">
            <v>27551</v>
          </cell>
          <cell r="F74">
            <v>0</v>
          </cell>
          <cell r="G74">
            <v>0</v>
          </cell>
          <cell r="H74">
            <v>27551</v>
          </cell>
          <cell r="I74">
            <v>20353</v>
          </cell>
          <cell r="J74">
            <v>20353</v>
          </cell>
          <cell r="K74">
            <v>0</v>
          </cell>
          <cell r="L74">
            <v>0</v>
          </cell>
          <cell r="M74">
            <v>20353</v>
          </cell>
        </row>
        <row r="75">
          <cell r="A75" t="str">
            <v>EQS000382K00JDCMA</v>
          </cell>
          <cell r="B75" t="str">
            <v>EQSWAP ROCHE HOLDING AG-GENUSSCHEIN 20040128 [ 382</v>
          </cell>
          <cell r="C75" t="str">
            <v>CHF</v>
          </cell>
          <cell r="D75">
            <v>1</v>
          </cell>
          <cell r="E75">
            <v>-5415.4669999999996</v>
          </cell>
          <cell r="F75">
            <v>0</v>
          </cell>
          <cell r="G75">
            <v>0</v>
          </cell>
          <cell r="H75">
            <v>-5415</v>
          </cell>
          <cell r="I75">
            <v>-4000</v>
          </cell>
          <cell r="J75">
            <v>-4000</v>
          </cell>
          <cell r="K75">
            <v>0</v>
          </cell>
          <cell r="L75">
            <v>0</v>
          </cell>
          <cell r="M75">
            <v>-4000</v>
          </cell>
        </row>
        <row r="76">
          <cell r="A76" t="str">
            <v>EQS000385K00JDCMA</v>
          </cell>
          <cell r="B76" t="str">
            <v>EQSWAP EXXON MOBIL CORP 20030718 [ 385 ]</v>
          </cell>
          <cell r="C76" t="str">
            <v>USD</v>
          </cell>
          <cell r="D76">
            <v>1</v>
          </cell>
          <cell r="E76">
            <v>368680.60200000001</v>
          </cell>
          <cell r="F76">
            <v>0</v>
          </cell>
          <cell r="G76">
            <v>0</v>
          </cell>
          <cell r="H76">
            <v>368680</v>
          </cell>
          <cell r="I76">
            <v>368680</v>
          </cell>
          <cell r="J76">
            <v>368680</v>
          </cell>
          <cell r="K76">
            <v>0</v>
          </cell>
          <cell r="L76">
            <v>0</v>
          </cell>
          <cell r="M76">
            <v>368680</v>
          </cell>
        </row>
        <row r="77">
          <cell r="A77" t="str">
            <v>EQS000386K00JDCMA</v>
          </cell>
          <cell r="B77" t="str">
            <v>EQSWAP NONE 20030620 [ 386 ]</v>
          </cell>
          <cell r="C77" t="str">
            <v>USD</v>
          </cell>
          <cell r="D77">
            <v>1</v>
          </cell>
          <cell r="E77">
            <v>-365887.598</v>
          </cell>
          <cell r="F77">
            <v>0</v>
          </cell>
          <cell r="G77">
            <v>0</v>
          </cell>
          <cell r="H77">
            <v>-365887</v>
          </cell>
          <cell r="I77">
            <v>-365887</v>
          </cell>
          <cell r="J77">
            <v>-365887</v>
          </cell>
          <cell r="K77">
            <v>0</v>
          </cell>
          <cell r="L77">
            <v>0</v>
          </cell>
          <cell r="M77">
            <v>-365887</v>
          </cell>
        </row>
        <row r="78">
          <cell r="A78" t="str">
            <v>EQS000387K00JDCMA</v>
          </cell>
          <cell r="B78" t="str">
            <v>EQSWAP NONE 20030620 [ 387 ]</v>
          </cell>
          <cell r="C78" t="str">
            <v>GBP</v>
          </cell>
          <cell r="D78">
            <v>1</v>
          </cell>
          <cell r="E78">
            <v>85919.528000000006</v>
          </cell>
          <cell r="F78">
            <v>0</v>
          </cell>
          <cell r="G78">
            <v>0</v>
          </cell>
          <cell r="H78">
            <v>85919</v>
          </cell>
          <cell r="I78">
            <v>135770</v>
          </cell>
          <cell r="J78">
            <v>135770</v>
          </cell>
          <cell r="K78">
            <v>0</v>
          </cell>
          <cell r="L78">
            <v>0</v>
          </cell>
          <cell r="M78">
            <v>135770</v>
          </cell>
        </row>
        <row r="79">
          <cell r="A79" t="str">
            <v>EQS000388K00JDCMA</v>
          </cell>
          <cell r="B79" t="str">
            <v>EQSWAP T ROWE PRICE EMER MKTS BD FD 20040127 [ 388</v>
          </cell>
          <cell r="C79" t="str">
            <v>USD</v>
          </cell>
          <cell r="D79">
            <v>1</v>
          </cell>
          <cell r="E79">
            <v>74630</v>
          </cell>
          <cell r="F79">
            <v>0</v>
          </cell>
          <cell r="G79">
            <v>0</v>
          </cell>
          <cell r="H79">
            <v>74630</v>
          </cell>
          <cell r="I79">
            <v>74630</v>
          </cell>
          <cell r="J79">
            <v>74630</v>
          </cell>
          <cell r="K79">
            <v>0</v>
          </cell>
          <cell r="L79">
            <v>0</v>
          </cell>
          <cell r="M79">
            <v>74630</v>
          </cell>
        </row>
        <row r="80">
          <cell r="A80" t="str">
            <v>EQS000389K00JDCMA</v>
          </cell>
          <cell r="B80" t="str">
            <v>EQSWAP T ROWE PRICE HIGH YIELD 20040127 [ 389 ]</v>
          </cell>
          <cell r="C80" t="str">
            <v>USD</v>
          </cell>
          <cell r="D80">
            <v>1</v>
          </cell>
          <cell r="E80">
            <v>31887</v>
          </cell>
          <cell r="F80">
            <v>0</v>
          </cell>
          <cell r="G80">
            <v>0</v>
          </cell>
          <cell r="H80">
            <v>31887</v>
          </cell>
          <cell r="I80">
            <v>31887</v>
          </cell>
          <cell r="J80">
            <v>31887</v>
          </cell>
          <cell r="K80">
            <v>0</v>
          </cell>
          <cell r="L80">
            <v>0</v>
          </cell>
          <cell r="M80">
            <v>31887</v>
          </cell>
        </row>
        <row r="81">
          <cell r="A81" t="str">
            <v>EQS000390K00JDCMA</v>
          </cell>
          <cell r="B81" t="str">
            <v>EQSWAP COLUMBIA HIGH YIELD FUND 20040127 [ 390 ]</v>
          </cell>
          <cell r="C81" t="str">
            <v>USD</v>
          </cell>
          <cell r="D81">
            <v>1</v>
          </cell>
          <cell r="E81">
            <v>21217.944</v>
          </cell>
          <cell r="F81">
            <v>0</v>
          </cell>
          <cell r="G81">
            <v>0</v>
          </cell>
          <cell r="H81">
            <v>21217</v>
          </cell>
          <cell r="I81">
            <v>21217</v>
          </cell>
          <cell r="J81">
            <v>21217</v>
          </cell>
          <cell r="K81">
            <v>0</v>
          </cell>
          <cell r="L81">
            <v>0</v>
          </cell>
          <cell r="M81">
            <v>21217</v>
          </cell>
        </row>
        <row r="82">
          <cell r="A82" t="str">
            <v>EQS000391K00JDCMA</v>
          </cell>
          <cell r="B82" t="str">
            <v>EQSWAP NONE 20030912 [ 391 ]</v>
          </cell>
          <cell r="C82" t="str">
            <v>JPY</v>
          </cell>
          <cell r="D82">
            <v>1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EQS000393K00JDCMA</v>
          </cell>
          <cell r="B83" t="str">
            <v>EQSWAP NONE 20030912 [ 393 ]</v>
          </cell>
          <cell r="C83" t="str">
            <v>JPY</v>
          </cell>
          <cell r="D83">
            <v>1</v>
          </cell>
          <cell r="E83">
            <v>-78212682.430000007</v>
          </cell>
          <cell r="F83">
            <v>0</v>
          </cell>
          <cell r="G83">
            <v>0</v>
          </cell>
          <cell r="H83">
            <v>-78212682</v>
          </cell>
          <cell r="I83">
            <v>-661641</v>
          </cell>
          <cell r="J83">
            <v>-661641</v>
          </cell>
          <cell r="K83">
            <v>0</v>
          </cell>
          <cell r="L83">
            <v>0</v>
          </cell>
          <cell r="M83">
            <v>-661641</v>
          </cell>
        </row>
        <row r="84">
          <cell r="A84" t="str">
            <v>EQS000394K00JDCMA</v>
          </cell>
          <cell r="B84" t="str">
            <v>EQSWAP NONE 20030613 [ 394 ]</v>
          </cell>
          <cell r="C84" t="str">
            <v>JPY</v>
          </cell>
          <cell r="D84">
            <v>1</v>
          </cell>
          <cell r="E84">
            <v>12192748.48</v>
          </cell>
          <cell r="F84">
            <v>0</v>
          </cell>
          <cell r="G84">
            <v>0</v>
          </cell>
          <cell r="H84">
            <v>12192748</v>
          </cell>
          <cell r="I84">
            <v>103144</v>
          </cell>
          <cell r="J84">
            <v>103144</v>
          </cell>
          <cell r="K84">
            <v>0</v>
          </cell>
          <cell r="L84">
            <v>0</v>
          </cell>
          <cell r="M84">
            <v>103144</v>
          </cell>
        </row>
        <row r="85">
          <cell r="A85" t="str">
            <v>EQS000395K00JDCMA</v>
          </cell>
          <cell r="B85" t="str">
            <v>EQSWAP NONE 20030613 [ 395 ]</v>
          </cell>
          <cell r="C85" t="str">
            <v>JPY</v>
          </cell>
          <cell r="D85">
            <v>1</v>
          </cell>
          <cell r="E85">
            <v>9237514.5319999997</v>
          </cell>
          <cell r="F85">
            <v>0</v>
          </cell>
          <cell r="G85">
            <v>0</v>
          </cell>
          <cell r="H85">
            <v>9237514</v>
          </cell>
          <cell r="I85">
            <v>78144</v>
          </cell>
          <cell r="J85">
            <v>78144</v>
          </cell>
          <cell r="K85">
            <v>0</v>
          </cell>
          <cell r="L85">
            <v>0</v>
          </cell>
          <cell r="M85">
            <v>78144</v>
          </cell>
        </row>
        <row r="86">
          <cell r="A86" t="str">
            <v>EQS000396K00JDCMA</v>
          </cell>
          <cell r="B86" t="str">
            <v>EQSWAP NONE 20030912 [ 396 ]</v>
          </cell>
          <cell r="C86" t="str">
            <v>JPY</v>
          </cell>
          <cell r="D86">
            <v>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EQS000397K00JDCMA</v>
          </cell>
          <cell r="B87" t="str">
            <v>EQSWAP COLUMBIA HIGH YIELD FUND 20040127 [ 397 ]</v>
          </cell>
          <cell r="C87" t="str">
            <v>USD</v>
          </cell>
          <cell r="D87">
            <v>1</v>
          </cell>
          <cell r="E87">
            <v>3548.9789999999998</v>
          </cell>
          <cell r="F87">
            <v>0</v>
          </cell>
          <cell r="G87">
            <v>0</v>
          </cell>
          <cell r="H87">
            <v>3548</v>
          </cell>
          <cell r="I87">
            <v>3548</v>
          </cell>
          <cell r="J87">
            <v>3548</v>
          </cell>
          <cell r="K87">
            <v>0</v>
          </cell>
          <cell r="L87">
            <v>0</v>
          </cell>
          <cell r="M87">
            <v>3548</v>
          </cell>
        </row>
        <row r="88">
          <cell r="A88" t="str">
            <v>EQS000398K00JDCMA</v>
          </cell>
          <cell r="B88" t="str">
            <v>EQSWAP T ROWE PRICE EMER MKTS BD FD 20040127 [ 398</v>
          </cell>
          <cell r="C88" t="str">
            <v>USD</v>
          </cell>
          <cell r="D88">
            <v>1</v>
          </cell>
          <cell r="E88">
            <v>7864</v>
          </cell>
          <cell r="F88">
            <v>0</v>
          </cell>
          <cell r="G88">
            <v>0</v>
          </cell>
          <cell r="H88">
            <v>7864</v>
          </cell>
          <cell r="I88">
            <v>7864</v>
          </cell>
          <cell r="J88">
            <v>7864</v>
          </cell>
          <cell r="K88">
            <v>0</v>
          </cell>
          <cell r="L88">
            <v>0</v>
          </cell>
          <cell r="M88">
            <v>7864</v>
          </cell>
        </row>
        <row r="89">
          <cell r="A89" t="str">
            <v>EQS000401K00JDCMA</v>
          </cell>
          <cell r="B89" t="str">
            <v>EQSWAP GENERAL MOTORS CORP 20030620 [ 401 ]</v>
          </cell>
          <cell r="C89" t="str">
            <v>USD</v>
          </cell>
          <cell r="D89">
            <v>1</v>
          </cell>
          <cell r="E89">
            <v>-216357.18299999999</v>
          </cell>
          <cell r="F89">
            <v>0</v>
          </cell>
          <cell r="G89">
            <v>0</v>
          </cell>
          <cell r="H89">
            <v>-216357</v>
          </cell>
          <cell r="I89">
            <v>-216357</v>
          </cell>
          <cell r="J89">
            <v>-216357</v>
          </cell>
          <cell r="K89">
            <v>0</v>
          </cell>
          <cell r="L89">
            <v>0</v>
          </cell>
          <cell r="M89">
            <v>-216357</v>
          </cell>
        </row>
        <row r="90">
          <cell r="A90" t="str">
            <v>EQS000402K00JDCMA</v>
          </cell>
          <cell r="B90" t="str">
            <v>EQSWAP GENERAL MOTORS CORP 20030620 [ 402 ]</v>
          </cell>
          <cell r="C90" t="str">
            <v>USD</v>
          </cell>
          <cell r="D90">
            <v>1</v>
          </cell>
          <cell r="E90">
            <v>290253.79399999999</v>
          </cell>
          <cell r="F90">
            <v>0</v>
          </cell>
          <cell r="G90">
            <v>0</v>
          </cell>
          <cell r="H90">
            <v>290253</v>
          </cell>
          <cell r="I90">
            <v>290253</v>
          </cell>
          <cell r="J90">
            <v>290253</v>
          </cell>
          <cell r="K90">
            <v>0</v>
          </cell>
          <cell r="L90">
            <v>0</v>
          </cell>
          <cell r="M90">
            <v>290253</v>
          </cell>
        </row>
        <row r="91">
          <cell r="A91" t="str">
            <v>EQS000403K00JDCMA</v>
          </cell>
          <cell r="B91" t="str">
            <v>EQSWAP NONE 20031219 [ 403 ]</v>
          </cell>
          <cell r="C91" t="str">
            <v>EUR</v>
          </cell>
          <cell r="D91">
            <v>1</v>
          </cell>
          <cell r="E91">
            <v>36764.690999999999</v>
          </cell>
          <cell r="F91">
            <v>0</v>
          </cell>
          <cell r="G91">
            <v>0</v>
          </cell>
          <cell r="H91">
            <v>36764</v>
          </cell>
          <cell r="I91">
            <v>40066</v>
          </cell>
          <cell r="J91">
            <v>40066</v>
          </cell>
          <cell r="K91">
            <v>0</v>
          </cell>
          <cell r="L91">
            <v>0</v>
          </cell>
          <cell r="M91">
            <v>40066</v>
          </cell>
        </row>
        <row r="92">
          <cell r="A92" t="str">
            <v>EQS000404K00JDCMA</v>
          </cell>
          <cell r="B92" t="str">
            <v>EQSWAP NONE 20030620 [ 404 ]</v>
          </cell>
          <cell r="C92" t="str">
            <v>CHF</v>
          </cell>
          <cell r="D92">
            <v>1</v>
          </cell>
          <cell r="E92">
            <v>100809.359</v>
          </cell>
          <cell r="F92">
            <v>0</v>
          </cell>
          <cell r="G92">
            <v>0</v>
          </cell>
          <cell r="H92">
            <v>100809</v>
          </cell>
          <cell r="I92">
            <v>74475</v>
          </cell>
          <cell r="J92">
            <v>74475</v>
          </cell>
          <cell r="K92">
            <v>0</v>
          </cell>
          <cell r="L92">
            <v>0</v>
          </cell>
          <cell r="M92">
            <v>74475</v>
          </cell>
        </row>
        <row r="93">
          <cell r="A93" t="str">
            <v>EQS000406K00JDCMA</v>
          </cell>
          <cell r="B93" t="str">
            <v>EQSWAP COLUMBIA HIGH YIELD FUND 20040127 [ 406 ]</v>
          </cell>
          <cell r="C93" t="str">
            <v>USD</v>
          </cell>
          <cell r="D93">
            <v>1</v>
          </cell>
          <cell r="E93">
            <v>3548.9789999999998</v>
          </cell>
          <cell r="F93">
            <v>0</v>
          </cell>
          <cell r="G93">
            <v>0</v>
          </cell>
          <cell r="H93">
            <v>3548</v>
          </cell>
          <cell r="I93">
            <v>3548</v>
          </cell>
          <cell r="J93">
            <v>3548</v>
          </cell>
          <cell r="K93">
            <v>0</v>
          </cell>
          <cell r="L93">
            <v>0</v>
          </cell>
          <cell r="M93">
            <v>3548</v>
          </cell>
        </row>
        <row r="94">
          <cell r="A94" t="str">
            <v>EQS000407K00JDCMA</v>
          </cell>
          <cell r="B94" t="str">
            <v>EQSWAP T ROWE PRICE EMER MKTS BD FD 20040127 [ 407</v>
          </cell>
          <cell r="C94" t="str">
            <v>USD</v>
          </cell>
          <cell r="D94">
            <v>1</v>
          </cell>
          <cell r="E94">
            <v>7849</v>
          </cell>
          <cell r="F94">
            <v>0</v>
          </cell>
          <cell r="G94">
            <v>0</v>
          </cell>
          <cell r="H94">
            <v>7849</v>
          </cell>
          <cell r="I94">
            <v>7849</v>
          </cell>
          <cell r="J94">
            <v>7849</v>
          </cell>
          <cell r="K94">
            <v>0</v>
          </cell>
          <cell r="L94">
            <v>0</v>
          </cell>
          <cell r="M94">
            <v>7849</v>
          </cell>
        </row>
        <row r="95">
          <cell r="A95" t="str">
            <v>EQS000408K00JDCMA</v>
          </cell>
          <cell r="B95" t="str">
            <v>EQSWAP NONE 20031218 [ 408 ]</v>
          </cell>
          <cell r="C95" t="str">
            <v>EUR</v>
          </cell>
          <cell r="D95">
            <v>1</v>
          </cell>
          <cell r="E95">
            <v>-298835.99300000002</v>
          </cell>
          <cell r="F95">
            <v>0</v>
          </cell>
          <cell r="G95">
            <v>0</v>
          </cell>
          <cell r="H95">
            <v>-298835</v>
          </cell>
          <cell r="I95">
            <v>-325671</v>
          </cell>
          <cell r="J95">
            <v>-325671</v>
          </cell>
          <cell r="K95">
            <v>0</v>
          </cell>
          <cell r="L95">
            <v>0</v>
          </cell>
          <cell r="M95">
            <v>-325671</v>
          </cell>
        </row>
        <row r="96">
          <cell r="A96" t="str">
            <v>EQS000409K00JDCMA</v>
          </cell>
          <cell r="B96" t="str">
            <v>EQSWAP NONE 20041216 [ 409 ]</v>
          </cell>
          <cell r="C96" t="str">
            <v>EUR</v>
          </cell>
          <cell r="D96">
            <v>1</v>
          </cell>
          <cell r="E96">
            <v>-268074.96399999998</v>
          </cell>
          <cell r="F96">
            <v>0</v>
          </cell>
          <cell r="G96">
            <v>0</v>
          </cell>
          <cell r="H96">
            <v>-268074</v>
          </cell>
          <cell r="I96">
            <v>-292148</v>
          </cell>
          <cell r="J96">
            <v>-292148</v>
          </cell>
          <cell r="K96">
            <v>0</v>
          </cell>
          <cell r="L96">
            <v>0</v>
          </cell>
          <cell r="M96">
            <v>-292148</v>
          </cell>
        </row>
        <row r="97">
          <cell r="A97" t="str">
            <v>EQS000411K00JDCMA</v>
          </cell>
          <cell r="B97" t="str">
            <v>EQSWAP COLUMBIA HIGH YIELD FUND 20040127 [ 411 ]</v>
          </cell>
          <cell r="C97" t="str">
            <v>USD</v>
          </cell>
          <cell r="D97">
            <v>1</v>
          </cell>
          <cell r="E97">
            <v>4436.223</v>
          </cell>
          <cell r="F97">
            <v>0</v>
          </cell>
          <cell r="G97">
            <v>0</v>
          </cell>
          <cell r="H97">
            <v>4436</v>
          </cell>
          <cell r="I97">
            <v>4436</v>
          </cell>
          <cell r="J97">
            <v>4436</v>
          </cell>
          <cell r="K97">
            <v>0</v>
          </cell>
          <cell r="L97">
            <v>0</v>
          </cell>
          <cell r="M97">
            <v>4436</v>
          </cell>
        </row>
        <row r="98">
          <cell r="A98" t="str">
            <v>EQS000412K00JDCMA</v>
          </cell>
          <cell r="B98" t="str">
            <v>EQSWAP NONE 20030417 [ 412 ]</v>
          </cell>
          <cell r="C98" t="str">
            <v>GBP</v>
          </cell>
          <cell r="D98">
            <v>1</v>
          </cell>
          <cell r="E98">
            <v>-27574.057000000001</v>
          </cell>
          <cell r="F98">
            <v>0</v>
          </cell>
          <cell r="G98">
            <v>0</v>
          </cell>
          <cell r="H98">
            <v>-27574</v>
          </cell>
          <cell r="I98">
            <v>-43572</v>
          </cell>
          <cell r="J98">
            <v>-43572</v>
          </cell>
          <cell r="K98">
            <v>0</v>
          </cell>
          <cell r="L98">
            <v>0</v>
          </cell>
          <cell r="M98">
            <v>-43572</v>
          </cell>
        </row>
        <row r="99">
          <cell r="A99" t="str">
            <v>EQS000413K00JDCMA</v>
          </cell>
          <cell r="B99" t="str">
            <v>EQSWAP NONE 20030417 [ 413 ]</v>
          </cell>
          <cell r="C99" t="str">
            <v>GBP</v>
          </cell>
          <cell r="D99">
            <v>1</v>
          </cell>
          <cell r="E99">
            <v>-79049.766000000003</v>
          </cell>
          <cell r="F99">
            <v>0</v>
          </cell>
          <cell r="G99">
            <v>0</v>
          </cell>
          <cell r="H99">
            <v>-79049</v>
          </cell>
          <cell r="I99">
            <v>-124914</v>
          </cell>
          <cell r="J99">
            <v>-124914</v>
          </cell>
          <cell r="K99">
            <v>0</v>
          </cell>
          <cell r="L99">
            <v>0</v>
          </cell>
          <cell r="M99">
            <v>-124914</v>
          </cell>
        </row>
        <row r="100">
          <cell r="A100" t="str">
            <v>EQS000414K00JDCMA</v>
          </cell>
          <cell r="B100" t="str">
            <v>EQSWAP NONE 20030417 [ 414 ]</v>
          </cell>
          <cell r="C100" t="str">
            <v>USD</v>
          </cell>
          <cell r="D100">
            <v>1</v>
          </cell>
          <cell r="E100">
            <v>536300.24300000002</v>
          </cell>
          <cell r="F100">
            <v>0</v>
          </cell>
          <cell r="G100">
            <v>0</v>
          </cell>
          <cell r="H100">
            <v>536300</v>
          </cell>
          <cell r="I100">
            <v>536300</v>
          </cell>
          <cell r="J100">
            <v>536300</v>
          </cell>
          <cell r="K100">
            <v>0</v>
          </cell>
          <cell r="L100">
            <v>0</v>
          </cell>
          <cell r="M100">
            <v>536300</v>
          </cell>
        </row>
        <row r="101">
          <cell r="A101" t="str">
            <v>EQS000415K00JDCMA</v>
          </cell>
          <cell r="B101" t="str">
            <v>EQSWAP NONE 20030417 [ 415 ]</v>
          </cell>
          <cell r="C101" t="str">
            <v>USD</v>
          </cell>
          <cell r="D101">
            <v>1</v>
          </cell>
          <cell r="E101">
            <v>247106.66899999999</v>
          </cell>
          <cell r="F101">
            <v>0</v>
          </cell>
          <cell r="G101">
            <v>0</v>
          </cell>
          <cell r="H101">
            <v>247106</v>
          </cell>
          <cell r="I101">
            <v>247106</v>
          </cell>
          <cell r="J101">
            <v>247106</v>
          </cell>
          <cell r="K101">
            <v>0</v>
          </cell>
          <cell r="L101">
            <v>0</v>
          </cell>
          <cell r="M101">
            <v>247106</v>
          </cell>
        </row>
        <row r="102">
          <cell r="A102" t="str">
            <v>EQS000418K00JDCMA</v>
          </cell>
          <cell r="B102" t="str">
            <v>EQSWAP NONE 20030621 [ 418 ]</v>
          </cell>
          <cell r="C102" t="str">
            <v>CHF</v>
          </cell>
          <cell r="D102">
            <v>1</v>
          </cell>
          <cell r="E102">
            <v>272306.21899999998</v>
          </cell>
          <cell r="F102">
            <v>0</v>
          </cell>
          <cell r="G102">
            <v>0</v>
          </cell>
          <cell r="H102">
            <v>272306</v>
          </cell>
          <cell r="I102">
            <v>201171</v>
          </cell>
          <cell r="J102">
            <v>201171</v>
          </cell>
          <cell r="K102">
            <v>0</v>
          </cell>
          <cell r="L102">
            <v>0</v>
          </cell>
          <cell r="M102">
            <v>201171</v>
          </cell>
        </row>
        <row r="103">
          <cell r="A103" t="str">
            <v>EQS000421K00JDCMA</v>
          </cell>
          <cell r="B103" t="str">
            <v>EQSWAP NONE 20030620 [ 421 ]</v>
          </cell>
          <cell r="C103" t="str">
            <v>USD</v>
          </cell>
          <cell r="D103">
            <v>1</v>
          </cell>
          <cell r="E103">
            <v>154548.701</v>
          </cell>
          <cell r="F103">
            <v>0</v>
          </cell>
          <cell r="G103">
            <v>0</v>
          </cell>
          <cell r="H103">
            <v>154548</v>
          </cell>
          <cell r="I103">
            <v>154548</v>
          </cell>
          <cell r="J103">
            <v>154548</v>
          </cell>
          <cell r="K103">
            <v>0</v>
          </cell>
          <cell r="L103">
            <v>0</v>
          </cell>
          <cell r="M103">
            <v>154548</v>
          </cell>
        </row>
        <row r="104">
          <cell r="A104" t="str">
            <v>EQS000422K00JDCMA</v>
          </cell>
          <cell r="B104" t="str">
            <v>EQSWAP NONE 20030620 [ 422 ]</v>
          </cell>
          <cell r="C104" t="str">
            <v>USD</v>
          </cell>
          <cell r="D104">
            <v>1</v>
          </cell>
          <cell r="E104">
            <v>74412.334000000003</v>
          </cell>
          <cell r="F104">
            <v>0</v>
          </cell>
          <cell r="G104">
            <v>0</v>
          </cell>
          <cell r="H104">
            <v>74412</v>
          </cell>
          <cell r="I104">
            <v>74412</v>
          </cell>
          <cell r="J104">
            <v>74412</v>
          </cell>
          <cell r="K104">
            <v>0</v>
          </cell>
          <cell r="L104">
            <v>0</v>
          </cell>
          <cell r="M104">
            <v>74412</v>
          </cell>
        </row>
        <row r="105">
          <cell r="A105" t="str">
            <v>EQS000428K00JDCMA</v>
          </cell>
          <cell r="B105" t="str">
            <v>EQSWAP NONE 20030620 [ 428 ]</v>
          </cell>
          <cell r="C105" t="str">
            <v>GBP</v>
          </cell>
          <cell r="D105">
            <v>1</v>
          </cell>
          <cell r="E105">
            <v>143958.36600000001</v>
          </cell>
          <cell r="F105">
            <v>0</v>
          </cell>
          <cell r="G105">
            <v>0</v>
          </cell>
          <cell r="H105">
            <v>143958</v>
          </cell>
          <cell r="I105">
            <v>227483</v>
          </cell>
          <cell r="J105">
            <v>227483</v>
          </cell>
          <cell r="K105">
            <v>0</v>
          </cell>
          <cell r="L105">
            <v>0</v>
          </cell>
          <cell r="M105">
            <v>227483</v>
          </cell>
        </row>
        <row r="106">
          <cell r="A106" t="str">
            <v>EQS000432K00JDCMA</v>
          </cell>
          <cell r="B106" t="str">
            <v>EQSWAP NONE 20030912 [ 432 ]</v>
          </cell>
          <cell r="C106" t="str">
            <v>JPY</v>
          </cell>
          <cell r="D106">
            <v>1</v>
          </cell>
          <cell r="E106">
            <v>-592872.38199999998</v>
          </cell>
          <cell r="F106">
            <v>0</v>
          </cell>
          <cell r="G106">
            <v>0</v>
          </cell>
          <cell r="H106">
            <v>-592872</v>
          </cell>
          <cell r="I106">
            <v>-5015</v>
          </cell>
          <cell r="J106">
            <v>-5015</v>
          </cell>
          <cell r="K106">
            <v>0</v>
          </cell>
          <cell r="L106">
            <v>0</v>
          </cell>
          <cell r="M106">
            <v>-5015</v>
          </cell>
        </row>
        <row r="107">
          <cell r="A107" t="str">
            <v>EQS000433K00JDCMA</v>
          </cell>
          <cell r="B107" t="str">
            <v>EQSWAP NONE 20030620 [ 433 ]</v>
          </cell>
          <cell r="C107" t="str">
            <v>GBP</v>
          </cell>
          <cell r="D107">
            <v>1</v>
          </cell>
          <cell r="E107">
            <v>-88862.130999999994</v>
          </cell>
          <cell r="F107">
            <v>0</v>
          </cell>
          <cell r="G107">
            <v>0</v>
          </cell>
          <cell r="H107">
            <v>-88862</v>
          </cell>
          <cell r="I107">
            <v>-140419</v>
          </cell>
          <cell r="J107">
            <v>-140419</v>
          </cell>
          <cell r="K107">
            <v>0</v>
          </cell>
          <cell r="L107">
            <v>0</v>
          </cell>
          <cell r="M107">
            <v>-140419</v>
          </cell>
        </row>
        <row r="108">
          <cell r="A108" t="str">
            <v>EQS000434K00JDCMA</v>
          </cell>
          <cell r="B108" t="str">
            <v>EQSWAP NONE 20030620 [ 434 ]</v>
          </cell>
          <cell r="C108" t="str">
            <v>USD</v>
          </cell>
          <cell r="D108">
            <v>1</v>
          </cell>
          <cell r="E108">
            <v>-265349.25199999998</v>
          </cell>
          <cell r="F108">
            <v>0</v>
          </cell>
          <cell r="G108">
            <v>0</v>
          </cell>
          <cell r="H108">
            <v>-265349</v>
          </cell>
          <cell r="I108">
            <v>-265349</v>
          </cell>
          <cell r="J108">
            <v>-265349</v>
          </cell>
          <cell r="K108">
            <v>0</v>
          </cell>
          <cell r="L108">
            <v>0</v>
          </cell>
          <cell r="M108">
            <v>-265349</v>
          </cell>
        </row>
        <row r="109">
          <cell r="A109" t="str">
            <v>EQS000435K00JDCMA</v>
          </cell>
          <cell r="B109" t="str">
            <v>EQSWAP SAINSBURY (J) PLC 20040304 [ 435 ]</v>
          </cell>
          <cell r="C109" t="str">
            <v>GBP</v>
          </cell>
          <cell r="D109">
            <v>1</v>
          </cell>
          <cell r="E109">
            <v>49283</v>
          </cell>
          <cell r="F109">
            <v>0</v>
          </cell>
          <cell r="G109">
            <v>0</v>
          </cell>
          <cell r="H109">
            <v>49283</v>
          </cell>
          <cell r="I109">
            <v>77877</v>
          </cell>
          <cell r="J109">
            <v>77877</v>
          </cell>
          <cell r="K109">
            <v>0</v>
          </cell>
          <cell r="L109">
            <v>0</v>
          </cell>
          <cell r="M109">
            <v>77877</v>
          </cell>
        </row>
        <row r="110">
          <cell r="A110" t="str">
            <v>EQS000436K00JDCMA</v>
          </cell>
          <cell r="B110" t="str">
            <v>EQSWAP SAINSBURY (J) PLC 20040304 [ 436 ]</v>
          </cell>
          <cell r="C110" t="str">
            <v>GBP</v>
          </cell>
          <cell r="D110">
            <v>1</v>
          </cell>
          <cell r="E110">
            <v>24827</v>
          </cell>
          <cell r="F110">
            <v>0</v>
          </cell>
          <cell r="G110">
            <v>0</v>
          </cell>
          <cell r="H110">
            <v>24827</v>
          </cell>
          <cell r="I110">
            <v>39231</v>
          </cell>
          <cell r="J110">
            <v>39231</v>
          </cell>
          <cell r="K110">
            <v>0</v>
          </cell>
          <cell r="L110">
            <v>0</v>
          </cell>
          <cell r="M110">
            <v>39231</v>
          </cell>
        </row>
        <row r="111">
          <cell r="A111" t="str">
            <v>EQS000437K00JDCMA</v>
          </cell>
          <cell r="B111" t="str">
            <v>EQSWAP UNILEVER PLC 20040304 [ 437 ]</v>
          </cell>
          <cell r="C111" t="str">
            <v>EUR</v>
          </cell>
          <cell r="D111">
            <v>1</v>
          </cell>
          <cell r="E111">
            <v>-63856.21</v>
          </cell>
          <cell r="F111">
            <v>0</v>
          </cell>
          <cell r="G111">
            <v>0</v>
          </cell>
          <cell r="H111">
            <v>-63856</v>
          </cell>
          <cell r="I111">
            <v>-69590</v>
          </cell>
          <cell r="J111">
            <v>-69590</v>
          </cell>
          <cell r="K111">
            <v>0</v>
          </cell>
          <cell r="L111">
            <v>0</v>
          </cell>
          <cell r="M111">
            <v>-69590</v>
          </cell>
        </row>
        <row r="112">
          <cell r="A112" t="str">
            <v>EQS000438K00JDCMA</v>
          </cell>
          <cell r="B112" t="str">
            <v>EQSWAP RYANAIR HOLDINGS PLC 20040304 [ 438 ]</v>
          </cell>
          <cell r="C112" t="str">
            <v>USD</v>
          </cell>
          <cell r="D112">
            <v>1</v>
          </cell>
          <cell r="E112">
            <v>61300.889000000003</v>
          </cell>
          <cell r="F112">
            <v>0</v>
          </cell>
          <cell r="G112">
            <v>0</v>
          </cell>
          <cell r="H112">
            <v>61300</v>
          </cell>
          <cell r="I112">
            <v>61300</v>
          </cell>
          <cell r="J112">
            <v>61300</v>
          </cell>
          <cell r="K112">
            <v>0</v>
          </cell>
          <cell r="L112">
            <v>0</v>
          </cell>
          <cell r="M112">
            <v>61300</v>
          </cell>
        </row>
        <row r="113">
          <cell r="A113" t="str">
            <v>EQS000439K00JDCMA</v>
          </cell>
          <cell r="B113" t="str">
            <v>EQSWAP UNILEVER NV [AMS] 20040304 [ 439 ]</v>
          </cell>
          <cell r="C113" t="str">
            <v>EUR</v>
          </cell>
          <cell r="D113">
            <v>1</v>
          </cell>
          <cell r="E113">
            <v>66409.645000000004</v>
          </cell>
          <cell r="F113">
            <v>0</v>
          </cell>
          <cell r="G113">
            <v>0</v>
          </cell>
          <cell r="H113">
            <v>66409</v>
          </cell>
          <cell r="I113">
            <v>72373</v>
          </cell>
          <cell r="J113">
            <v>72373</v>
          </cell>
          <cell r="K113">
            <v>0</v>
          </cell>
          <cell r="L113">
            <v>0</v>
          </cell>
          <cell r="M113">
            <v>72373</v>
          </cell>
        </row>
        <row r="114">
          <cell r="A114" t="str">
            <v>EQS000440K00JDCMA</v>
          </cell>
          <cell r="B114" t="str">
            <v>EQSWAP RYANAIR HOLDINGS 20040304 [ 440 ]</v>
          </cell>
          <cell r="C114" t="str">
            <v>USD</v>
          </cell>
          <cell r="D114">
            <v>1</v>
          </cell>
          <cell r="E114">
            <v>-105515.598</v>
          </cell>
          <cell r="F114">
            <v>0</v>
          </cell>
          <cell r="G114">
            <v>0</v>
          </cell>
          <cell r="H114">
            <v>-105515</v>
          </cell>
          <cell r="I114">
            <v>-105515</v>
          </cell>
          <cell r="J114">
            <v>-105515</v>
          </cell>
          <cell r="K114">
            <v>0</v>
          </cell>
          <cell r="L114">
            <v>0</v>
          </cell>
          <cell r="M114">
            <v>-105515</v>
          </cell>
        </row>
        <row r="115">
          <cell r="A115" t="str">
            <v>EQS000442K00JDCMA</v>
          </cell>
          <cell r="B115" t="str">
            <v>EQSWAP RYANAIR HOLDINGS PLC 20040304 [ 442 ]</v>
          </cell>
          <cell r="C115" t="str">
            <v>USD</v>
          </cell>
          <cell r="D115">
            <v>1</v>
          </cell>
          <cell r="E115">
            <v>80176.202999999994</v>
          </cell>
          <cell r="F115">
            <v>0</v>
          </cell>
          <cell r="G115">
            <v>0</v>
          </cell>
          <cell r="H115">
            <v>80176</v>
          </cell>
          <cell r="I115">
            <v>80176</v>
          </cell>
          <cell r="J115">
            <v>80176</v>
          </cell>
          <cell r="K115">
            <v>0</v>
          </cell>
          <cell r="L115">
            <v>0</v>
          </cell>
          <cell r="M115">
            <v>80176</v>
          </cell>
        </row>
        <row r="116">
          <cell r="A116" t="str">
            <v>EQS000443K00JDCMA</v>
          </cell>
          <cell r="B116" t="str">
            <v>EQSWAP RYANAIR HOLDINGS 20040304 [ 443 ]</v>
          </cell>
          <cell r="C116" t="str">
            <v>USD</v>
          </cell>
          <cell r="D116">
            <v>1</v>
          </cell>
          <cell r="E116">
            <v>-156844.87100000001</v>
          </cell>
          <cell r="F116">
            <v>0</v>
          </cell>
          <cell r="G116">
            <v>0</v>
          </cell>
          <cell r="H116">
            <v>-156844</v>
          </cell>
          <cell r="I116">
            <v>-156844</v>
          </cell>
          <cell r="J116">
            <v>-156844</v>
          </cell>
          <cell r="K116">
            <v>0</v>
          </cell>
          <cell r="L116">
            <v>0</v>
          </cell>
          <cell r="M116">
            <v>-156844</v>
          </cell>
        </row>
        <row r="117">
          <cell r="A117" t="str">
            <v>EQS000446K00JDCMA</v>
          </cell>
          <cell r="B117" t="str">
            <v>EQSWAP UNILEVER PLC 20040304 [ 446 ]</v>
          </cell>
          <cell r="C117" t="str">
            <v>EUR</v>
          </cell>
          <cell r="D117">
            <v>1</v>
          </cell>
          <cell r="E117">
            <v>-26837.335999999999</v>
          </cell>
          <cell r="F117">
            <v>0</v>
          </cell>
          <cell r="G117">
            <v>0</v>
          </cell>
          <cell r="H117">
            <v>-26837</v>
          </cell>
          <cell r="I117">
            <v>-29247</v>
          </cell>
          <cell r="J117">
            <v>-29247</v>
          </cell>
          <cell r="K117">
            <v>0</v>
          </cell>
          <cell r="L117">
            <v>0</v>
          </cell>
          <cell r="M117">
            <v>-29247</v>
          </cell>
        </row>
        <row r="118">
          <cell r="A118" t="str">
            <v>EQS000447K00JDCMA</v>
          </cell>
          <cell r="B118" t="str">
            <v>EQSWAP UNILEVER NV [AMS] 20040304 [ 447 ]</v>
          </cell>
          <cell r="C118" t="str">
            <v>EUR</v>
          </cell>
          <cell r="D118">
            <v>1</v>
          </cell>
          <cell r="E118">
            <v>26393.222000000002</v>
          </cell>
          <cell r="F118">
            <v>0</v>
          </cell>
          <cell r="G118">
            <v>0</v>
          </cell>
          <cell r="H118">
            <v>26393</v>
          </cell>
          <cell r="I118">
            <v>28763</v>
          </cell>
          <cell r="J118">
            <v>28763</v>
          </cell>
          <cell r="K118">
            <v>0</v>
          </cell>
          <cell r="L118">
            <v>0</v>
          </cell>
          <cell r="M118">
            <v>28763</v>
          </cell>
        </row>
        <row r="119">
          <cell r="A119" t="str">
            <v>EQS000448K00JDCMA</v>
          </cell>
          <cell r="B119" t="str">
            <v>EQSWAP NONE 20030620 [ 448 ]</v>
          </cell>
          <cell r="C119" t="str">
            <v>EUR</v>
          </cell>
          <cell r="D119">
            <v>1</v>
          </cell>
          <cell r="E119">
            <v>373316.28200000001</v>
          </cell>
          <cell r="F119">
            <v>0</v>
          </cell>
          <cell r="G119">
            <v>0</v>
          </cell>
          <cell r="H119">
            <v>373316</v>
          </cell>
          <cell r="I119">
            <v>406840</v>
          </cell>
          <cell r="J119">
            <v>406840</v>
          </cell>
          <cell r="K119">
            <v>0</v>
          </cell>
          <cell r="L119">
            <v>0</v>
          </cell>
          <cell r="M119">
            <v>406840</v>
          </cell>
        </row>
        <row r="120">
          <cell r="A120" t="str">
            <v>EQS000449K00JDCMA</v>
          </cell>
          <cell r="B120" t="str">
            <v>EQSWAP NONE 20030620 [ 449 ]</v>
          </cell>
          <cell r="C120" t="str">
            <v>EUR</v>
          </cell>
          <cell r="D120">
            <v>1</v>
          </cell>
          <cell r="E120">
            <v>-744717.12899999996</v>
          </cell>
          <cell r="F120">
            <v>0</v>
          </cell>
          <cell r="G120">
            <v>0</v>
          </cell>
          <cell r="H120">
            <v>-744717</v>
          </cell>
          <cell r="I120">
            <v>-811592</v>
          </cell>
          <cell r="J120">
            <v>-811592</v>
          </cell>
          <cell r="K120">
            <v>0</v>
          </cell>
          <cell r="L120">
            <v>0</v>
          </cell>
          <cell r="M120">
            <v>-811592</v>
          </cell>
        </row>
        <row r="121">
          <cell r="A121" t="str">
            <v>EQS000450K00JDCMA</v>
          </cell>
          <cell r="B121" t="str">
            <v>EQSWAP UNILEVER PLC 20040304 [ 450 ]</v>
          </cell>
          <cell r="C121" t="str">
            <v>EUR</v>
          </cell>
          <cell r="D121">
            <v>1</v>
          </cell>
          <cell r="E121">
            <v>-27472.167000000001</v>
          </cell>
          <cell r="F121">
            <v>0</v>
          </cell>
          <cell r="G121">
            <v>0</v>
          </cell>
          <cell r="H121">
            <v>-27472</v>
          </cell>
          <cell r="I121">
            <v>-29939</v>
          </cell>
          <cell r="J121">
            <v>-29939</v>
          </cell>
          <cell r="K121">
            <v>0</v>
          </cell>
          <cell r="L121">
            <v>0</v>
          </cell>
          <cell r="M121">
            <v>-29939</v>
          </cell>
        </row>
        <row r="122">
          <cell r="A122" t="str">
            <v>EQS000451K00JDCMA</v>
          </cell>
          <cell r="B122" t="str">
            <v>EQSWAP UNILEVER NV [AMS] 20040304 [ 451 ]</v>
          </cell>
          <cell r="C122" t="str">
            <v>EUR</v>
          </cell>
          <cell r="D122">
            <v>1</v>
          </cell>
          <cell r="E122">
            <v>27231.100999999999</v>
          </cell>
          <cell r="F122">
            <v>0</v>
          </cell>
          <cell r="G122">
            <v>0</v>
          </cell>
          <cell r="H122">
            <v>27231</v>
          </cell>
          <cell r="I122">
            <v>29676</v>
          </cell>
          <cell r="J122">
            <v>29676</v>
          </cell>
          <cell r="K122">
            <v>0</v>
          </cell>
          <cell r="L122">
            <v>0</v>
          </cell>
          <cell r="M122">
            <v>29676</v>
          </cell>
        </row>
        <row r="123">
          <cell r="A123" t="str">
            <v>EQS000455K00JDCMA</v>
          </cell>
          <cell r="B123" t="str">
            <v>EQSWAP ALTRIA GROUP INC 20030603 [ 455 ]</v>
          </cell>
          <cell r="C123" t="str">
            <v>USD</v>
          </cell>
          <cell r="D123">
            <v>1</v>
          </cell>
          <cell r="E123">
            <v>-369391.24699999997</v>
          </cell>
          <cell r="F123">
            <v>0</v>
          </cell>
          <cell r="G123">
            <v>0</v>
          </cell>
          <cell r="H123">
            <v>-369391</v>
          </cell>
          <cell r="I123">
            <v>-369391</v>
          </cell>
          <cell r="J123">
            <v>-369391</v>
          </cell>
          <cell r="K123">
            <v>0</v>
          </cell>
          <cell r="L123">
            <v>0</v>
          </cell>
          <cell r="M123">
            <v>-369391</v>
          </cell>
        </row>
        <row r="124">
          <cell r="A124" t="str">
            <v>EQS000457K00JDCMA</v>
          </cell>
          <cell r="B124" t="str">
            <v>EQSWAP UNILEVER PLC 20040304 [ 457 ]</v>
          </cell>
          <cell r="C124" t="str">
            <v>EUR</v>
          </cell>
          <cell r="D124">
            <v>1</v>
          </cell>
          <cell r="E124">
            <v>-140698.12400000001</v>
          </cell>
          <cell r="F124">
            <v>0</v>
          </cell>
          <cell r="G124">
            <v>0</v>
          </cell>
          <cell r="H124">
            <v>-140698</v>
          </cell>
          <cell r="I124">
            <v>-153332</v>
          </cell>
          <cell r="J124">
            <v>-153332</v>
          </cell>
          <cell r="K124">
            <v>0</v>
          </cell>
          <cell r="L124">
            <v>0</v>
          </cell>
          <cell r="M124">
            <v>-153332</v>
          </cell>
        </row>
        <row r="125">
          <cell r="A125" t="str">
            <v>EQS000458K00JDCMA</v>
          </cell>
          <cell r="B125" t="str">
            <v>EQSWAP UNILEVER NV [AMS] 20040304 [ 458 ]</v>
          </cell>
          <cell r="C125" t="str">
            <v>EUR</v>
          </cell>
          <cell r="D125">
            <v>1</v>
          </cell>
          <cell r="E125">
            <v>156910.15299999999</v>
          </cell>
          <cell r="F125">
            <v>0</v>
          </cell>
          <cell r="G125">
            <v>0</v>
          </cell>
          <cell r="H125">
            <v>156910</v>
          </cell>
          <cell r="I125">
            <v>171000</v>
          </cell>
          <cell r="J125">
            <v>171000</v>
          </cell>
          <cell r="K125">
            <v>0</v>
          </cell>
          <cell r="L125">
            <v>0</v>
          </cell>
          <cell r="M125">
            <v>171000</v>
          </cell>
        </row>
        <row r="126">
          <cell r="A126" t="str">
            <v>EQS000464K00JDCMA</v>
          </cell>
          <cell r="B126" t="str">
            <v>EQSWAP RYANAIR HOLDINGS 20040314 [ 464 ]</v>
          </cell>
          <cell r="C126" t="str">
            <v>USD</v>
          </cell>
          <cell r="D126">
            <v>1</v>
          </cell>
          <cell r="E126">
            <v>-98343.225999999995</v>
          </cell>
          <cell r="F126">
            <v>0</v>
          </cell>
          <cell r="G126">
            <v>0</v>
          </cell>
          <cell r="H126">
            <v>-98343</v>
          </cell>
          <cell r="I126">
            <v>-98343</v>
          </cell>
          <cell r="J126">
            <v>-98343</v>
          </cell>
          <cell r="K126">
            <v>0</v>
          </cell>
          <cell r="L126">
            <v>0</v>
          </cell>
          <cell r="M126">
            <v>-98343</v>
          </cell>
        </row>
        <row r="127">
          <cell r="A127" t="str">
            <v>EQS000465K00JDCMA</v>
          </cell>
          <cell r="B127" t="str">
            <v>EQSWAP RYANAIR HOLDINGS PLC 20040314 [ 465 ]</v>
          </cell>
          <cell r="C127" t="str">
            <v>USD</v>
          </cell>
          <cell r="D127">
            <v>1</v>
          </cell>
          <cell r="E127">
            <v>62794.182000000001</v>
          </cell>
          <cell r="F127">
            <v>0</v>
          </cell>
          <cell r="G127">
            <v>0</v>
          </cell>
          <cell r="H127">
            <v>62794</v>
          </cell>
          <cell r="I127">
            <v>62794</v>
          </cell>
          <cell r="J127">
            <v>62794</v>
          </cell>
          <cell r="K127">
            <v>0</v>
          </cell>
          <cell r="L127">
            <v>0</v>
          </cell>
          <cell r="M127">
            <v>62794</v>
          </cell>
        </row>
        <row r="128">
          <cell r="A128" t="str">
            <v>EQS000466K00JDCMA</v>
          </cell>
          <cell r="B128" t="str">
            <v>EQSWAP NONE 20030620 [ 466 ]</v>
          </cell>
          <cell r="C128" t="str">
            <v>EUR</v>
          </cell>
          <cell r="D128">
            <v>1</v>
          </cell>
          <cell r="E128">
            <v>160656.50599999999</v>
          </cell>
          <cell r="F128">
            <v>0</v>
          </cell>
          <cell r="G128">
            <v>0</v>
          </cell>
          <cell r="H128">
            <v>160656</v>
          </cell>
          <cell r="I128">
            <v>175083</v>
          </cell>
          <cell r="J128">
            <v>175083</v>
          </cell>
          <cell r="K128">
            <v>0</v>
          </cell>
          <cell r="L128">
            <v>0</v>
          </cell>
          <cell r="M128">
            <v>175083</v>
          </cell>
        </row>
        <row r="129">
          <cell r="A129" t="str">
            <v>EQS000467K00JDCMA</v>
          </cell>
          <cell r="B129" t="str">
            <v>EQSWAP NONE 20030620 [ 467 ]</v>
          </cell>
          <cell r="C129" t="str">
            <v>CHF</v>
          </cell>
          <cell r="D129">
            <v>1</v>
          </cell>
          <cell r="E129">
            <v>243810.70300000001</v>
          </cell>
          <cell r="F129">
            <v>0</v>
          </cell>
          <cell r="G129">
            <v>0</v>
          </cell>
          <cell r="H129">
            <v>243810</v>
          </cell>
          <cell r="I129">
            <v>180120</v>
          </cell>
          <cell r="J129">
            <v>180120</v>
          </cell>
          <cell r="K129">
            <v>0</v>
          </cell>
          <cell r="L129">
            <v>0</v>
          </cell>
          <cell r="M129">
            <v>180120</v>
          </cell>
        </row>
        <row r="130">
          <cell r="A130" t="str">
            <v>EQS000468K00JDCMA</v>
          </cell>
          <cell r="B130" t="str">
            <v>EQSWAP UNILEVER NV [AMS] 20040314 [ 468 ]</v>
          </cell>
          <cell r="C130" t="str">
            <v>EUR</v>
          </cell>
          <cell r="D130">
            <v>1</v>
          </cell>
          <cell r="E130">
            <v>139850.554</v>
          </cell>
          <cell r="F130">
            <v>0</v>
          </cell>
          <cell r="G130">
            <v>0</v>
          </cell>
          <cell r="H130">
            <v>139850</v>
          </cell>
          <cell r="I130">
            <v>152409</v>
          </cell>
          <cell r="J130">
            <v>152409</v>
          </cell>
          <cell r="K130">
            <v>0</v>
          </cell>
          <cell r="L130">
            <v>0</v>
          </cell>
          <cell r="M130">
            <v>152409</v>
          </cell>
        </row>
        <row r="131">
          <cell r="A131" t="str">
            <v>EQS000469K00JDCMA</v>
          </cell>
          <cell r="B131" t="str">
            <v>EQSWAP UNILEVER PLC 20040304 [ 469 ]</v>
          </cell>
          <cell r="C131" t="str">
            <v>EUR</v>
          </cell>
          <cell r="D131">
            <v>1</v>
          </cell>
          <cell r="E131">
            <v>-125324.36199999999</v>
          </cell>
          <cell r="F131">
            <v>0</v>
          </cell>
          <cell r="G131">
            <v>0</v>
          </cell>
          <cell r="H131">
            <v>-125324</v>
          </cell>
          <cell r="I131">
            <v>-136578</v>
          </cell>
          <cell r="J131">
            <v>-136578</v>
          </cell>
          <cell r="K131">
            <v>0</v>
          </cell>
          <cell r="L131">
            <v>0</v>
          </cell>
          <cell r="M131">
            <v>-136578</v>
          </cell>
        </row>
        <row r="132">
          <cell r="A132" t="str">
            <v>EQS000475K00JDCMA</v>
          </cell>
          <cell r="B132" t="str">
            <v>EQSWAP NONE 20071221 [ 475 ]</v>
          </cell>
          <cell r="C132" t="str">
            <v>GBP</v>
          </cell>
          <cell r="D132">
            <v>1</v>
          </cell>
          <cell r="E132">
            <v>118111.702</v>
          </cell>
          <cell r="F132">
            <v>0</v>
          </cell>
          <cell r="G132">
            <v>0</v>
          </cell>
          <cell r="H132">
            <v>118111</v>
          </cell>
          <cell r="I132">
            <v>186640</v>
          </cell>
          <cell r="J132">
            <v>186640</v>
          </cell>
          <cell r="K132">
            <v>0</v>
          </cell>
          <cell r="L132">
            <v>0</v>
          </cell>
          <cell r="M132">
            <v>186640</v>
          </cell>
        </row>
        <row r="133">
          <cell r="A133" t="str">
            <v>EQS000481K00JDCMA</v>
          </cell>
          <cell r="B133" t="str">
            <v>EQSWAP NONE 20040917 [ 481 ]</v>
          </cell>
          <cell r="C133" t="str">
            <v>EUR</v>
          </cell>
          <cell r="D133">
            <v>1</v>
          </cell>
          <cell r="E133">
            <v>43998.366999999998</v>
          </cell>
          <cell r="F133">
            <v>0</v>
          </cell>
          <cell r="G133">
            <v>0</v>
          </cell>
          <cell r="H133">
            <v>43998</v>
          </cell>
          <cell r="I133">
            <v>47949</v>
          </cell>
          <cell r="J133">
            <v>47949</v>
          </cell>
          <cell r="K133">
            <v>0</v>
          </cell>
          <cell r="L133">
            <v>0</v>
          </cell>
          <cell r="M133">
            <v>47949</v>
          </cell>
        </row>
        <row r="134">
          <cell r="A134" t="str">
            <v>EQS000482K00JDCMA</v>
          </cell>
          <cell r="B134" t="str">
            <v>EQSWAP MICROSOFT CORP 20030718 [ 482 ]</v>
          </cell>
          <cell r="C134" t="str">
            <v>USD</v>
          </cell>
          <cell r="D134">
            <v>1</v>
          </cell>
          <cell r="E134">
            <v>-15087.647999999999</v>
          </cell>
          <cell r="F134">
            <v>0</v>
          </cell>
          <cell r="G134">
            <v>0</v>
          </cell>
          <cell r="H134">
            <v>-15087</v>
          </cell>
          <cell r="I134">
            <v>-15087</v>
          </cell>
          <cell r="J134">
            <v>-15087</v>
          </cell>
          <cell r="K134">
            <v>0</v>
          </cell>
          <cell r="L134">
            <v>0</v>
          </cell>
          <cell r="M134">
            <v>-15087</v>
          </cell>
        </row>
        <row r="135">
          <cell r="A135" t="str">
            <v>EQS000483K00JDCMA</v>
          </cell>
          <cell r="B135" t="str">
            <v>EQSWAP CISCO SYSTEMS INC 20030718 [ 483 ]</v>
          </cell>
          <cell r="C135" t="str">
            <v>USD</v>
          </cell>
          <cell r="D135">
            <v>1</v>
          </cell>
          <cell r="E135">
            <v>25138.444</v>
          </cell>
          <cell r="F135">
            <v>0</v>
          </cell>
          <cell r="G135">
            <v>0</v>
          </cell>
          <cell r="H135">
            <v>25138</v>
          </cell>
          <cell r="I135">
            <v>25138</v>
          </cell>
          <cell r="J135">
            <v>25138</v>
          </cell>
          <cell r="K135">
            <v>0</v>
          </cell>
          <cell r="L135">
            <v>0</v>
          </cell>
          <cell r="M135">
            <v>25138</v>
          </cell>
        </row>
        <row r="136">
          <cell r="A136" t="str">
            <v>EQS000486K00JDCMA</v>
          </cell>
          <cell r="B136" t="str">
            <v>EQSWAP ROYAL DUTCH PETROLEUM CO 20040321 [ 486 ]</v>
          </cell>
          <cell r="C136" t="str">
            <v>EUR</v>
          </cell>
          <cell r="D136">
            <v>1</v>
          </cell>
          <cell r="E136">
            <v>-108265.235</v>
          </cell>
          <cell r="F136">
            <v>0</v>
          </cell>
          <cell r="G136">
            <v>0</v>
          </cell>
          <cell r="H136">
            <v>-108265</v>
          </cell>
          <cell r="I136">
            <v>-117987</v>
          </cell>
          <cell r="J136">
            <v>-117987</v>
          </cell>
          <cell r="K136">
            <v>0</v>
          </cell>
          <cell r="L136">
            <v>0</v>
          </cell>
          <cell r="M136">
            <v>-117987</v>
          </cell>
        </row>
        <row r="137">
          <cell r="A137" t="str">
            <v>EQS000488K00JDCMA</v>
          </cell>
          <cell r="B137" t="str">
            <v>EQSWAP SHELL TRANSPORT&amp;TRADING 20040321 [ 488 ]</v>
          </cell>
          <cell r="C137" t="str">
            <v>EUR</v>
          </cell>
          <cell r="D137">
            <v>1</v>
          </cell>
          <cell r="E137">
            <v>98537.847999999998</v>
          </cell>
          <cell r="F137">
            <v>0</v>
          </cell>
          <cell r="G137">
            <v>0</v>
          </cell>
          <cell r="H137">
            <v>98537</v>
          </cell>
          <cell r="I137">
            <v>107386</v>
          </cell>
          <cell r="J137">
            <v>107386</v>
          </cell>
          <cell r="K137">
            <v>0</v>
          </cell>
          <cell r="L137">
            <v>0</v>
          </cell>
          <cell r="M137">
            <v>107386</v>
          </cell>
        </row>
        <row r="138">
          <cell r="A138" t="str">
            <v>EQS000489K00JDCMA</v>
          </cell>
          <cell r="B138" t="str">
            <v>EQSWAP RYANAIR HOLDINGS PLC (LSE) 20040324 [ 489 ]</v>
          </cell>
          <cell r="C138" t="str">
            <v>USD</v>
          </cell>
          <cell r="D138">
            <v>1</v>
          </cell>
          <cell r="E138">
            <v>-61459</v>
          </cell>
          <cell r="F138">
            <v>0</v>
          </cell>
          <cell r="G138">
            <v>0</v>
          </cell>
          <cell r="H138">
            <v>-61459</v>
          </cell>
          <cell r="I138">
            <v>-61459</v>
          </cell>
          <cell r="J138">
            <v>-61459</v>
          </cell>
          <cell r="K138">
            <v>0</v>
          </cell>
          <cell r="L138">
            <v>0</v>
          </cell>
          <cell r="M138">
            <v>-61459</v>
          </cell>
        </row>
        <row r="139">
          <cell r="A139" t="str">
            <v>EQS000496K00JDCMA</v>
          </cell>
          <cell r="B139" t="str">
            <v>EQSWAP SHELL TRANSPORT&amp;TRADING 20040331 [ 496 ]</v>
          </cell>
          <cell r="C139" t="str">
            <v>EUR</v>
          </cell>
          <cell r="D139">
            <v>1</v>
          </cell>
          <cell r="E139">
            <v>54522.447</v>
          </cell>
          <cell r="F139">
            <v>0</v>
          </cell>
          <cell r="G139">
            <v>0</v>
          </cell>
          <cell r="H139">
            <v>54522</v>
          </cell>
          <cell r="I139">
            <v>59418</v>
          </cell>
          <cell r="J139">
            <v>59418</v>
          </cell>
          <cell r="K139">
            <v>0</v>
          </cell>
          <cell r="L139">
            <v>0</v>
          </cell>
          <cell r="M139">
            <v>59418</v>
          </cell>
        </row>
        <row r="140">
          <cell r="A140" t="str">
            <v>EQS000497K00JDCMA</v>
          </cell>
          <cell r="B140" t="str">
            <v>EQSWAP ROYAL DUTCH PETROLEUM CO 20040321 [ 497 ]</v>
          </cell>
          <cell r="C140" t="str">
            <v>EUR</v>
          </cell>
          <cell r="D140">
            <v>1</v>
          </cell>
          <cell r="E140">
            <v>-51351.404999999999</v>
          </cell>
          <cell r="F140">
            <v>0</v>
          </cell>
          <cell r="G140">
            <v>0</v>
          </cell>
          <cell r="H140">
            <v>-51351</v>
          </cell>
          <cell r="I140">
            <v>-55962</v>
          </cell>
          <cell r="J140">
            <v>-55962</v>
          </cell>
          <cell r="K140">
            <v>0</v>
          </cell>
          <cell r="L140">
            <v>0</v>
          </cell>
          <cell r="M140">
            <v>-55962</v>
          </cell>
        </row>
        <row r="141">
          <cell r="A141" t="str">
            <v>EQS000498K00JDCMA</v>
          </cell>
          <cell r="B141" t="str">
            <v>EQSWAP NONE 20031231 [ 498 ]</v>
          </cell>
          <cell r="C141" t="str">
            <v>GBP</v>
          </cell>
          <cell r="D141">
            <v>1</v>
          </cell>
          <cell r="E141">
            <v>-55609.343999999997</v>
          </cell>
          <cell r="F141">
            <v>0</v>
          </cell>
          <cell r="G141">
            <v>0</v>
          </cell>
          <cell r="H141">
            <v>-55609</v>
          </cell>
          <cell r="I141">
            <v>-87873</v>
          </cell>
          <cell r="J141">
            <v>-87873</v>
          </cell>
          <cell r="K141">
            <v>0</v>
          </cell>
          <cell r="L141">
            <v>0</v>
          </cell>
          <cell r="M141">
            <v>-87873</v>
          </cell>
        </row>
        <row r="142">
          <cell r="A142" t="str">
            <v>EQS000499K00JDCMA</v>
          </cell>
          <cell r="B142" t="str">
            <v>EQSWAP NONE 20041231 [ 499 ]</v>
          </cell>
          <cell r="C142" t="str">
            <v>GBP</v>
          </cell>
          <cell r="D142">
            <v>1</v>
          </cell>
          <cell r="E142">
            <v>-64594.508000000002</v>
          </cell>
          <cell r="F142">
            <v>0</v>
          </cell>
          <cell r="G142">
            <v>0</v>
          </cell>
          <cell r="H142">
            <v>-64594</v>
          </cell>
          <cell r="I142">
            <v>-102072</v>
          </cell>
          <cell r="J142">
            <v>-102072</v>
          </cell>
          <cell r="K142">
            <v>0</v>
          </cell>
          <cell r="L142">
            <v>0</v>
          </cell>
          <cell r="M142">
            <v>-102072</v>
          </cell>
        </row>
        <row r="143">
          <cell r="A143" t="str">
            <v>EQS000500K00JDCMA</v>
          </cell>
          <cell r="B143" t="str">
            <v>EQSWAP NONE 20051231 [ 500 ]</v>
          </cell>
          <cell r="C143" t="str">
            <v>GBP</v>
          </cell>
          <cell r="D143">
            <v>1</v>
          </cell>
          <cell r="E143">
            <v>95722.127999999997</v>
          </cell>
          <cell r="F143">
            <v>0</v>
          </cell>
          <cell r="G143">
            <v>0</v>
          </cell>
          <cell r="H143">
            <v>95722</v>
          </cell>
          <cell r="I143">
            <v>151260</v>
          </cell>
          <cell r="J143">
            <v>151260</v>
          </cell>
          <cell r="K143">
            <v>0</v>
          </cell>
          <cell r="L143">
            <v>0</v>
          </cell>
          <cell r="M143">
            <v>151260</v>
          </cell>
        </row>
        <row r="144">
          <cell r="A144" t="str">
            <v>EQS000501K00JDCMA</v>
          </cell>
          <cell r="B144" t="str">
            <v>EQSWAP ROYAL DUTCH PETROLEUM CO 20040321 [ 501 ]</v>
          </cell>
          <cell r="C144" t="str">
            <v>EUR</v>
          </cell>
          <cell r="D144">
            <v>1</v>
          </cell>
          <cell r="E144">
            <v>-13676.504000000001</v>
          </cell>
          <cell r="F144">
            <v>0</v>
          </cell>
          <cell r="G144">
            <v>0</v>
          </cell>
          <cell r="H144">
            <v>-13676</v>
          </cell>
          <cell r="I144">
            <v>-14904</v>
          </cell>
          <cell r="J144">
            <v>-14904</v>
          </cell>
          <cell r="K144">
            <v>0</v>
          </cell>
          <cell r="L144">
            <v>0</v>
          </cell>
          <cell r="M144">
            <v>-14904</v>
          </cell>
        </row>
        <row r="145">
          <cell r="A145" t="str">
            <v>EQS000502K00JDCMA</v>
          </cell>
          <cell r="B145" t="str">
            <v>EQSWAP SHELL TRANSPORT&amp;TRADING 20040331 [ 502 ]</v>
          </cell>
          <cell r="C145" t="str">
            <v>EUR</v>
          </cell>
          <cell r="D145">
            <v>1</v>
          </cell>
          <cell r="E145">
            <v>16971.312000000002</v>
          </cell>
          <cell r="F145">
            <v>0</v>
          </cell>
          <cell r="G145">
            <v>0</v>
          </cell>
          <cell r="H145">
            <v>16971</v>
          </cell>
          <cell r="I145">
            <v>18495</v>
          </cell>
          <cell r="J145">
            <v>18495</v>
          </cell>
          <cell r="K145">
            <v>0</v>
          </cell>
          <cell r="L145">
            <v>0</v>
          </cell>
          <cell r="M145">
            <v>18495</v>
          </cell>
        </row>
        <row r="146">
          <cell r="A146" t="str">
            <v>EQS000505K00JDCMA</v>
          </cell>
          <cell r="B146" t="str">
            <v>EQSWAP NESTLE SA 20040402 [ 505 ]</v>
          </cell>
          <cell r="C146" t="str">
            <v>CHF</v>
          </cell>
          <cell r="D146">
            <v>1</v>
          </cell>
          <cell r="E146">
            <v>-197444.83100000001</v>
          </cell>
          <cell r="F146">
            <v>0</v>
          </cell>
          <cell r="G146">
            <v>0</v>
          </cell>
          <cell r="H146">
            <v>-197444</v>
          </cell>
          <cell r="I146">
            <v>-145866</v>
          </cell>
          <cell r="J146">
            <v>-145866</v>
          </cell>
          <cell r="K146">
            <v>0</v>
          </cell>
          <cell r="L146">
            <v>0</v>
          </cell>
          <cell r="M146">
            <v>-145866</v>
          </cell>
        </row>
        <row r="147">
          <cell r="A147" t="str">
            <v>EQS000506K00JDCMA</v>
          </cell>
          <cell r="B147" t="str">
            <v>EQSWAP ROCHE HOLDING AG-GENUSSCHEIN 20040402 [ 506</v>
          </cell>
          <cell r="C147" t="str">
            <v>CHF</v>
          </cell>
          <cell r="D147">
            <v>1</v>
          </cell>
          <cell r="E147">
            <v>-187669.13800000001</v>
          </cell>
          <cell r="F147">
            <v>0</v>
          </cell>
          <cell r="G147">
            <v>0</v>
          </cell>
          <cell r="H147">
            <v>-187669</v>
          </cell>
          <cell r="I147">
            <v>-138644</v>
          </cell>
          <cell r="J147">
            <v>-138644</v>
          </cell>
          <cell r="K147">
            <v>0</v>
          </cell>
          <cell r="L147">
            <v>0</v>
          </cell>
          <cell r="M147">
            <v>-138644</v>
          </cell>
        </row>
        <row r="148">
          <cell r="A148" t="str">
            <v>EQS000507K00JDCMA</v>
          </cell>
          <cell r="B148" t="str">
            <v>EQSWAP ROCHE HOLDING AG-GENUSSCHEIN 20040402 [ 507</v>
          </cell>
          <cell r="C148" t="str">
            <v>CHF</v>
          </cell>
          <cell r="D148">
            <v>1</v>
          </cell>
          <cell r="E148">
            <v>-203002.304</v>
          </cell>
          <cell r="F148">
            <v>0</v>
          </cell>
          <cell r="G148">
            <v>0</v>
          </cell>
          <cell r="H148">
            <v>-203002</v>
          </cell>
          <cell r="I148">
            <v>-149972</v>
          </cell>
          <cell r="J148">
            <v>-149972</v>
          </cell>
          <cell r="K148">
            <v>0</v>
          </cell>
          <cell r="L148">
            <v>0</v>
          </cell>
          <cell r="M148">
            <v>-149972</v>
          </cell>
        </row>
        <row r="149">
          <cell r="A149" t="str">
            <v>EQS000508K00JDCMA</v>
          </cell>
          <cell r="B149" t="str">
            <v>EQSWAP NONE 20030808 [ 508 ]</v>
          </cell>
          <cell r="C149" t="str">
            <v>USD</v>
          </cell>
          <cell r="D149">
            <v>1</v>
          </cell>
          <cell r="E149">
            <v>26810.458999999999</v>
          </cell>
          <cell r="F149">
            <v>0</v>
          </cell>
          <cell r="G149">
            <v>0</v>
          </cell>
          <cell r="H149">
            <v>26810</v>
          </cell>
          <cell r="I149">
            <v>26810</v>
          </cell>
          <cell r="J149">
            <v>26810</v>
          </cell>
          <cell r="K149">
            <v>0</v>
          </cell>
          <cell r="L149">
            <v>0</v>
          </cell>
          <cell r="M149">
            <v>26810</v>
          </cell>
        </row>
        <row r="150">
          <cell r="A150" t="str">
            <v>EQS000509K00JDCMA</v>
          </cell>
          <cell r="B150" t="str">
            <v>EQSWAP SAINSBURY (J) PLC 20040327 [ 509 ]</v>
          </cell>
          <cell r="C150" t="str">
            <v>GBP</v>
          </cell>
          <cell r="D150">
            <v>1</v>
          </cell>
          <cell r="E150">
            <v>-235.96100000000001</v>
          </cell>
          <cell r="F150">
            <v>0</v>
          </cell>
          <cell r="G150">
            <v>0</v>
          </cell>
          <cell r="H150">
            <v>-235</v>
          </cell>
          <cell r="I150">
            <v>-372</v>
          </cell>
          <cell r="J150">
            <v>-372</v>
          </cell>
          <cell r="K150">
            <v>0</v>
          </cell>
          <cell r="L150">
            <v>0</v>
          </cell>
          <cell r="M150">
            <v>-372</v>
          </cell>
        </row>
        <row r="151">
          <cell r="A151" t="str">
            <v>EQS000510K00JDCMA</v>
          </cell>
          <cell r="B151" t="str">
            <v>EQSWAP NONE 20030624 [ 510 ]</v>
          </cell>
          <cell r="C151" t="str">
            <v>USD</v>
          </cell>
          <cell r="D151">
            <v>1</v>
          </cell>
          <cell r="E151">
            <v>234696</v>
          </cell>
          <cell r="F151">
            <v>0</v>
          </cell>
          <cell r="G151">
            <v>0</v>
          </cell>
          <cell r="H151">
            <v>234696</v>
          </cell>
          <cell r="I151">
            <v>234696</v>
          </cell>
          <cell r="J151">
            <v>234696</v>
          </cell>
          <cell r="K151">
            <v>0</v>
          </cell>
          <cell r="L151">
            <v>0</v>
          </cell>
          <cell r="M151">
            <v>234696</v>
          </cell>
        </row>
        <row r="152">
          <cell r="A152" t="str">
            <v>EQS000511K00JDCMA</v>
          </cell>
          <cell r="B152" t="str">
            <v>EQSWAP NONE 20030624 [ 511 ]</v>
          </cell>
          <cell r="C152" t="str">
            <v>USD</v>
          </cell>
          <cell r="D152">
            <v>1</v>
          </cell>
          <cell r="E152">
            <v>-234696.4</v>
          </cell>
          <cell r="F152">
            <v>0</v>
          </cell>
          <cell r="G152">
            <v>0</v>
          </cell>
          <cell r="H152">
            <v>-234696</v>
          </cell>
          <cell r="I152">
            <v>-234696</v>
          </cell>
          <cell r="J152">
            <v>-234696</v>
          </cell>
          <cell r="K152">
            <v>0</v>
          </cell>
          <cell r="L152">
            <v>0</v>
          </cell>
          <cell r="M152">
            <v>-234696</v>
          </cell>
        </row>
        <row r="153">
          <cell r="A153" t="str">
            <v>EQS000512K00JDCMA</v>
          </cell>
          <cell r="B153" t="str">
            <v>EQSWAP NONE 20030624 [ 512 ]</v>
          </cell>
          <cell r="C153" t="str">
            <v>USD</v>
          </cell>
          <cell r="D153">
            <v>1</v>
          </cell>
          <cell r="E153">
            <v>-554995.39</v>
          </cell>
          <cell r="F153">
            <v>0</v>
          </cell>
          <cell r="G153">
            <v>0</v>
          </cell>
          <cell r="H153">
            <v>-554995</v>
          </cell>
          <cell r="I153">
            <v>-554995</v>
          </cell>
          <cell r="J153">
            <v>-554995</v>
          </cell>
          <cell r="K153">
            <v>0</v>
          </cell>
          <cell r="L153">
            <v>0</v>
          </cell>
          <cell r="M153">
            <v>-554995</v>
          </cell>
        </row>
        <row r="154">
          <cell r="A154" t="str">
            <v>EQS000513K00JDCMA</v>
          </cell>
          <cell r="B154" t="str">
            <v>EQSWAP SAINSBURY (J) PLC 20040327 [ 513 ]</v>
          </cell>
          <cell r="C154" t="str">
            <v>GBP</v>
          </cell>
          <cell r="D154">
            <v>1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EQO000436K00JDCMA</v>
          </cell>
          <cell r="B155" t="str">
            <v>EQOPT EUROPEAN CALL @ 8019000 JUN03 CH0012032030 436</v>
          </cell>
          <cell r="C155" t="str">
            <v>CHF</v>
          </cell>
          <cell r="D155">
            <v>76600</v>
          </cell>
          <cell r="E155">
            <v>0.05</v>
          </cell>
          <cell r="F155">
            <v>445199</v>
          </cell>
          <cell r="G155">
            <v>300404</v>
          </cell>
          <cell r="H155">
            <v>3830</v>
          </cell>
          <cell r="I155">
            <v>2829</v>
          </cell>
          <cell r="J155">
            <v>-326070</v>
          </cell>
          <cell r="K155">
            <v>28495</v>
          </cell>
          <cell r="L155">
            <v>0</v>
          </cell>
          <cell r="M155">
            <v>2829</v>
          </cell>
        </row>
        <row r="156">
          <cell r="A156" t="str">
            <v>EQO000437K00JDCMA</v>
          </cell>
          <cell r="B156" t="str">
            <v>EQOPT EUROPEAN PUT @ 6561000 JUN03 CH0012032030 437</v>
          </cell>
          <cell r="C156" t="str">
            <v>CHF</v>
          </cell>
          <cell r="D156">
            <v>76600</v>
          </cell>
          <cell r="E156">
            <v>11.08</v>
          </cell>
          <cell r="F156">
            <v>306400</v>
          </cell>
          <cell r="G156">
            <v>206747</v>
          </cell>
          <cell r="H156">
            <v>848728</v>
          </cell>
          <cell r="I156">
            <v>627015</v>
          </cell>
          <cell r="J156">
            <v>400656</v>
          </cell>
          <cell r="K156">
            <v>19611</v>
          </cell>
          <cell r="L156">
            <v>0</v>
          </cell>
          <cell r="M156">
            <v>627015</v>
          </cell>
        </row>
        <row r="157">
          <cell r="A157" t="str">
            <v>EQO000438K00JDCMA</v>
          </cell>
          <cell r="B157" t="str">
            <v>EQOPT EUROPEAN PUT @ 9810000 JUN03 CH0012032048 438</v>
          </cell>
          <cell r="C157" t="str">
            <v>CHF</v>
          </cell>
          <cell r="D157">
            <v>41400</v>
          </cell>
          <cell r="E157">
            <v>19.21</v>
          </cell>
          <cell r="F157">
            <v>248400</v>
          </cell>
          <cell r="G157">
            <v>167611</v>
          </cell>
          <cell r="H157">
            <v>795294</v>
          </cell>
          <cell r="I157">
            <v>587539</v>
          </cell>
          <cell r="J157">
            <v>404029</v>
          </cell>
          <cell r="K157">
            <v>15899</v>
          </cell>
          <cell r="L157">
            <v>0</v>
          </cell>
          <cell r="M157">
            <v>587539</v>
          </cell>
        </row>
        <row r="158">
          <cell r="A158" t="str">
            <v>EQO000439K00JDCMA</v>
          </cell>
          <cell r="B158" t="str">
            <v>EQOPT EUROPEAN CALL @ 11990000 JUN03 CH0012032048 439</v>
          </cell>
          <cell r="C158" t="str">
            <v>CHF</v>
          </cell>
          <cell r="D158">
            <v>41400</v>
          </cell>
          <cell r="E158">
            <v>0.01</v>
          </cell>
          <cell r="F158">
            <v>281851</v>
          </cell>
          <cell r="G158">
            <v>190183</v>
          </cell>
          <cell r="H158">
            <v>414</v>
          </cell>
          <cell r="I158">
            <v>305</v>
          </cell>
          <cell r="J158">
            <v>-207917</v>
          </cell>
          <cell r="K158">
            <v>18040</v>
          </cell>
          <cell r="L158">
            <v>0</v>
          </cell>
          <cell r="M158">
            <v>305</v>
          </cell>
        </row>
        <row r="159">
          <cell r="A159" t="str">
            <v>EQO000440K00JDCMA</v>
          </cell>
          <cell r="B159" t="str">
            <v>EQOPT EUROPEAN CALL @ 6985000 JUN03 CH0012005267 440</v>
          </cell>
          <cell r="C159" t="str">
            <v>CHF</v>
          </cell>
          <cell r="D159">
            <v>166200</v>
          </cell>
          <cell r="E159">
            <v>0</v>
          </cell>
          <cell r="F159">
            <v>548460</v>
          </cell>
          <cell r="G159">
            <v>370080</v>
          </cell>
          <cell r="H159">
            <v>0</v>
          </cell>
          <cell r="I159">
            <v>0</v>
          </cell>
          <cell r="J159">
            <v>-405186</v>
          </cell>
          <cell r="K159">
            <v>35105</v>
          </cell>
          <cell r="L159">
            <v>0</v>
          </cell>
          <cell r="M159">
            <v>0</v>
          </cell>
        </row>
        <row r="160">
          <cell r="A160" t="str">
            <v>EQO000441K00JDCMA</v>
          </cell>
          <cell r="B160" t="str">
            <v>EQOPT EUROPEAN PUT @ 5715000 JUN03 CH0012005267 441</v>
          </cell>
          <cell r="C160" t="str">
            <v>CHF</v>
          </cell>
          <cell r="D160">
            <v>166200</v>
          </cell>
          <cell r="E160">
            <v>7.48</v>
          </cell>
          <cell r="F160">
            <v>498600</v>
          </cell>
          <cell r="G160">
            <v>336437</v>
          </cell>
          <cell r="H160">
            <v>1243176</v>
          </cell>
          <cell r="I160">
            <v>918421</v>
          </cell>
          <cell r="J160">
            <v>550070</v>
          </cell>
          <cell r="K160">
            <v>31913</v>
          </cell>
          <cell r="L160">
            <v>0</v>
          </cell>
          <cell r="M160">
            <v>918421</v>
          </cell>
        </row>
        <row r="161">
          <cell r="A161" t="str">
            <v>EQO000442K00JDCMA</v>
          </cell>
          <cell r="B161" t="str">
            <v>EQOPT EUROPEAN CALL @ 24420000 JUN03 CH0011075394 442</v>
          </cell>
          <cell r="C161" t="str">
            <v>CHF</v>
          </cell>
          <cell r="D161">
            <v>6139</v>
          </cell>
          <cell r="E161">
            <v>0</v>
          </cell>
          <cell r="F161">
            <v>146184</v>
          </cell>
          <cell r="G161">
            <v>98639</v>
          </cell>
          <cell r="H161">
            <v>0</v>
          </cell>
          <cell r="I161">
            <v>0</v>
          </cell>
          <cell r="J161">
            <v>-107996</v>
          </cell>
          <cell r="K161">
            <v>9356</v>
          </cell>
          <cell r="L161">
            <v>0</v>
          </cell>
          <cell r="M161">
            <v>0</v>
          </cell>
        </row>
        <row r="162">
          <cell r="A162" t="str">
            <v>EQO000443K00JDCMA</v>
          </cell>
          <cell r="B162" t="str">
            <v>EQOPT EUROPEAN PUT @ 19980000 JUN03 CH0011075394 443</v>
          </cell>
          <cell r="C162" t="str">
            <v>CHF</v>
          </cell>
          <cell r="D162">
            <v>6139</v>
          </cell>
          <cell r="E162">
            <v>84.69</v>
          </cell>
          <cell r="F162">
            <v>141000</v>
          </cell>
          <cell r="G162">
            <v>95141</v>
          </cell>
          <cell r="H162">
            <v>519911</v>
          </cell>
          <cell r="I162">
            <v>384095</v>
          </cell>
          <cell r="J162">
            <v>279929</v>
          </cell>
          <cell r="K162">
            <v>9024</v>
          </cell>
          <cell r="L162">
            <v>0</v>
          </cell>
          <cell r="M162">
            <v>384095</v>
          </cell>
        </row>
        <row r="163">
          <cell r="A163" t="str">
            <v>EQO000444K00JDCMA</v>
          </cell>
          <cell r="B163" t="str">
            <v>EQOPT EUROPEAN PUT @ 4140000 JUN03 7171589 444</v>
          </cell>
          <cell r="C163" t="str">
            <v>CHF</v>
          </cell>
          <cell r="D163">
            <v>66800</v>
          </cell>
          <cell r="E163">
            <v>17.97</v>
          </cell>
          <cell r="F163">
            <v>267200</v>
          </cell>
          <cell r="G163">
            <v>180296</v>
          </cell>
          <cell r="H163">
            <v>1200396</v>
          </cell>
          <cell r="I163">
            <v>886817</v>
          </cell>
          <cell r="J163">
            <v>689417</v>
          </cell>
          <cell r="K163">
            <v>17102</v>
          </cell>
          <cell r="L163">
            <v>0</v>
          </cell>
          <cell r="M163">
            <v>886817</v>
          </cell>
        </row>
        <row r="164">
          <cell r="A164" t="str">
            <v>EQO000445K00JDCMA</v>
          </cell>
          <cell r="B164" t="str">
            <v>EQOPT EUROPEAN CALL @ 5060000 JUN03 7171589 445</v>
          </cell>
          <cell r="C164" t="str">
            <v>CHF</v>
          </cell>
          <cell r="D164">
            <v>66800</v>
          </cell>
          <cell r="E164">
            <v>0</v>
          </cell>
          <cell r="F164">
            <v>322777</v>
          </cell>
          <cell r="G164">
            <v>217798</v>
          </cell>
          <cell r="H164">
            <v>0</v>
          </cell>
          <cell r="I164">
            <v>0</v>
          </cell>
          <cell r="J164">
            <v>-238458</v>
          </cell>
          <cell r="K164">
            <v>20659</v>
          </cell>
          <cell r="L164">
            <v>0</v>
          </cell>
          <cell r="M164">
            <v>0</v>
          </cell>
        </row>
        <row r="165">
          <cell r="A165" t="str">
            <v>EQO000446K00JDCMA</v>
          </cell>
          <cell r="B165" t="str">
            <v>EQOPT EUROPEAN PUT @ 12870000 JUN03 CH0012332372 446</v>
          </cell>
          <cell r="C165" t="str">
            <v>CHF</v>
          </cell>
          <cell r="D165">
            <v>17000</v>
          </cell>
          <cell r="E165">
            <v>63.32</v>
          </cell>
          <cell r="F165">
            <v>136000</v>
          </cell>
          <cell r="G165">
            <v>91767</v>
          </cell>
          <cell r="H165">
            <v>1076440</v>
          </cell>
          <cell r="I165">
            <v>795242</v>
          </cell>
          <cell r="J165">
            <v>694769</v>
          </cell>
          <cell r="K165">
            <v>8704</v>
          </cell>
          <cell r="L165">
            <v>0</v>
          </cell>
          <cell r="M165">
            <v>795242</v>
          </cell>
        </row>
        <row r="166">
          <cell r="A166" t="str">
            <v>EQO000447K00JDCMA</v>
          </cell>
          <cell r="B166" t="str">
            <v>EQOPT EUROPEAN CALL @ 15730000 JUN03 CH0012332372 447</v>
          </cell>
          <cell r="C166" t="str">
            <v>CHF</v>
          </cell>
          <cell r="D166">
            <v>17000</v>
          </cell>
          <cell r="E166">
            <v>0</v>
          </cell>
          <cell r="F166">
            <v>169337</v>
          </cell>
          <cell r="G166">
            <v>114262</v>
          </cell>
          <cell r="H166">
            <v>0</v>
          </cell>
          <cell r="I166">
            <v>0</v>
          </cell>
          <cell r="J166">
            <v>-125101</v>
          </cell>
          <cell r="K166">
            <v>10838</v>
          </cell>
          <cell r="L166">
            <v>0</v>
          </cell>
          <cell r="M166">
            <v>0</v>
          </cell>
        </row>
        <row r="167">
          <cell r="A167" t="str">
            <v>EQO000448K00JDCMA</v>
          </cell>
          <cell r="B167" t="str">
            <v>EQOPT AMERICAN PUT @ 31230000 JUN03 CH0012056047 448</v>
          </cell>
          <cell r="C167" t="str">
            <v>CHF</v>
          </cell>
          <cell r="D167">
            <v>23700</v>
          </cell>
          <cell r="E167">
            <v>52.46</v>
          </cell>
          <cell r="F167">
            <v>355500</v>
          </cell>
          <cell r="G167">
            <v>239878</v>
          </cell>
          <cell r="H167">
            <v>1243302</v>
          </cell>
          <cell r="I167">
            <v>918515</v>
          </cell>
          <cell r="J167">
            <v>655882</v>
          </cell>
          <cell r="K167">
            <v>22754</v>
          </cell>
          <cell r="L167">
            <v>0</v>
          </cell>
          <cell r="M167">
            <v>918515</v>
          </cell>
        </row>
        <row r="168">
          <cell r="A168" t="str">
            <v>EQO000449K00JDCMA</v>
          </cell>
          <cell r="B168" t="str">
            <v>EQOPT AMERICAN CALL @ 38170000 JUN03 CH0012056047 449</v>
          </cell>
          <cell r="C168" t="str">
            <v>CHF</v>
          </cell>
          <cell r="D168">
            <v>23700</v>
          </cell>
          <cell r="E168">
            <v>0.24</v>
          </cell>
          <cell r="F168">
            <v>390102</v>
          </cell>
          <cell r="G168">
            <v>263226</v>
          </cell>
          <cell r="H168">
            <v>5688</v>
          </cell>
          <cell r="I168">
            <v>4202</v>
          </cell>
          <cell r="J168">
            <v>-283993</v>
          </cell>
          <cell r="K168">
            <v>24969</v>
          </cell>
          <cell r="L168">
            <v>0</v>
          </cell>
          <cell r="M168">
            <v>4202</v>
          </cell>
        </row>
        <row r="169">
          <cell r="A169" t="str">
            <v>EQO000450K00JDCMA</v>
          </cell>
          <cell r="B169" t="str">
            <v>SMI_INDEXJUN03536130000P450</v>
          </cell>
          <cell r="C169" t="str">
            <v>CHF</v>
          </cell>
          <cell r="D169">
            <v>-6047</v>
          </cell>
          <cell r="E169">
            <v>1338.96</v>
          </cell>
          <cell r="F169">
            <v>-1211818</v>
          </cell>
          <cell r="G169">
            <v>-817691</v>
          </cell>
          <cell r="H169">
            <v>-8096691</v>
          </cell>
          <cell r="I169">
            <v>-5981598</v>
          </cell>
          <cell r="J169">
            <v>-5086341</v>
          </cell>
          <cell r="K169">
            <v>-77564</v>
          </cell>
          <cell r="L169">
            <v>0</v>
          </cell>
          <cell r="M169">
            <v>-5981598</v>
          </cell>
        </row>
        <row r="170">
          <cell r="A170" t="str">
            <v>EQO000451K00JDCMA</v>
          </cell>
          <cell r="B170" t="str">
            <v>SMI_INDEXJUN03655270000C451</v>
          </cell>
          <cell r="C170" t="str">
            <v>CHF</v>
          </cell>
          <cell r="D170">
            <v>-6047</v>
          </cell>
          <cell r="E170">
            <v>0.03</v>
          </cell>
          <cell r="F170">
            <v>-1814100</v>
          </cell>
          <cell r="G170">
            <v>-1224089</v>
          </cell>
          <cell r="H170">
            <v>-181</v>
          </cell>
          <cell r="I170">
            <v>-134</v>
          </cell>
          <cell r="J170">
            <v>1340069</v>
          </cell>
          <cell r="K170">
            <v>-116114</v>
          </cell>
          <cell r="L170">
            <v>0</v>
          </cell>
          <cell r="M170">
            <v>-134</v>
          </cell>
        </row>
        <row r="171">
          <cell r="A171" t="str">
            <v>EQO000453K00JDCMA</v>
          </cell>
          <cell r="B171" t="str">
            <v>EQOPT EUROPEAN PUT @ 6561000 JUN03 CH0012032030 453</v>
          </cell>
          <cell r="C171" t="str">
            <v>CHF</v>
          </cell>
          <cell r="D171">
            <v>143000</v>
          </cell>
          <cell r="E171">
            <v>11.08</v>
          </cell>
          <cell r="F171">
            <v>955240</v>
          </cell>
          <cell r="G171">
            <v>639726</v>
          </cell>
          <cell r="H171">
            <v>1584440</v>
          </cell>
          <cell r="I171">
            <v>1170537</v>
          </cell>
          <cell r="J171">
            <v>464834</v>
          </cell>
          <cell r="K171">
            <v>65976</v>
          </cell>
          <cell r="L171">
            <v>0</v>
          </cell>
          <cell r="M171">
            <v>1170537</v>
          </cell>
        </row>
        <row r="172">
          <cell r="A172" t="str">
            <v>EQO000454K00JDCMA</v>
          </cell>
          <cell r="B172" t="str">
            <v>EQOPT EUROPEAN CALL @ 8019000 JUN03 CH0012032030 454</v>
          </cell>
          <cell r="C172" t="str">
            <v>CHF</v>
          </cell>
          <cell r="D172">
            <v>143000</v>
          </cell>
          <cell r="E172">
            <v>0.05</v>
          </cell>
          <cell r="F172">
            <v>503360</v>
          </cell>
          <cell r="G172">
            <v>337101</v>
          </cell>
          <cell r="H172">
            <v>7150</v>
          </cell>
          <cell r="I172">
            <v>5282</v>
          </cell>
          <cell r="J172">
            <v>-366585</v>
          </cell>
          <cell r="K172">
            <v>34766</v>
          </cell>
          <cell r="L172">
            <v>0</v>
          </cell>
          <cell r="M172">
            <v>5282</v>
          </cell>
        </row>
        <row r="173">
          <cell r="A173" t="str">
            <v>EQO000455K00JDCMA</v>
          </cell>
          <cell r="B173" t="str">
            <v>EQOPT EUROPEAN CALL @ 15730000 JUN03 CH0012332372 455</v>
          </cell>
          <cell r="C173" t="str">
            <v>CHF</v>
          </cell>
          <cell r="D173">
            <v>36000</v>
          </cell>
          <cell r="E173">
            <v>0</v>
          </cell>
          <cell r="F173">
            <v>284760</v>
          </cell>
          <cell r="G173">
            <v>190704</v>
          </cell>
          <cell r="H173">
            <v>0</v>
          </cell>
          <cell r="I173">
            <v>0</v>
          </cell>
          <cell r="J173">
            <v>-210372</v>
          </cell>
          <cell r="K173">
            <v>19667</v>
          </cell>
          <cell r="L173">
            <v>0</v>
          </cell>
          <cell r="M173">
            <v>0</v>
          </cell>
        </row>
        <row r="174">
          <cell r="A174" t="str">
            <v>EQO000456K00JDCMA</v>
          </cell>
          <cell r="B174" t="str">
            <v>EQOPT EUROPEAN PUT @ 12870000 JUN03 CH0012332372 456</v>
          </cell>
          <cell r="C174" t="str">
            <v>CHF</v>
          </cell>
          <cell r="D174">
            <v>36000</v>
          </cell>
          <cell r="E174">
            <v>63.32</v>
          </cell>
          <cell r="F174">
            <v>423000</v>
          </cell>
          <cell r="G174">
            <v>283284</v>
          </cell>
          <cell r="H174">
            <v>2279520</v>
          </cell>
          <cell r="I174">
            <v>1684042</v>
          </cell>
          <cell r="J174">
            <v>1371542</v>
          </cell>
          <cell r="K174">
            <v>29215</v>
          </cell>
          <cell r="L174">
            <v>0</v>
          </cell>
          <cell r="M174">
            <v>1684042</v>
          </cell>
        </row>
        <row r="175">
          <cell r="A175" t="str">
            <v>EQO000457K00JDCMA</v>
          </cell>
          <cell r="B175" t="str">
            <v>EQOPT EUROPEAN PUT @ 9810000 JUN03 CH0012032048 457</v>
          </cell>
          <cell r="C175" t="str">
            <v>CHF</v>
          </cell>
          <cell r="D175">
            <v>78000</v>
          </cell>
          <cell r="E175">
            <v>19.21</v>
          </cell>
          <cell r="F175">
            <v>546000</v>
          </cell>
          <cell r="G175">
            <v>365657</v>
          </cell>
          <cell r="H175">
            <v>1498380</v>
          </cell>
          <cell r="I175">
            <v>1106959</v>
          </cell>
          <cell r="J175">
            <v>703590</v>
          </cell>
          <cell r="K175">
            <v>37711</v>
          </cell>
          <cell r="L175">
            <v>0</v>
          </cell>
          <cell r="M175">
            <v>1106959</v>
          </cell>
        </row>
        <row r="176">
          <cell r="A176" t="str">
            <v>EQO000458K00JDCMA</v>
          </cell>
          <cell r="B176" t="str">
            <v>EQOPT EUROPEAN CALL @ 11990000 JUN03 CH0012032048 458</v>
          </cell>
          <cell r="C176" t="str">
            <v>CHF</v>
          </cell>
          <cell r="D176">
            <v>78000</v>
          </cell>
          <cell r="E176">
            <v>0.01</v>
          </cell>
          <cell r="F176">
            <v>503100</v>
          </cell>
          <cell r="G176">
            <v>336927</v>
          </cell>
          <cell r="H176">
            <v>780</v>
          </cell>
          <cell r="I176">
            <v>576</v>
          </cell>
          <cell r="J176">
            <v>-371099</v>
          </cell>
          <cell r="K176">
            <v>34748</v>
          </cell>
          <cell r="L176">
            <v>0</v>
          </cell>
          <cell r="M176">
            <v>576</v>
          </cell>
        </row>
        <row r="177">
          <cell r="A177" t="str">
            <v>EQO000459K00JDCMA</v>
          </cell>
          <cell r="B177" t="str">
            <v>EQOPT EUROPEAN PUT @ 19980000 JUN03 CH0011075394 459</v>
          </cell>
          <cell r="C177" t="str">
            <v>CHF</v>
          </cell>
          <cell r="D177">
            <v>12017</v>
          </cell>
          <cell r="E177">
            <v>84.69</v>
          </cell>
          <cell r="F177">
            <v>347300</v>
          </cell>
          <cell r="G177">
            <v>232587</v>
          </cell>
          <cell r="H177">
            <v>1017719</v>
          </cell>
          <cell r="I177">
            <v>751861</v>
          </cell>
          <cell r="J177">
            <v>495286</v>
          </cell>
          <cell r="K177">
            <v>23987</v>
          </cell>
          <cell r="L177">
            <v>0</v>
          </cell>
          <cell r="M177">
            <v>751861</v>
          </cell>
        </row>
        <row r="178">
          <cell r="A178" t="str">
            <v>EQO000460K00JDCMA</v>
          </cell>
          <cell r="B178" t="str">
            <v>EQOPT EUROPEAN CALL @ 24420000 JUN03 CH0011075394 460</v>
          </cell>
          <cell r="C178" t="str">
            <v>CHF</v>
          </cell>
          <cell r="D178">
            <v>12017</v>
          </cell>
          <cell r="E178">
            <v>0</v>
          </cell>
          <cell r="F178">
            <v>217672</v>
          </cell>
          <cell r="G178">
            <v>145775</v>
          </cell>
          <cell r="H178">
            <v>0</v>
          </cell>
          <cell r="I178">
            <v>0</v>
          </cell>
          <cell r="J178">
            <v>-160809</v>
          </cell>
          <cell r="K178">
            <v>15034</v>
          </cell>
          <cell r="L178">
            <v>0</v>
          </cell>
          <cell r="M178">
            <v>0</v>
          </cell>
        </row>
        <row r="179">
          <cell r="A179" t="str">
            <v>EQO000461K00JDCMA</v>
          </cell>
          <cell r="B179" t="str">
            <v>EQOPT EUROPEAN CALL @ 5060000 JUN03 7171589 461</v>
          </cell>
          <cell r="C179" t="str">
            <v>CHF</v>
          </cell>
          <cell r="D179">
            <v>120000</v>
          </cell>
          <cell r="E179">
            <v>0</v>
          </cell>
          <cell r="F179">
            <v>408000</v>
          </cell>
          <cell r="G179">
            <v>273238</v>
          </cell>
          <cell r="H179">
            <v>0</v>
          </cell>
          <cell r="I179">
            <v>0</v>
          </cell>
          <cell r="J179">
            <v>-301418</v>
          </cell>
          <cell r="K179">
            <v>28179</v>
          </cell>
          <cell r="L179">
            <v>0</v>
          </cell>
          <cell r="M179">
            <v>0</v>
          </cell>
        </row>
        <row r="180">
          <cell r="A180" t="str">
            <v>EQO000462K00JDCMA</v>
          </cell>
          <cell r="B180" t="str">
            <v>EQOPT EUROPEAN PUT @ 4140000 JUN03 7171589 462</v>
          </cell>
          <cell r="C180" t="str">
            <v>CHF</v>
          </cell>
          <cell r="D180">
            <v>120000</v>
          </cell>
          <cell r="E180">
            <v>17.97</v>
          </cell>
          <cell r="F180">
            <v>676800</v>
          </cell>
          <cell r="G180">
            <v>453254</v>
          </cell>
          <cell r="H180">
            <v>2156400</v>
          </cell>
          <cell r="I180">
            <v>1593085</v>
          </cell>
          <cell r="J180">
            <v>1093085</v>
          </cell>
          <cell r="K180">
            <v>46745</v>
          </cell>
          <cell r="L180">
            <v>0</v>
          </cell>
          <cell r="M180">
            <v>1593085</v>
          </cell>
        </row>
        <row r="181">
          <cell r="A181" t="str">
            <v>EQO000463K00JDCMA</v>
          </cell>
          <cell r="B181" t="str">
            <v>SMI_INDEXJUN03577200000C463</v>
          </cell>
          <cell r="C181" t="str">
            <v>CHF</v>
          </cell>
          <cell r="D181">
            <v>-270</v>
          </cell>
          <cell r="E181">
            <v>0.88</v>
          </cell>
          <cell r="F181">
            <v>-135000</v>
          </cell>
          <cell r="G181">
            <v>-90409</v>
          </cell>
          <cell r="H181">
            <v>-237</v>
          </cell>
          <cell r="I181">
            <v>-175</v>
          </cell>
          <cell r="J181">
            <v>99558</v>
          </cell>
          <cell r="K181">
            <v>-9324</v>
          </cell>
          <cell r="L181">
            <v>0</v>
          </cell>
          <cell r="M181">
            <v>-175</v>
          </cell>
        </row>
        <row r="182">
          <cell r="A182" t="str">
            <v>EQO000464K00JDCMA</v>
          </cell>
          <cell r="B182" t="str">
            <v>SMI_INDEXJUN03577200000P464</v>
          </cell>
          <cell r="C182" t="str">
            <v>CHF</v>
          </cell>
          <cell r="D182">
            <v>270</v>
          </cell>
          <cell r="E182">
            <v>1745.99</v>
          </cell>
          <cell r="F182">
            <v>135000</v>
          </cell>
          <cell r="G182">
            <v>90409</v>
          </cell>
          <cell r="H182">
            <v>471417</v>
          </cell>
          <cell r="I182">
            <v>348269</v>
          </cell>
          <cell r="J182">
            <v>248535</v>
          </cell>
          <cell r="K182">
            <v>9324</v>
          </cell>
          <cell r="L182">
            <v>0</v>
          </cell>
          <cell r="M182">
            <v>348269</v>
          </cell>
        </row>
        <row r="183">
          <cell r="A183" t="str">
            <v>EQO000465K00JDCMA</v>
          </cell>
          <cell r="B183" t="str">
            <v>SMI_INDEXJUN03640550000C465</v>
          </cell>
          <cell r="C183" t="str">
            <v>CHF</v>
          </cell>
          <cell r="D183">
            <v>-11100</v>
          </cell>
          <cell r="E183">
            <v>0.06</v>
          </cell>
          <cell r="F183">
            <v>-2519700</v>
          </cell>
          <cell r="G183">
            <v>-1687449</v>
          </cell>
          <cell r="H183">
            <v>-666</v>
          </cell>
          <cell r="I183">
            <v>-492</v>
          </cell>
          <cell r="J183">
            <v>1860988</v>
          </cell>
          <cell r="K183">
            <v>-174030</v>
          </cell>
          <cell r="L183">
            <v>0</v>
          </cell>
          <cell r="M183">
            <v>-492</v>
          </cell>
        </row>
        <row r="184">
          <cell r="A184" t="str">
            <v>EQO000466K00JDCMA</v>
          </cell>
          <cell r="B184" t="str">
            <v>SMI_INDEXJUN03524089999P466</v>
          </cell>
          <cell r="C184" t="str">
            <v>CHF</v>
          </cell>
          <cell r="D184">
            <v>-11100</v>
          </cell>
          <cell r="E184">
            <v>1221.02</v>
          </cell>
          <cell r="F184">
            <v>-3296700</v>
          </cell>
          <cell r="G184">
            <v>-2207808</v>
          </cell>
          <cell r="H184">
            <v>-13553322</v>
          </cell>
          <cell r="I184">
            <v>-10012796</v>
          </cell>
          <cell r="J184">
            <v>-7577291</v>
          </cell>
          <cell r="K184">
            <v>-227696</v>
          </cell>
          <cell r="L184">
            <v>0</v>
          </cell>
          <cell r="M184">
            <v>-10012796</v>
          </cell>
        </row>
        <row r="185">
          <cell r="A185" t="str">
            <v>EQO000467K00JDCMA</v>
          </cell>
          <cell r="B185" t="str">
            <v>EQOPT AMERICAN CALL @ 37895000 JUN03 CH0012056047 467</v>
          </cell>
          <cell r="C185" t="str">
            <v>CHF</v>
          </cell>
          <cell r="D185">
            <v>41000</v>
          </cell>
          <cell r="E185">
            <v>0.25</v>
          </cell>
          <cell r="F185">
            <v>586300</v>
          </cell>
          <cell r="G185">
            <v>392646</v>
          </cell>
          <cell r="H185">
            <v>10250</v>
          </cell>
          <cell r="I185">
            <v>7572</v>
          </cell>
          <cell r="J185">
            <v>-425568</v>
          </cell>
          <cell r="K185">
            <v>40494</v>
          </cell>
          <cell r="L185">
            <v>0</v>
          </cell>
          <cell r="M185">
            <v>7572</v>
          </cell>
        </row>
        <row r="186">
          <cell r="A186" t="str">
            <v>EQO000468K00JDCMA</v>
          </cell>
          <cell r="B186" t="str">
            <v>EQOPT AMERICAN PUT @ 31005000 JUN03 CH0012056047 468</v>
          </cell>
          <cell r="C186" t="str">
            <v>CHF</v>
          </cell>
          <cell r="D186">
            <v>41000</v>
          </cell>
          <cell r="E186">
            <v>50.34</v>
          </cell>
          <cell r="F186">
            <v>706430</v>
          </cell>
          <cell r="G186">
            <v>473098</v>
          </cell>
          <cell r="H186">
            <v>2063940</v>
          </cell>
          <cell r="I186">
            <v>1524778</v>
          </cell>
          <cell r="J186">
            <v>1002888</v>
          </cell>
          <cell r="K186">
            <v>48791</v>
          </cell>
          <cell r="L186">
            <v>0</v>
          </cell>
          <cell r="M186">
            <v>1524778</v>
          </cell>
        </row>
        <row r="187">
          <cell r="A187" t="str">
            <v>EQO000469K00JDCMA</v>
          </cell>
          <cell r="B187" t="str">
            <v>EQOPT AMERICAN PUT @ 5643000 JUN03 CH0012005267 469</v>
          </cell>
          <cell r="C187" t="str">
            <v>CHF</v>
          </cell>
          <cell r="D187">
            <v>303000</v>
          </cell>
          <cell r="E187">
            <v>6.89</v>
          </cell>
          <cell r="F187">
            <v>1081710</v>
          </cell>
          <cell r="G187">
            <v>724424</v>
          </cell>
          <cell r="H187">
            <v>2087670</v>
          </cell>
          <cell r="I187">
            <v>1542309</v>
          </cell>
          <cell r="J187">
            <v>743173</v>
          </cell>
          <cell r="K187">
            <v>74711</v>
          </cell>
          <cell r="L187">
            <v>0</v>
          </cell>
          <cell r="M187">
            <v>1542309</v>
          </cell>
        </row>
        <row r="188">
          <cell r="A188" t="str">
            <v>EQO000470K00JDCMA</v>
          </cell>
          <cell r="B188" t="str">
            <v>EQOPT AMERICAN CALL @ 6897000 JUN03 CH0012005267 470</v>
          </cell>
          <cell r="C188" t="str">
            <v>CHF</v>
          </cell>
          <cell r="D188">
            <v>303000</v>
          </cell>
          <cell r="E188">
            <v>0.02</v>
          </cell>
          <cell r="F188">
            <v>987780</v>
          </cell>
          <cell r="G188">
            <v>661518</v>
          </cell>
          <cell r="H188">
            <v>6060</v>
          </cell>
          <cell r="I188">
            <v>4476</v>
          </cell>
          <cell r="J188">
            <v>-725265</v>
          </cell>
          <cell r="K188">
            <v>68224</v>
          </cell>
          <cell r="L188">
            <v>0</v>
          </cell>
          <cell r="M188">
            <v>4476</v>
          </cell>
        </row>
        <row r="189">
          <cell r="A189" t="str">
            <v>EQO000476K00JDCMA</v>
          </cell>
          <cell r="B189" t="str">
            <v>SMI_INDEXJUN03600000000C476</v>
          </cell>
          <cell r="C189" t="str">
            <v>CHF</v>
          </cell>
          <cell r="D189">
            <v>-4500</v>
          </cell>
          <cell r="E189">
            <v>0.1</v>
          </cell>
          <cell r="F189">
            <v>-2055150</v>
          </cell>
          <cell r="G189">
            <v>-1386834</v>
          </cell>
          <cell r="H189">
            <v>-450</v>
          </cell>
          <cell r="I189">
            <v>-332</v>
          </cell>
          <cell r="J189">
            <v>1517952</v>
          </cell>
          <cell r="K189">
            <v>-131450</v>
          </cell>
          <cell r="L189">
            <v>0</v>
          </cell>
          <cell r="M189">
            <v>-332</v>
          </cell>
        </row>
        <row r="190">
          <cell r="A190" t="str">
            <v>EQO000501K00JDCMA</v>
          </cell>
          <cell r="B190" t="str">
            <v>EQOPT AMERICAN PUT @ 31230000 JUN03 CH0012056047 501</v>
          </cell>
          <cell r="C190" t="str">
            <v>CHF</v>
          </cell>
          <cell r="D190">
            <v>-23700</v>
          </cell>
          <cell r="E190">
            <v>52.46</v>
          </cell>
          <cell r="F190">
            <v>-355500</v>
          </cell>
          <cell r="G190">
            <v>-243810</v>
          </cell>
          <cell r="H190">
            <v>-1243302</v>
          </cell>
          <cell r="I190">
            <v>-918515</v>
          </cell>
          <cell r="J190">
            <v>-655882</v>
          </cell>
          <cell r="K190">
            <v>-18822</v>
          </cell>
          <cell r="L190">
            <v>0</v>
          </cell>
          <cell r="M190">
            <v>-918515</v>
          </cell>
        </row>
        <row r="191">
          <cell r="A191" t="str">
            <v>EQO000502K00JDCMA</v>
          </cell>
          <cell r="B191" t="str">
            <v>EQOPT EUROPEAN PUT @ 31230000 JUN03 CH0012056047 502</v>
          </cell>
          <cell r="C191" t="str">
            <v>CHF</v>
          </cell>
          <cell r="D191">
            <v>23700</v>
          </cell>
          <cell r="E191">
            <v>52.46</v>
          </cell>
          <cell r="F191">
            <v>390102</v>
          </cell>
          <cell r="G191">
            <v>267541</v>
          </cell>
          <cell r="H191">
            <v>1243302</v>
          </cell>
          <cell r="I191">
            <v>918515</v>
          </cell>
          <cell r="J191">
            <v>630319</v>
          </cell>
          <cell r="K191">
            <v>20654</v>
          </cell>
          <cell r="L191">
            <v>0</v>
          </cell>
          <cell r="M191">
            <v>918515</v>
          </cell>
        </row>
        <row r="192">
          <cell r="A192" t="str">
            <v>EQO000503K00JDCMA</v>
          </cell>
          <cell r="B192" t="str">
            <v>EQOPT AMERICAN CALL @ 38170000 JUN03 CH0012056047 503</v>
          </cell>
          <cell r="C192" t="str">
            <v>CHF</v>
          </cell>
          <cell r="D192">
            <v>-23700</v>
          </cell>
          <cell r="E192">
            <v>0.24</v>
          </cell>
          <cell r="F192">
            <v>-390102</v>
          </cell>
          <cell r="G192">
            <v>-267541</v>
          </cell>
          <cell r="H192">
            <v>-5688</v>
          </cell>
          <cell r="I192">
            <v>-4202</v>
          </cell>
          <cell r="J192">
            <v>283993</v>
          </cell>
          <cell r="K192">
            <v>-20654</v>
          </cell>
          <cell r="L192">
            <v>0</v>
          </cell>
          <cell r="M192">
            <v>-4202</v>
          </cell>
        </row>
        <row r="193">
          <cell r="A193" t="str">
            <v>EQO000504K00JDCMA</v>
          </cell>
          <cell r="B193" t="str">
            <v>EQOPT EUROPEAN CALL @ 38170000 JUN03 CH0012056047 504</v>
          </cell>
          <cell r="C193" t="str">
            <v>CHF</v>
          </cell>
          <cell r="D193">
            <v>23700</v>
          </cell>
          <cell r="E193">
            <v>0.24</v>
          </cell>
          <cell r="F193">
            <v>355500</v>
          </cell>
          <cell r="G193">
            <v>243810</v>
          </cell>
          <cell r="H193">
            <v>5688</v>
          </cell>
          <cell r="I193">
            <v>4202</v>
          </cell>
          <cell r="J193">
            <v>-258430</v>
          </cell>
          <cell r="K193">
            <v>18822</v>
          </cell>
          <cell r="L193">
            <v>0</v>
          </cell>
          <cell r="M193">
            <v>4202</v>
          </cell>
        </row>
        <row r="194">
          <cell r="A194" t="str">
            <v>EQO000541K00JDCMA</v>
          </cell>
          <cell r="B194" t="str">
            <v>EQOPT AMERICAN PUT @ 500000 AUG04 IT0001976403 541</v>
          </cell>
          <cell r="C194" t="str">
            <v>EUR</v>
          </cell>
          <cell r="D194">
            <v>500000</v>
          </cell>
          <cell r="E194">
            <v>1.31</v>
          </cell>
          <cell r="F194">
            <v>554500</v>
          </cell>
          <cell r="G194">
            <v>547180</v>
          </cell>
          <cell r="H194">
            <v>655000</v>
          </cell>
          <cell r="I194">
            <v>713819</v>
          </cell>
          <cell r="J194">
            <v>109524</v>
          </cell>
          <cell r="K194">
            <v>57113</v>
          </cell>
          <cell r="L194">
            <v>0</v>
          </cell>
          <cell r="M194">
            <v>713819</v>
          </cell>
        </row>
        <row r="195">
          <cell r="A195" t="str">
            <v>EQO000620K00JDCMA</v>
          </cell>
          <cell r="B195" t="str">
            <v>SMI_INDEXJUN03500000000C620</v>
          </cell>
          <cell r="C195" t="str">
            <v>CHF</v>
          </cell>
          <cell r="D195">
            <v>-8300</v>
          </cell>
          <cell r="E195">
            <v>12.9</v>
          </cell>
          <cell r="F195">
            <v>-3778160</v>
          </cell>
          <cell r="G195">
            <v>-2557649</v>
          </cell>
          <cell r="H195">
            <v>-107070</v>
          </cell>
          <cell r="I195">
            <v>-79100</v>
          </cell>
          <cell r="J195">
            <v>2712093</v>
          </cell>
          <cell r="K195">
            <v>-233544</v>
          </cell>
          <cell r="L195">
            <v>0</v>
          </cell>
          <cell r="M195">
            <v>-79100</v>
          </cell>
        </row>
        <row r="196">
          <cell r="A196" t="str">
            <v>EQO000661K00JDCMA</v>
          </cell>
          <cell r="B196" t="str">
            <v>EQOPT EUROPEAN CALL @ 3500000 JAN04 574599106 661</v>
          </cell>
          <cell r="C196" t="str">
            <v>USD</v>
          </cell>
          <cell r="D196">
            <v>200000</v>
          </cell>
          <cell r="E196">
            <v>0.12</v>
          </cell>
          <cell r="F196">
            <v>169200</v>
          </cell>
          <cell r="G196">
            <v>169200</v>
          </cell>
          <cell r="H196">
            <v>24000</v>
          </cell>
          <cell r="I196">
            <v>24000</v>
          </cell>
          <cell r="J196">
            <v>-145200</v>
          </cell>
          <cell r="K196">
            <v>0</v>
          </cell>
          <cell r="L196">
            <v>0</v>
          </cell>
          <cell r="M196">
            <v>24000</v>
          </cell>
        </row>
        <row r="197">
          <cell r="A197" t="str">
            <v>EQO000668K00JDCMA</v>
          </cell>
          <cell r="B197" t="str">
            <v>SMI_INDEXDEC03490000000C668</v>
          </cell>
          <cell r="C197" t="str">
            <v>CHF</v>
          </cell>
          <cell r="D197">
            <v>-2500</v>
          </cell>
          <cell r="E197">
            <v>92.6</v>
          </cell>
          <cell r="F197">
            <v>-1466250</v>
          </cell>
          <cell r="G197">
            <v>-980113</v>
          </cell>
          <cell r="H197">
            <v>-231500</v>
          </cell>
          <cell r="I197">
            <v>-171025</v>
          </cell>
          <cell r="J197">
            <v>912197</v>
          </cell>
          <cell r="K197">
            <v>-103108</v>
          </cell>
          <cell r="L197">
            <v>0</v>
          </cell>
          <cell r="M197">
            <v>-171025</v>
          </cell>
        </row>
        <row r="198">
          <cell r="A198" t="str">
            <v>EQO000669K00JDCMA</v>
          </cell>
          <cell r="B198" t="str">
            <v>EQOPT AMERICAN CALL @ 13000000 MAR03 FR0000120271 669</v>
          </cell>
          <cell r="C198" t="str">
            <v>EUR</v>
          </cell>
          <cell r="D198">
            <v>0</v>
          </cell>
          <cell r="E198">
            <v>0</v>
          </cell>
          <cell r="F198">
            <v>1350000</v>
          </cell>
          <cell r="G198">
            <v>1318815</v>
          </cell>
          <cell r="H198">
            <v>0</v>
          </cell>
          <cell r="I198">
            <v>0</v>
          </cell>
          <cell r="J198">
            <v>-1471230</v>
          </cell>
          <cell r="K198">
            <v>152415</v>
          </cell>
          <cell r="L198">
            <v>0</v>
          </cell>
          <cell r="M198">
            <v>0</v>
          </cell>
        </row>
        <row r="199">
          <cell r="A199" t="str">
            <v>EQO000674K00JDCMA</v>
          </cell>
          <cell r="B199" t="str">
            <v>SMI_INDEXDEC03460000000C674</v>
          </cell>
          <cell r="C199" t="str">
            <v>CHF</v>
          </cell>
          <cell r="D199">
            <v>-2300</v>
          </cell>
          <cell r="E199">
            <v>161.6</v>
          </cell>
          <cell r="F199">
            <v>-1258675</v>
          </cell>
          <cell r="G199">
            <v>-838892</v>
          </cell>
          <cell r="H199">
            <v>-371680</v>
          </cell>
          <cell r="I199">
            <v>-274586</v>
          </cell>
          <cell r="J199">
            <v>655285</v>
          </cell>
          <cell r="K199">
            <v>-90979</v>
          </cell>
          <cell r="L199">
            <v>0</v>
          </cell>
          <cell r="M199">
            <v>-274586</v>
          </cell>
        </row>
        <row r="200">
          <cell r="A200" t="str">
            <v>EQO000684K00JDCMA</v>
          </cell>
          <cell r="B200" t="str">
            <v>EQOPT EUROPEAN CALL @ 300000 SEP04 549463107 684</v>
          </cell>
          <cell r="C200" t="str">
            <v>USD</v>
          </cell>
          <cell r="D200">
            <v>-5000000</v>
          </cell>
          <cell r="E200">
            <v>0.27300000000000002</v>
          </cell>
          <cell r="F200">
            <v>-2347000</v>
          </cell>
          <cell r="G200">
            <v>-2347000</v>
          </cell>
          <cell r="H200">
            <v>-1362750</v>
          </cell>
          <cell r="I200">
            <v>-1362750</v>
          </cell>
          <cell r="J200">
            <v>984250</v>
          </cell>
          <cell r="K200">
            <v>0</v>
          </cell>
          <cell r="L200">
            <v>0</v>
          </cell>
          <cell r="M200">
            <v>-1362750</v>
          </cell>
        </row>
        <row r="201">
          <cell r="A201" t="str">
            <v>EQO000698K00JDCMA</v>
          </cell>
          <cell r="B201" t="str">
            <v>EQOPT AMERICAN CALL @ 2500000 JAN04 143658102 698</v>
          </cell>
          <cell r="C201" t="str">
            <v>USD</v>
          </cell>
          <cell r="D201">
            <v>-100000</v>
          </cell>
          <cell r="E201">
            <v>2.8</v>
          </cell>
          <cell r="F201">
            <v>-620000</v>
          </cell>
          <cell r="G201">
            <v>-620000</v>
          </cell>
          <cell r="H201">
            <v>-280000</v>
          </cell>
          <cell r="I201">
            <v>-280000</v>
          </cell>
          <cell r="J201">
            <v>340000</v>
          </cell>
          <cell r="K201">
            <v>0</v>
          </cell>
          <cell r="L201">
            <v>0</v>
          </cell>
          <cell r="M201">
            <v>-280000</v>
          </cell>
        </row>
        <row r="202">
          <cell r="A202" t="str">
            <v>EQO000708K00JDCMA</v>
          </cell>
          <cell r="B202" t="str">
            <v>EQOPT EUROPEAN CALL @ 3500000 JAN04 574599106 708</v>
          </cell>
          <cell r="C202" t="str">
            <v>USD</v>
          </cell>
          <cell r="D202">
            <v>200000</v>
          </cell>
          <cell r="E202">
            <v>0.12</v>
          </cell>
          <cell r="F202">
            <v>58000</v>
          </cell>
          <cell r="G202">
            <v>58000</v>
          </cell>
          <cell r="H202">
            <v>24000</v>
          </cell>
          <cell r="I202">
            <v>24000</v>
          </cell>
          <cell r="J202">
            <v>-34000</v>
          </cell>
          <cell r="K202">
            <v>0</v>
          </cell>
          <cell r="L202">
            <v>0</v>
          </cell>
          <cell r="M202">
            <v>24000</v>
          </cell>
        </row>
        <row r="203">
          <cell r="A203" t="str">
            <v>EQO000710K00JDCMA</v>
          </cell>
          <cell r="B203" t="str">
            <v>EQOPT AMERICAN CALL @ 5000000 MAR03 FR0000131906 710</v>
          </cell>
          <cell r="C203" t="str">
            <v>EUR</v>
          </cell>
          <cell r="D203">
            <v>0</v>
          </cell>
          <cell r="E203">
            <v>0</v>
          </cell>
          <cell r="F203">
            <v>-215000</v>
          </cell>
          <cell r="G203">
            <v>-228287</v>
          </cell>
          <cell r="H203">
            <v>0</v>
          </cell>
          <cell r="I203">
            <v>0</v>
          </cell>
          <cell r="J203">
            <v>234307</v>
          </cell>
          <cell r="K203">
            <v>-6020</v>
          </cell>
          <cell r="L203">
            <v>0</v>
          </cell>
          <cell r="M203">
            <v>0</v>
          </cell>
        </row>
        <row r="204">
          <cell r="A204" t="str">
            <v>EQO000715K00JDCMA</v>
          </cell>
          <cell r="B204" t="str">
            <v>EQOPT AMERICAN CALL @ 2600000 DEC04 DE0007100000 715</v>
          </cell>
          <cell r="C204" t="str">
            <v>EUR</v>
          </cell>
          <cell r="D204">
            <v>-200000</v>
          </cell>
          <cell r="E204">
            <v>4.9800000000000004</v>
          </cell>
          <cell r="F204">
            <v>-1110000</v>
          </cell>
          <cell r="G204">
            <v>-1204905</v>
          </cell>
          <cell r="H204">
            <v>-996000</v>
          </cell>
          <cell r="I204">
            <v>-1085440</v>
          </cell>
          <cell r="J204">
            <v>124237</v>
          </cell>
          <cell r="K204">
            <v>-4773</v>
          </cell>
          <cell r="L204">
            <v>0</v>
          </cell>
          <cell r="M204">
            <v>-1085440</v>
          </cell>
        </row>
        <row r="205">
          <cell r="A205" t="str">
            <v>EQO000719K00JDCMA</v>
          </cell>
          <cell r="B205" t="str">
            <v>EQOPT AMERICAN CALL @ 2200000 APR03 IT0000062072 719</v>
          </cell>
          <cell r="C205" t="str">
            <v>EUR</v>
          </cell>
          <cell r="D205">
            <v>500000</v>
          </cell>
          <cell r="E205">
            <v>0.04</v>
          </cell>
          <cell r="F205">
            <v>340000</v>
          </cell>
          <cell r="G205">
            <v>365024</v>
          </cell>
          <cell r="H205">
            <v>20000</v>
          </cell>
          <cell r="I205">
            <v>21796</v>
          </cell>
          <cell r="J205">
            <v>-348736</v>
          </cell>
          <cell r="K205">
            <v>5508</v>
          </cell>
          <cell r="L205">
            <v>0</v>
          </cell>
          <cell r="M205">
            <v>21796</v>
          </cell>
        </row>
        <row r="206">
          <cell r="A206" t="str">
            <v>EQO000720K00JDCMA</v>
          </cell>
          <cell r="B206" t="str">
            <v>EQOPT AMERICAN CALL @ 5000000 JUN03 CH0012005267 720</v>
          </cell>
          <cell r="C206" t="str">
            <v>CHF</v>
          </cell>
          <cell r="D206">
            <v>250000</v>
          </cell>
          <cell r="E206">
            <v>2.7</v>
          </cell>
          <cell r="F206">
            <v>582500</v>
          </cell>
          <cell r="G206">
            <v>427617</v>
          </cell>
          <cell r="H206">
            <v>675000</v>
          </cell>
          <cell r="I206">
            <v>498670</v>
          </cell>
          <cell r="J206">
            <v>68336</v>
          </cell>
          <cell r="K206">
            <v>2716</v>
          </cell>
          <cell r="L206">
            <v>0</v>
          </cell>
          <cell r="M206">
            <v>498670</v>
          </cell>
        </row>
        <row r="207">
          <cell r="A207" t="str">
            <v>EQO000721K00JDCMA</v>
          </cell>
          <cell r="B207" t="str">
            <v>EQOPT EUROPEAN PUT @ 500000 AUG04 IT0001976403 721</v>
          </cell>
          <cell r="C207" t="str">
            <v>EUR</v>
          </cell>
          <cell r="D207">
            <v>1500000</v>
          </cell>
          <cell r="E207">
            <v>1.31</v>
          </cell>
          <cell r="F207">
            <v>1515000</v>
          </cell>
          <cell r="G207">
            <v>1631049</v>
          </cell>
          <cell r="H207">
            <v>1965000</v>
          </cell>
          <cell r="I207">
            <v>2141457</v>
          </cell>
          <cell r="J207">
            <v>490410</v>
          </cell>
          <cell r="K207">
            <v>19998</v>
          </cell>
          <cell r="L207">
            <v>0</v>
          </cell>
          <cell r="M207">
            <v>2141457</v>
          </cell>
        </row>
        <row r="208">
          <cell r="A208" t="str">
            <v>EQO000722K00JDCMA</v>
          </cell>
          <cell r="B208" t="str">
            <v>EQOPT EUROPEAN CALL @ 4480000 MAY03 TW0002330008 722</v>
          </cell>
          <cell r="C208" t="str">
            <v>TWD</v>
          </cell>
          <cell r="D208">
            <v>7500000</v>
          </cell>
          <cell r="E208">
            <v>3.5009999999999999</v>
          </cell>
          <cell r="F208">
            <v>27257894</v>
          </cell>
          <cell r="G208">
            <v>786209</v>
          </cell>
          <cell r="H208">
            <v>26259225</v>
          </cell>
          <cell r="I208">
            <v>756750</v>
          </cell>
          <cell r="J208">
            <v>-28780</v>
          </cell>
          <cell r="K208">
            <v>-679</v>
          </cell>
          <cell r="L208">
            <v>0</v>
          </cell>
          <cell r="M208">
            <v>756750</v>
          </cell>
        </row>
        <row r="209">
          <cell r="A209" t="str">
            <v>EQO000723K00JDCMA</v>
          </cell>
          <cell r="B209" t="str">
            <v>EQOPT EUROPEAN PUT @ 4480000 MAY03 TW0002330008 723</v>
          </cell>
          <cell r="C209" t="str">
            <v>TWD</v>
          </cell>
          <cell r="D209">
            <v>7500000</v>
          </cell>
          <cell r="E209">
            <v>3.827</v>
          </cell>
          <cell r="F209">
            <v>36983589</v>
          </cell>
          <cell r="G209">
            <v>1066731</v>
          </cell>
          <cell r="H209">
            <v>28705575</v>
          </cell>
          <cell r="I209">
            <v>827250</v>
          </cell>
          <cell r="J209">
            <v>-238559</v>
          </cell>
          <cell r="K209">
            <v>-922</v>
          </cell>
          <cell r="L209">
            <v>0</v>
          </cell>
          <cell r="M209">
            <v>827250</v>
          </cell>
        </row>
        <row r="210">
          <cell r="A210" t="str">
            <v>EQO000725K00JDCMA</v>
          </cell>
          <cell r="B210" t="str">
            <v>EQOPT AMERICAN CALL @ 240000 APR03 GB0007676405 725</v>
          </cell>
          <cell r="C210" t="str">
            <v>GBP</v>
          </cell>
          <cell r="D210">
            <v>1300000</v>
          </cell>
          <cell r="E210">
            <v>1.2999999999999999E-2</v>
          </cell>
          <cell r="F210">
            <v>71500</v>
          </cell>
          <cell r="G210">
            <v>113041</v>
          </cell>
          <cell r="H210">
            <v>16250</v>
          </cell>
          <cell r="I210">
            <v>25678</v>
          </cell>
          <cell r="J210">
            <v>-87306</v>
          </cell>
          <cell r="K210">
            <v>-57</v>
          </cell>
          <cell r="L210">
            <v>0</v>
          </cell>
          <cell r="M210">
            <v>25678</v>
          </cell>
        </row>
        <row r="211">
          <cell r="A211" t="str">
            <v>EQO000726K00JDCMA</v>
          </cell>
          <cell r="B211" t="str">
            <v>EQOPT AMERICAN CALL @ 240000 JUL03 GB0007676405 726</v>
          </cell>
          <cell r="C211" t="str">
            <v>GBP</v>
          </cell>
          <cell r="D211">
            <v>1300000</v>
          </cell>
          <cell r="E211">
            <v>0.06</v>
          </cell>
          <cell r="F211">
            <v>123500</v>
          </cell>
          <cell r="G211">
            <v>195253</v>
          </cell>
          <cell r="H211">
            <v>78000</v>
          </cell>
          <cell r="I211">
            <v>123255</v>
          </cell>
          <cell r="J211">
            <v>-71899</v>
          </cell>
          <cell r="K211">
            <v>-98</v>
          </cell>
          <cell r="L211">
            <v>0</v>
          </cell>
          <cell r="M211">
            <v>123255</v>
          </cell>
        </row>
        <row r="212">
          <cell r="A212" t="str">
            <v>EQO000727K00JDCMA</v>
          </cell>
          <cell r="B212" t="str">
            <v>EQOPT AMERICAN CALL @ 240000 JUL03 GB0007676405 727</v>
          </cell>
          <cell r="C212" t="str">
            <v>GBP</v>
          </cell>
          <cell r="D212">
            <v>1100000</v>
          </cell>
          <cell r="E212">
            <v>0.06</v>
          </cell>
          <cell r="F212">
            <v>115500</v>
          </cell>
          <cell r="G212">
            <v>182605</v>
          </cell>
          <cell r="H212">
            <v>66000</v>
          </cell>
          <cell r="I212">
            <v>104293</v>
          </cell>
          <cell r="J212">
            <v>-78219</v>
          </cell>
          <cell r="K212">
            <v>-92</v>
          </cell>
          <cell r="L212">
            <v>0</v>
          </cell>
          <cell r="M212">
            <v>104293</v>
          </cell>
        </row>
        <row r="213">
          <cell r="A213" t="str">
            <v>EQO000728K00JDCMA</v>
          </cell>
          <cell r="B213" t="str">
            <v>EQOPT AMERICAN CALL @ 3800000 JUN03 DE0007614406 728</v>
          </cell>
          <cell r="C213" t="str">
            <v>EUR</v>
          </cell>
          <cell r="D213">
            <v>265000</v>
          </cell>
          <cell r="E213">
            <v>2.4900000000000002</v>
          </cell>
          <cell r="F213">
            <v>781750</v>
          </cell>
          <cell r="G213">
            <v>841788</v>
          </cell>
          <cell r="H213">
            <v>659850</v>
          </cell>
          <cell r="I213">
            <v>719104</v>
          </cell>
          <cell r="J213">
            <v>-132846</v>
          </cell>
          <cell r="K213">
            <v>10162</v>
          </cell>
          <cell r="L213">
            <v>0</v>
          </cell>
          <cell r="M213">
            <v>719104</v>
          </cell>
        </row>
        <row r="214">
          <cell r="A214" t="str">
            <v>EQO000737K00JDCMA</v>
          </cell>
          <cell r="B214" t="str">
            <v>EQOPT AMERICAN PUT @ 1000000 DEC04 ES0173516115 737</v>
          </cell>
          <cell r="C214" t="str">
            <v>EUR</v>
          </cell>
          <cell r="D214">
            <v>400000</v>
          </cell>
          <cell r="E214">
            <v>1.02</v>
          </cell>
          <cell r="F214">
            <v>440800</v>
          </cell>
          <cell r="G214">
            <v>475975</v>
          </cell>
          <cell r="H214">
            <v>408000</v>
          </cell>
          <cell r="I214">
            <v>444638</v>
          </cell>
          <cell r="J214">
            <v>-35745</v>
          </cell>
          <cell r="K214">
            <v>4408</v>
          </cell>
          <cell r="L214">
            <v>0</v>
          </cell>
          <cell r="M214">
            <v>444638</v>
          </cell>
        </row>
        <row r="215">
          <cell r="A215" t="str">
            <v>EQO000738K00JDCMA</v>
          </cell>
          <cell r="B215" t="str">
            <v>EQOPT AMERICAN CALL @ 370000 MAY03 IT0000064854 738</v>
          </cell>
          <cell r="C215" t="str">
            <v>EUR</v>
          </cell>
          <cell r="D215">
            <v>5400000</v>
          </cell>
          <cell r="E215">
            <v>0.1</v>
          </cell>
          <cell r="F215">
            <v>405000</v>
          </cell>
          <cell r="G215">
            <v>440518</v>
          </cell>
          <cell r="H215">
            <v>540000</v>
          </cell>
          <cell r="I215">
            <v>588492</v>
          </cell>
          <cell r="J215">
            <v>147123</v>
          </cell>
          <cell r="K215">
            <v>850</v>
          </cell>
          <cell r="L215">
            <v>0</v>
          </cell>
          <cell r="M215">
            <v>588492</v>
          </cell>
        </row>
        <row r="216">
          <cell r="A216" t="str">
            <v>EQO000740K00JDCMA</v>
          </cell>
          <cell r="B216" t="str">
            <v>EQOPT AMERICAN PUT @ 3800000 JUN03 FR0000130809 740</v>
          </cell>
          <cell r="C216" t="str">
            <v>EUR</v>
          </cell>
          <cell r="D216">
            <v>200000</v>
          </cell>
          <cell r="E216">
            <v>1.29</v>
          </cell>
          <cell r="F216">
            <v>500000</v>
          </cell>
          <cell r="G216">
            <v>550200</v>
          </cell>
          <cell r="H216">
            <v>258000</v>
          </cell>
          <cell r="I216">
            <v>281168</v>
          </cell>
          <cell r="J216">
            <v>-263731</v>
          </cell>
          <cell r="K216">
            <v>-5300</v>
          </cell>
          <cell r="L216">
            <v>0</v>
          </cell>
          <cell r="M216">
            <v>281168</v>
          </cell>
        </row>
        <row r="217">
          <cell r="A217" t="str">
            <v>EQO000741K00JDCMA</v>
          </cell>
          <cell r="B217" t="str">
            <v>EQOPT AMERICAN CALL @ 2600000 JUN03 FR0000125338 741</v>
          </cell>
          <cell r="C217" t="str">
            <v>EUR</v>
          </cell>
          <cell r="D217">
            <v>500000</v>
          </cell>
          <cell r="E217">
            <v>2.11</v>
          </cell>
          <cell r="F217">
            <v>1535000</v>
          </cell>
          <cell r="G217">
            <v>1648897</v>
          </cell>
          <cell r="H217">
            <v>1055000</v>
          </cell>
          <cell r="I217">
            <v>1149739</v>
          </cell>
          <cell r="J217">
            <v>-523104</v>
          </cell>
          <cell r="K217">
            <v>23946</v>
          </cell>
          <cell r="L217">
            <v>0</v>
          </cell>
          <cell r="M217">
            <v>1149739</v>
          </cell>
        </row>
        <row r="218">
          <cell r="A218" t="str">
            <v>EQO000742K00JDCMA</v>
          </cell>
          <cell r="B218" t="str">
            <v>EQOPT AMERICAN CALL @ 370000 MAY03 IT0000064854 742</v>
          </cell>
          <cell r="C218" t="str">
            <v>EUR</v>
          </cell>
          <cell r="D218">
            <v>-2700000</v>
          </cell>
          <cell r="E218">
            <v>0.10100000000000001</v>
          </cell>
          <cell r="F218">
            <v>-492750</v>
          </cell>
          <cell r="G218">
            <v>-524877</v>
          </cell>
          <cell r="H218">
            <v>-272700</v>
          </cell>
          <cell r="I218">
            <v>-297188</v>
          </cell>
          <cell r="J218">
            <v>239810</v>
          </cell>
          <cell r="K218">
            <v>-12121</v>
          </cell>
          <cell r="L218">
            <v>0</v>
          </cell>
          <cell r="M218">
            <v>-297188</v>
          </cell>
        </row>
        <row r="219">
          <cell r="A219" t="str">
            <v>EQO000746K00JDCMA</v>
          </cell>
          <cell r="B219" t="str">
            <v>EQOPT EUROPEAN PUT @ 1597770 JUN03 FR0000133308 746</v>
          </cell>
          <cell r="C219" t="str">
            <v>EUR</v>
          </cell>
          <cell r="D219">
            <v>260969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A220" t="str">
            <v>EQO000747K00JDCMA</v>
          </cell>
          <cell r="B220" t="str">
            <v>EQOPT EUROPEAN PUT @ 1597770 JUN03 FR0000133308 747</v>
          </cell>
          <cell r="C220" t="str">
            <v>EUR</v>
          </cell>
          <cell r="D220">
            <v>-260969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A221" t="str">
            <v>EQO000748K00JDCMA</v>
          </cell>
          <cell r="B221" t="str">
            <v>EQOPT EUROPEAN CALL @ 1952830 JUN03 FR0000133308 748</v>
          </cell>
          <cell r="C221" t="str">
            <v>EUR</v>
          </cell>
          <cell r="D221">
            <v>-260969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EQO000749K00JDCMA</v>
          </cell>
          <cell r="B222" t="str">
            <v>EQOPT EUROPEAN CALL @ 1952830 JUN03 FR0000133308 749</v>
          </cell>
          <cell r="C222" t="str">
            <v>EUR</v>
          </cell>
          <cell r="D222">
            <v>260969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A223" t="str">
            <v>EQO000750K00JDCMA</v>
          </cell>
          <cell r="B223" t="str">
            <v>EQOPT EUROPEAN PUT @ 1597770 SEP04 FR0000133308 750</v>
          </cell>
          <cell r="C223" t="str">
            <v>EUR</v>
          </cell>
          <cell r="D223">
            <v>-260969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EQO000751K00JDCMA</v>
          </cell>
          <cell r="B224" t="str">
            <v>EQOPT EUROPEAN PUT @ 1597770 SEP04 FR0000133308 751</v>
          </cell>
          <cell r="C224" t="str">
            <v>EUR</v>
          </cell>
          <cell r="D224">
            <v>260969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EQO000752K00JDCMA</v>
          </cell>
          <cell r="B225" t="str">
            <v>EQOPT EUROPEAN CALL @ 1952830 SEP04 FR0000133308 752</v>
          </cell>
          <cell r="C225" t="str">
            <v>EUR</v>
          </cell>
          <cell r="D225">
            <v>-260969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A226" t="str">
            <v>EQO000753K00JDCMA</v>
          </cell>
          <cell r="B226" t="str">
            <v>EQOPT EUROPEAN CALL @ 1952830 SEP04 FR0000133308 753</v>
          </cell>
          <cell r="C226" t="str">
            <v>EUR</v>
          </cell>
          <cell r="D226">
            <v>260969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A227" t="str">
            <v>FXO000003K00JDCMA</v>
          </cell>
          <cell r="B227" t="str">
            <v>FXO USD/JPY EC @ 11865000 5MAY04</v>
          </cell>
          <cell r="C227" t="str">
            <v>USD</v>
          </cell>
          <cell r="D227">
            <v>29498525</v>
          </cell>
          <cell r="E227">
            <v>3.1E-2</v>
          </cell>
          <cell r="F227">
            <v>1563422</v>
          </cell>
          <cell r="G227">
            <v>1563422</v>
          </cell>
          <cell r="H227">
            <v>915870</v>
          </cell>
          <cell r="I227">
            <v>915870</v>
          </cell>
          <cell r="J227">
            <v>-647551</v>
          </cell>
          <cell r="K227">
            <v>0</v>
          </cell>
          <cell r="L227">
            <v>0</v>
          </cell>
          <cell r="M227">
            <v>915870</v>
          </cell>
        </row>
        <row r="228">
          <cell r="A228" t="str">
            <v>FXO000004K00JDCMA</v>
          </cell>
          <cell r="B228" t="str">
            <v>FXO USD/JPY EP @ 11865000 5MAY04</v>
          </cell>
          <cell r="C228" t="str">
            <v>USD</v>
          </cell>
          <cell r="D228">
            <v>29498525</v>
          </cell>
          <cell r="E228">
            <v>4.9000000000000002E-2</v>
          </cell>
          <cell r="F228">
            <v>1336283</v>
          </cell>
          <cell r="G228">
            <v>1336283</v>
          </cell>
          <cell r="H228">
            <v>1451445</v>
          </cell>
          <cell r="I228">
            <v>1451445</v>
          </cell>
          <cell r="J228">
            <v>115162</v>
          </cell>
          <cell r="K228">
            <v>0</v>
          </cell>
          <cell r="L228">
            <v>0</v>
          </cell>
          <cell r="M228">
            <v>1451445</v>
          </cell>
        </row>
        <row r="229">
          <cell r="A229" t="str">
            <v>FXO000007K00JDCMA</v>
          </cell>
          <cell r="B229" t="str">
            <v>FXO USD/JPY EC @ 11880000 12MAY04</v>
          </cell>
          <cell r="C229" t="str">
            <v>USD</v>
          </cell>
          <cell r="D229">
            <v>29461279</v>
          </cell>
          <cell r="E229">
            <v>3.1E-2</v>
          </cell>
          <cell r="F229">
            <v>1421433</v>
          </cell>
          <cell r="G229">
            <v>1421433</v>
          </cell>
          <cell r="H229">
            <v>906641</v>
          </cell>
          <cell r="I229">
            <v>906641</v>
          </cell>
          <cell r="J229">
            <v>-514791</v>
          </cell>
          <cell r="K229">
            <v>0</v>
          </cell>
          <cell r="L229">
            <v>0</v>
          </cell>
          <cell r="M229">
            <v>906641</v>
          </cell>
        </row>
        <row r="230">
          <cell r="A230" t="str">
            <v>FXO000008K00JDCMA</v>
          </cell>
          <cell r="B230" t="str">
            <v>FXO USD/JPY EP @ 11880000 12MAY04</v>
          </cell>
          <cell r="C230" t="str">
            <v>USD</v>
          </cell>
          <cell r="D230">
            <v>29461279</v>
          </cell>
          <cell r="E230">
            <v>0.05</v>
          </cell>
          <cell r="F230">
            <v>1421433</v>
          </cell>
          <cell r="G230">
            <v>1421433</v>
          </cell>
          <cell r="H230">
            <v>1487735</v>
          </cell>
          <cell r="I230">
            <v>1487735</v>
          </cell>
          <cell r="J230">
            <v>66302</v>
          </cell>
          <cell r="K230">
            <v>0</v>
          </cell>
          <cell r="L230">
            <v>0</v>
          </cell>
          <cell r="M230">
            <v>1487735</v>
          </cell>
        </row>
        <row r="231">
          <cell r="A231" t="str">
            <v>FXO000011K00JDCMA</v>
          </cell>
          <cell r="B231" t="str">
            <v>FXO USD/JPY EC @ 11865000 5MAY04</v>
          </cell>
          <cell r="C231" t="str">
            <v>USD</v>
          </cell>
          <cell r="D231">
            <v>-29498525</v>
          </cell>
          <cell r="E231">
            <v>3.1E-2</v>
          </cell>
          <cell r="F231">
            <v>-1641592</v>
          </cell>
          <cell r="G231">
            <v>-1641592</v>
          </cell>
          <cell r="H231">
            <v>-915870</v>
          </cell>
          <cell r="I231">
            <v>-915870</v>
          </cell>
          <cell r="J231">
            <v>725722</v>
          </cell>
          <cell r="K231">
            <v>0</v>
          </cell>
          <cell r="L231">
            <v>0</v>
          </cell>
          <cell r="M231">
            <v>-915870</v>
          </cell>
        </row>
        <row r="232">
          <cell r="A232" t="str">
            <v>FXO000012K00JDCMA</v>
          </cell>
          <cell r="B232" t="str">
            <v>FXO USD/JPY EP @ 11865000 5MAY04</v>
          </cell>
          <cell r="C232" t="str">
            <v>USD</v>
          </cell>
          <cell r="D232">
            <v>-29498525</v>
          </cell>
          <cell r="E232">
            <v>4.9000000000000002E-2</v>
          </cell>
          <cell r="F232">
            <v>-1641592</v>
          </cell>
          <cell r="G232">
            <v>-1641592</v>
          </cell>
          <cell r="H232">
            <v>-1451445</v>
          </cell>
          <cell r="I232">
            <v>-1451445</v>
          </cell>
          <cell r="J232">
            <v>190147</v>
          </cell>
          <cell r="K232">
            <v>0</v>
          </cell>
          <cell r="L232">
            <v>0</v>
          </cell>
          <cell r="M232">
            <v>-1451445</v>
          </cell>
        </row>
        <row r="233">
          <cell r="A233" t="str">
            <v>FXO000013K00JDCMA</v>
          </cell>
          <cell r="B233" t="str">
            <v>FXO USD/JPY EC @ 11880000 12MAY04</v>
          </cell>
          <cell r="C233" t="str">
            <v>USD</v>
          </cell>
          <cell r="D233">
            <v>-29461279</v>
          </cell>
          <cell r="E233">
            <v>3.1E-2</v>
          </cell>
          <cell r="F233">
            <v>-1658670</v>
          </cell>
          <cell r="G233">
            <v>-1658670</v>
          </cell>
          <cell r="H233">
            <v>-906641</v>
          </cell>
          <cell r="I233">
            <v>-906641</v>
          </cell>
          <cell r="J233">
            <v>752028</v>
          </cell>
          <cell r="K233">
            <v>0</v>
          </cell>
          <cell r="L233">
            <v>0</v>
          </cell>
          <cell r="M233">
            <v>-906641</v>
          </cell>
        </row>
        <row r="234">
          <cell r="A234" t="str">
            <v>FXO000014K00JDCMA</v>
          </cell>
          <cell r="B234" t="str">
            <v>FXO USD/JPY EP @ 11880000 12MAY04</v>
          </cell>
          <cell r="C234" t="str">
            <v>USD</v>
          </cell>
          <cell r="D234">
            <v>-29461279</v>
          </cell>
          <cell r="E234">
            <v>0.05</v>
          </cell>
          <cell r="F234">
            <v>-1658670</v>
          </cell>
          <cell r="G234">
            <v>-1658670</v>
          </cell>
          <cell r="H234">
            <v>-1487735</v>
          </cell>
          <cell r="I234">
            <v>-1487735</v>
          </cell>
          <cell r="J234">
            <v>170934</v>
          </cell>
          <cell r="K234">
            <v>0</v>
          </cell>
          <cell r="L234">
            <v>0</v>
          </cell>
          <cell r="M234">
            <v>-1487735</v>
          </cell>
        </row>
        <row r="235">
          <cell r="A235" t="str">
            <v>OPB000001K00JDCMA</v>
          </cell>
          <cell r="B235" t="str">
            <v>BOPT AMR C @ 1.10BPS JUN 11 XS0148976318 [1]</v>
          </cell>
          <cell r="C235" t="str">
            <v>JPY</v>
          </cell>
          <cell r="D235">
            <v>1000000</v>
          </cell>
          <cell r="E235">
            <v>130.94999999999999</v>
          </cell>
          <cell r="F235">
            <v>0</v>
          </cell>
          <cell r="G235">
            <v>0</v>
          </cell>
          <cell r="H235">
            <v>130949999</v>
          </cell>
          <cell r="I235">
            <v>1107774</v>
          </cell>
          <cell r="J235">
            <v>1107774</v>
          </cell>
          <cell r="K235">
            <v>0</v>
          </cell>
          <cell r="L235">
            <v>0</v>
          </cell>
          <cell r="M235">
            <v>1107774</v>
          </cell>
        </row>
        <row r="236">
          <cell r="A236" t="str">
            <v>OPB000003K00JDCMA</v>
          </cell>
          <cell r="B236" t="str">
            <v>BOPT AMR C @ 1.60BPS OCT 06 US143658AS19 [3]</v>
          </cell>
          <cell r="C236" t="str">
            <v>USD</v>
          </cell>
          <cell r="D236">
            <v>10000</v>
          </cell>
          <cell r="E236">
            <v>80.230999999999995</v>
          </cell>
          <cell r="F236">
            <v>0</v>
          </cell>
          <cell r="G236">
            <v>0</v>
          </cell>
          <cell r="H236">
            <v>802313</v>
          </cell>
          <cell r="I236">
            <v>802314</v>
          </cell>
          <cell r="J236">
            <v>802314</v>
          </cell>
          <cell r="K236">
            <v>0</v>
          </cell>
          <cell r="L236">
            <v>0</v>
          </cell>
          <cell r="M236">
            <v>802314</v>
          </cell>
        </row>
        <row r="237">
          <cell r="A237" t="str">
            <v>OPB000004K00JDCMA</v>
          </cell>
          <cell r="B237" t="str">
            <v>BOPT AMR C @ 1.50BPS APR 04 574599AW6 [4]</v>
          </cell>
          <cell r="C237" t="str">
            <v>USD</v>
          </cell>
          <cell r="D237">
            <v>10000</v>
          </cell>
          <cell r="E237">
            <v>4.8860000000000001</v>
          </cell>
          <cell r="F237">
            <v>171500</v>
          </cell>
          <cell r="G237">
            <v>171500</v>
          </cell>
          <cell r="H237">
            <v>48855</v>
          </cell>
          <cell r="I237">
            <v>48855</v>
          </cell>
          <cell r="J237">
            <v>-122645</v>
          </cell>
          <cell r="K237">
            <v>0</v>
          </cell>
          <cell r="L237">
            <v>0</v>
          </cell>
          <cell r="M237">
            <v>48855</v>
          </cell>
        </row>
        <row r="238">
          <cell r="A238" t="str">
            <v>OPB000006K00JDCMA</v>
          </cell>
          <cell r="B238" t="str">
            <v>BOPT AMR C @ 2.45BPS MAY 09 XS0147563455 [6]</v>
          </cell>
          <cell r="C238" t="str">
            <v>JPY</v>
          </cell>
          <cell r="D238">
            <v>200</v>
          </cell>
          <cell r="E238">
            <v>248000</v>
          </cell>
          <cell r="F238">
            <v>0</v>
          </cell>
          <cell r="G238">
            <v>0</v>
          </cell>
          <cell r="H238">
            <v>49600000</v>
          </cell>
          <cell r="I238">
            <v>419592</v>
          </cell>
          <cell r="J238">
            <v>419592</v>
          </cell>
          <cell r="K238">
            <v>0</v>
          </cell>
          <cell r="L238">
            <v>0</v>
          </cell>
          <cell r="M238">
            <v>419592</v>
          </cell>
        </row>
        <row r="239">
          <cell r="A239" t="str">
            <v>OPB000007K00JDCMA</v>
          </cell>
          <cell r="B239" t="str">
            <v>BOPT AMR C @ 1.30BPS JUN 11 XS0148976318 [7]</v>
          </cell>
          <cell r="C239" t="str">
            <v>JPY</v>
          </cell>
          <cell r="D239">
            <v>750000</v>
          </cell>
          <cell r="E239">
            <v>130.94999999999999</v>
          </cell>
          <cell r="F239">
            <v>0</v>
          </cell>
          <cell r="G239">
            <v>0</v>
          </cell>
          <cell r="H239">
            <v>98212499</v>
          </cell>
          <cell r="I239">
            <v>830830</v>
          </cell>
          <cell r="J239">
            <v>830830</v>
          </cell>
          <cell r="K239">
            <v>0</v>
          </cell>
          <cell r="L239">
            <v>0</v>
          </cell>
          <cell r="M239">
            <v>830830</v>
          </cell>
        </row>
        <row r="240">
          <cell r="A240" t="str">
            <v>OPB000008K00JDCMA</v>
          </cell>
          <cell r="B240" t="str">
            <v>BOPT AMR C @ 1.60BPS OCT 07 XS0149888744 [8]</v>
          </cell>
          <cell r="C240" t="str">
            <v>USD</v>
          </cell>
          <cell r="D240">
            <v>80</v>
          </cell>
          <cell r="E240">
            <v>6207.5</v>
          </cell>
          <cell r="F240">
            <v>197000</v>
          </cell>
          <cell r="G240">
            <v>197000</v>
          </cell>
          <cell r="H240">
            <v>496600</v>
          </cell>
          <cell r="I240">
            <v>496600</v>
          </cell>
          <cell r="J240">
            <v>299600</v>
          </cell>
          <cell r="K240">
            <v>0</v>
          </cell>
          <cell r="L240">
            <v>0</v>
          </cell>
          <cell r="M240">
            <v>496600</v>
          </cell>
        </row>
        <row r="241">
          <cell r="A241" t="str">
            <v>OPB000010K00JDCMA</v>
          </cell>
          <cell r="B241" t="str">
            <v>BOPT AMR C @ 0.85BPS DEC 07 XS0159052041 [10]</v>
          </cell>
          <cell r="C241" t="str">
            <v>EUR</v>
          </cell>
          <cell r="D241">
            <v>25</v>
          </cell>
          <cell r="E241">
            <v>8500</v>
          </cell>
          <cell r="F241">
            <v>0</v>
          </cell>
          <cell r="G241">
            <v>0</v>
          </cell>
          <cell r="H241">
            <v>212500</v>
          </cell>
          <cell r="I241">
            <v>231582</v>
          </cell>
          <cell r="J241">
            <v>231582</v>
          </cell>
          <cell r="K241">
            <v>0</v>
          </cell>
          <cell r="L241">
            <v>0</v>
          </cell>
          <cell r="M241">
            <v>231582</v>
          </cell>
        </row>
        <row r="242">
          <cell r="A242" t="str">
            <v>OPB000013K00JDCMA</v>
          </cell>
          <cell r="B242" t="str">
            <v>BOPT AMR C @ 0.01BPS MAR 05 MER FLOAT 13 MAR 2032 [13]</v>
          </cell>
          <cell r="C242" t="str">
            <v>USD</v>
          </cell>
          <cell r="D242">
            <v>10000</v>
          </cell>
          <cell r="E242">
            <v>23.3</v>
          </cell>
          <cell r="F242">
            <v>157500</v>
          </cell>
          <cell r="G242">
            <v>157500</v>
          </cell>
          <cell r="H242">
            <v>233000</v>
          </cell>
          <cell r="I242">
            <v>233000</v>
          </cell>
          <cell r="J242">
            <v>75500</v>
          </cell>
          <cell r="K242">
            <v>0</v>
          </cell>
          <cell r="L242">
            <v>0</v>
          </cell>
          <cell r="M242">
            <v>233000</v>
          </cell>
        </row>
        <row r="243">
          <cell r="A243" t="str">
            <v>FXO000005K00JDCMA</v>
          </cell>
          <cell r="B243" t="str">
            <v>FXO USD/JPY EP @ 11870000 27APR04</v>
          </cell>
          <cell r="C243" t="str">
            <v>USD</v>
          </cell>
          <cell r="D243">
            <v>29486099</v>
          </cell>
          <cell r="E243">
            <v>4.9000000000000002E-2</v>
          </cell>
          <cell r="F243">
            <v>1368155</v>
          </cell>
          <cell r="G243">
            <v>1368155</v>
          </cell>
          <cell r="H243">
            <v>1440690</v>
          </cell>
          <cell r="I243">
            <v>1440690</v>
          </cell>
          <cell r="J243">
            <v>72535</v>
          </cell>
          <cell r="K243">
            <v>0</v>
          </cell>
          <cell r="L243">
            <v>0</v>
          </cell>
          <cell r="M243">
            <v>1440690</v>
          </cell>
        </row>
        <row r="244">
          <cell r="A244" t="str">
            <v>FXO000006K00JDCMA</v>
          </cell>
          <cell r="B244" t="str">
            <v>FXO USD/JPY EC @ 11870000 27APR04</v>
          </cell>
          <cell r="C244" t="str">
            <v>USD</v>
          </cell>
          <cell r="D244">
            <v>29486099</v>
          </cell>
          <cell r="E244">
            <v>3.1E-2</v>
          </cell>
          <cell r="F244">
            <v>1618786</v>
          </cell>
          <cell r="G244">
            <v>1618786</v>
          </cell>
          <cell r="H244">
            <v>901684</v>
          </cell>
          <cell r="I244">
            <v>901684</v>
          </cell>
          <cell r="J244">
            <v>-717101</v>
          </cell>
          <cell r="K244">
            <v>0</v>
          </cell>
          <cell r="L244">
            <v>0</v>
          </cell>
          <cell r="M244">
            <v>901684</v>
          </cell>
        </row>
        <row r="245">
          <cell r="A245" t="str">
            <v>FXO000009K00JDCMA</v>
          </cell>
          <cell r="B245" t="str">
            <v>FXO USD/JPY EC @ 11870000 27APR04</v>
          </cell>
          <cell r="C245" t="str">
            <v>USD</v>
          </cell>
          <cell r="D245">
            <v>-29486099</v>
          </cell>
          <cell r="E245">
            <v>3.1E-2</v>
          </cell>
          <cell r="F245">
            <v>-922949</v>
          </cell>
          <cell r="G245">
            <v>-922949</v>
          </cell>
          <cell r="H245">
            <v>-901684</v>
          </cell>
          <cell r="I245">
            <v>-901684</v>
          </cell>
          <cell r="J245">
            <v>21264</v>
          </cell>
          <cell r="K245">
            <v>0</v>
          </cell>
          <cell r="L245">
            <v>0</v>
          </cell>
          <cell r="M245">
            <v>-901684</v>
          </cell>
        </row>
        <row r="246">
          <cell r="A246" t="str">
            <v>FXO000010K00JDCMA</v>
          </cell>
          <cell r="B246" t="str">
            <v>FXO USD/JPY EP @ 11870000 27APR04</v>
          </cell>
          <cell r="C246" t="str">
            <v>USD</v>
          </cell>
          <cell r="D246">
            <v>-29486099</v>
          </cell>
          <cell r="E246">
            <v>4.9000000000000002E-2</v>
          </cell>
          <cell r="F246">
            <v>-2258601</v>
          </cell>
          <cell r="G246">
            <v>-2258601</v>
          </cell>
          <cell r="H246">
            <v>-1440690</v>
          </cell>
          <cell r="I246">
            <v>-1440690</v>
          </cell>
          <cell r="J246">
            <v>817910</v>
          </cell>
          <cell r="K246">
            <v>0</v>
          </cell>
          <cell r="L246">
            <v>0</v>
          </cell>
          <cell r="M246">
            <v>-1440690</v>
          </cell>
        </row>
        <row r="247">
          <cell r="A247" t="str">
            <v>IRS000029K00JDCMA</v>
          </cell>
          <cell r="B247" t="str">
            <v>CDS US DEUTLN PF 0.880% 20071017 [ 29 ]</v>
          </cell>
          <cell r="C247" t="str">
            <v>USD</v>
          </cell>
          <cell r="D247">
            <v>1</v>
          </cell>
          <cell r="E247">
            <v>-107507.59</v>
          </cell>
          <cell r="F247">
            <v>0</v>
          </cell>
          <cell r="G247">
            <v>0</v>
          </cell>
          <cell r="H247">
            <v>-107507</v>
          </cell>
          <cell r="I247">
            <v>-107507</v>
          </cell>
          <cell r="J247">
            <v>-107507</v>
          </cell>
          <cell r="K247">
            <v>0</v>
          </cell>
          <cell r="L247">
            <v>0</v>
          </cell>
          <cell r="M247">
            <v>-107507</v>
          </cell>
        </row>
        <row r="248">
          <cell r="A248" t="str">
            <v>IRS000033K00JDCMA</v>
          </cell>
          <cell r="B248" t="str">
            <v>CDS US DEUTLN PF 0.640% 20071108 [ 33 ]</v>
          </cell>
          <cell r="C248" t="str">
            <v>USD</v>
          </cell>
          <cell r="D248">
            <v>1</v>
          </cell>
          <cell r="E248">
            <v>-52091.5</v>
          </cell>
          <cell r="F248">
            <v>0</v>
          </cell>
          <cell r="G248">
            <v>0</v>
          </cell>
          <cell r="H248">
            <v>-52091</v>
          </cell>
          <cell r="I248">
            <v>-52091</v>
          </cell>
          <cell r="J248">
            <v>-52091</v>
          </cell>
          <cell r="K248">
            <v>0</v>
          </cell>
          <cell r="L248">
            <v>0</v>
          </cell>
          <cell r="M248">
            <v>-52091</v>
          </cell>
        </row>
        <row r="249">
          <cell r="A249" t="str">
            <v>IRS000038K00JDCMA</v>
          </cell>
          <cell r="B249" t="str">
            <v>CDS US GOLDNY PF 1.150% 20040720 [ 38 ]</v>
          </cell>
          <cell r="C249" t="str">
            <v>USD</v>
          </cell>
          <cell r="D249">
            <v>1</v>
          </cell>
          <cell r="E249">
            <v>-28014.12</v>
          </cell>
          <cell r="F249">
            <v>0</v>
          </cell>
          <cell r="G249">
            <v>0</v>
          </cell>
          <cell r="H249">
            <v>-28014</v>
          </cell>
          <cell r="I249">
            <v>-28014</v>
          </cell>
          <cell r="J249">
            <v>-28014</v>
          </cell>
          <cell r="K249">
            <v>0</v>
          </cell>
          <cell r="L249">
            <v>0</v>
          </cell>
          <cell r="M249">
            <v>-28014</v>
          </cell>
        </row>
        <row r="250">
          <cell r="A250" t="str">
            <v>IRS000040K00JDCMA</v>
          </cell>
          <cell r="B250" t="str">
            <v>CDS US DEUTLN PF 0.720% 20050413 [ 40 ]</v>
          </cell>
          <cell r="C250" t="str">
            <v>USD</v>
          </cell>
          <cell r="D250">
            <v>1</v>
          </cell>
          <cell r="E250">
            <v>-15161.31</v>
          </cell>
          <cell r="F250">
            <v>0</v>
          </cell>
          <cell r="G250">
            <v>0</v>
          </cell>
          <cell r="H250">
            <v>-15161</v>
          </cell>
          <cell r="I250">
            <v>-15161</v>
          </cell>
          <cell r="J250">
            <v>-15161</v>
          </cell>
          <cell r="K250">
            <v>0</v>
          </cell>
          <cell r="L250">
            <v>0</v>
          </cell>
          <cell r="M250">
            <v>-15161</v>
          </cell>
        </row>
        <row r="251">
          <cell r="A251" t="str">
            <v>IRS000041K00JDCMA</v>
          </cell>
          <cell r="B251" t="str">
            <v>CDS US GSILLN PF 0.570% 20071220 [ 41 ]</v>
          </cell>
          <cell r="C251" t="str">
            <v>USD</v>
          </cell>
          <cell r="D251">
            <v>1</v>
          </cell>
          <cell r="E251">
            <v>-18615.509999999998</v>
          </cell>
          <cell r="F251">
            <v>0</v>
          </cell>
          <cell r="G251">
            <v>0</v>
          </cell>
          <cell r="H251">
            <v>-18615</v>
          </cell>
          <cell r="I251">
            <v>-18615</v>
          </cell>
          <cell r="J251">
            <v>-18615</v>
          </cell>
          <cell r="K251">
            <v>0</v>
          </cell>
          <cell r="L251">
            <v>0</v>
          </cell>
          <cell r="M251">
            <v>-18615</v>
          </cell>
        </row>
        <row r="252">
          <cell r="A252" t="str">
            <v>IRS000042K00JDCMA</v>
          </cell>
          <cell r="B252" t="str">
            <v>CDS US JPCHNY PF 0.700% 20050413 [ 42 ]</v>
          </cell>
          <cell r="C252" t="str">
            <v>USD</v>
          </cell>
          <cell r="D252">
            <v>1</v>
          </cell>
          <cell r="E252">
            <v>-51337</v>
          </cell>
          <cell r="F252">
            <v>0</v>
          </cell>
          <cell r="G252">
            <v>0</v>
          </cell>
          <cell r="H252">
            <v>-51337</v>
          </cell>
          <cell r="I252">
            <v>-51337</v>
          </cell>
          <cell r="J252">
            <v>-51337</v>
          </cell>
          <cell r="K252">
            <v>0</v>
          </cell>
          <cell r="L252">
            <v>0</v>
          </cell>
          <cell r="M252">
            <v>-51337</v>
          </cell>
        </row>
        <row r="253">
          <cell r="A253" t="str">
            <v>IRS000043K00JDCMA</v>
          </cell>
          <cell r="B253" t="str">
            <v>CDS US GSILLN PF 3.600% 20100115 [ 43 ]</v>
          </cell>
          <cell r="C253" t="str">
            <v>USD</v>
          </cell>
          <cell r="D253">
            <v>1</v>
          </cell>
          <cell r="E253">
            <v>-220917.5</v>
          </cell>
          <cell r="F253">
            <v>0</v>
          </cell>
          <cell r="G253">
            <v>0</v>
          </cell>
          <cell r="H253">
            <v>-220917</v>
          </cell>
          <cell r="I253">
            <v>-220917</v>
          </cell>
          <cell r="J253">
            <v>-220917</v>
          </cell>
          <cell r="K253">
            <v>0</v>
          </cell>
          <cell r="L253">
            <v>0</v>
          </cell>
          <cell r="M253">
            <v>-220917</v>
          </cell>
        </row>
        <row r="254">
          <cell r="A254" t="str">
            <v>IRS000046K00JDCMA</v>
          </cell>
          <cell r="B254" t="str">
            <v>CDS US MSILLN PF 3.850% 20080320 [ 46 ]</v>
          </cell>
          <cell r="C254" t="str">
            <v>USD</v>
          </cell>
          <cell r="D254">
            <v>1</v>
          </cell>
          <cell r="E254">
            <v>-184785.26</v>
          </cell>
          <cell r="F254">
            <v>0</v>
          </cell>
          <cell r="G254">
            <v>0</v>
          </cell>
          <cell r="H254">
            <v>-184785</v>
          </cell>
          <cell r="I254">
            <v>-184785</v>
          </cell>
          <cell r="J254">
            <v>-184785</v>
          </cell>
          <cell r="K254">
            <v>0</v>
          </cell>
          <cell r="L254">
            <v>0</v>
          </cell>
          <cell r="M254">
            <v>-184785</v>
          </cell>
        </row>
        <row r="255">
          <cell r="A255" t="str">
            <v>IRS000047K00JDCMA</v>
          </cell>
          <cell r="B255" t="str">
            <v>CDS US MSILLN PF 0.980% 20040720 [ 47 ]</v>
          </cell>
          <cell r="C255" t="str">
            <v>USD</v>
          </cell>
          <cell r="D255">
            <v>1</v>
          </cell>
          <cell r="E255">
            <v>-14807.51</v>
          </cell>
          <cell r="F255">
            <v>0</v>
          </cell>
          <cell r="G255">
            <v>0</v>
          </cell>
          <cell r="H255">
            <v>-14807</v>
          </cell>
          <cell r="I255">
            <v>-14807</v>
          </cell>
          <cell r="J255">
            <v>-14807</v>
          </cell>
          <cell r="K255">
            <v>0</v>
          </cell>
          <cell r="L255">
            <v>0</v>
          </cell>
          <cell r="M255">
            <v>-14807</v>
          </cell>
        </row>
        <row r="256">
          <cell r="A256" t="str">
            <v>IRS000048K00JDCMA</v>
          </cell>
          <cell r="B256" t="str">
            <v>CDS US GSILLN PF 0.700% 20080320 [ 48 ]</v>
          </cell>
          <cell r="C256" t="str">
            <v>USD</v>
          </cell>
          <cell r="D256">
            <v>1</v>
          </cell>
          <cell r="E256">
            <v>-49708.22</v>
          </cell>
          <cell r="F256">
            <v>0</v>
          </cell>
          <cell r="G256">
            <v>0</v>
          </cell>
          <cell r="H256">
            <v>-49708</v>
          </cell>
          <cell r="I256">
            <v>-49708</v>
          </cell>
          <cell r="J256">
            <v>-49708</v>
          </cell>
          <cell r="K256">
            <v>0</v>
          </cell>
          <cell r="L256">
            <v>0</v>
          </cell>
          <cell r="M256">
            <v>-49708</v>
          </cell>
        </row>
        <row r="257">
          <cell r="A257" t="str">
            <v>IRS000051K00JDCMA</v>
          </cell>
          <cell r="B257" t="str">
            <v>CDS US JPCHNY PF 0.650% 20080320 [ 51 ]</v>
          </cell>
          <cell r="C257" t="str">
            <v>USD</v>
          </cell>
          <cell r="D257">
            <v>1</v>
          </cell>
          <cell r="E257">
            <v>-38064.589999999997</v>
          </cell>
          <cell r="F257">
            <v>0</v>
          </cell>
          <cell r="G257">
            <v>0</v>
          </cell>
          <cell r="H257">
            <v>-38064</v>
          </cell>
          <cell r="I257">
            <v>-38064</v>
          </cell>
          <cell r="J257">
            <v>-38064</v>
          </cell>
          <cell r="K257">
            <v>0</v>
          </cell>
          <cell r="L257">
            <v>0</v>
          </cell>
          <cell r="M257">
            <v>-38064</v>
          </cell>
        </row>
        <row r="258">
          <cell r="A258" t="str">
            <v>IRS000052K00JDCMA</v>
          </cell>
          <cell r="B258" t="str">
            <v>CDS US GOLDNY PF 0.600% 20050413 [ 52 ]</v>
          </cell>
          <cell r="C258" t="str">
            <v>USD</v>
          </cell>
          <cell r="D258">
            <v>1</v>
          </cell>
          <cell r="E258">
            <v>-23908</v>
          </cell>
          <cell r="F258">
            <v>0</v>
          </cell>
          <cell r="G258">
            <v>0</v>
          </cell>
          <cell r="H258">
            <v>-23908</v>
          </cell>
          <cell r="I258">
            <v>-23908</v>
          </cell>
          <cell r="J258">
            <v>-23908</v>
          </cell>
          <cell r="K258">
            <v>0</v>
          </cell>
          <cell r="L258">
            <v>0</v>
          </cell>
          <cell r="M258">
            <v>-23908</v>
          </cell>
        </row>
        <row r="259">
          <cell r="A259" t="str">
            <v>IRS000053K00JDCMA</v>
          </cell>
          <cell r="B259" t="str">
            <v>CDS US DEUTNY RF 4.000% 20031217 [ 53 ]</v>
          </cell>
          <cell r="C259" t="str">
            <v>USD</v>
          </cell>
          <cell r="D259">
            <v>1</v>
          </cell>
          <cell r="E259">
            <v>1842</v>
          </cell>
          <cell r="F259">
            <v>0</v>
          </cell>
          <cell r="G259">
            <v>0</v>
          </cell>
          <cell r="H259">
            <v>1842</v>
          </cell>
          <cell r="I259">
            <v>1842</v>
          </cell>
          <cell r="J259">
            <v>1842</v>
          </cell>
          <cell r="K259">
            <v>0</v>
          </cell>
          <cell r="L259">
            <v>0</v>
          </cell>
          <cell r="M259">
            <v>1842</v>
          </cell>
        </row>
        <row r="260">
          <cell r="A260" t="str">
            <v>IRS000055K00JDCMA</v>
          </cell>
          <cell r="B260" t="str">
            <v>CDS US DEUTNY RF 4.000% 20031217 [ 55 ]</v>
          </cell>
          <cell r="C260" t="str">
            <v>USD</v>
          </cell>
          <cell r="D260">
            <v>1</v>
          </cell>
          <cell r="E260">
            <v>1228</v>
          </cell>
          <cell r="F260">
            <v>0</v>
          </cell>
          <cell r="G260">
            <v>0</v>
          </cell>
          <cell r="H260">
            <v>1228</v>
          </cell>
          <cell r="I260">
            <v>1228</v>
          </cell>
          <cell r="J260">
            <v>1228</v>
          </cell>
          <cell r="K260">
            <v>0</v>
          </cell>
          <cell r="L260">
            <v>0</v>
          </cell>
          <cell r="M260">
            <v>1228</v>
          </cell>
        </row>
        <row r="261">
          <cell r="A261" t="str">
            <v>IRS000056K00JDCMA</v>
          </cell>
          <cell r="B261" t="str">
            <v>CDS PA GSILLN PF 1.200% 20061124 [ 56 ]</v>
          </cell>
          <cell r="C261" t="str">
            <v>USD</v>
          </cell>
          <cell r="D261">
            <v>1</v>
          </cell>
          <cell r="E261">
            <v>-16082.03</v>
          </cell>
          <cell r="F261">
            <v>0</v>
          </cell>
          <cell r="G261">
            <v>0</v>
          </cell>
          <cell r="H261">
            <v>-16082</v>
          </cell>
          <cell r="I261">
            <v>-16082</v>
          </cell>
          <cell r="J261">
            <v>-16082</v>
          </cell>
          <cell r="K261">
            <v>0</v>
          </cell>
          <cell r="L261">
            <v>0</v>
          </cell>
          <cell r="M261">
            <v>-16082</v>
          </cell>
        </row>
        <row r="262">
          <cell r="A262" t="str">
            <v>IRS000057K00JDCMA</v>
          </cell>
          <cell r="B262" t="str">
            <v>CDS CA GSILLN PF 1.700% 20100414 [ 57 ]</v>
          </cell>
          <cell r="C262" t="str">
            <v>USD</v>
          </cell>
          <cell r="D262">
            <v>1</v>
          </cell>
          <cell r="E262">
            <v>17260.27</v>
          </cell>
          <cell r="F262">
            <v>0</v>
          </cell>
          <cell r="G262">
            <v>0</v>
          </cell>
          <cell r="H262">
            <v>17260</v>
          </cell>
          <cell r="I262">
            <v>17260</v>
          </cell>
          <cell r="J262">
            <v>17260</v>
          </cell>
          <cell r="K262">
            <v>0</v>
          </cell>
          <cell r="L262">
            <v>0</v>
          </cell>
          <cell r="M262">
            <v>17260</v>
          </cell>
        </row>
        <row r="263">
          <cell r="A263" t="str">
            <v>IRS000058K00JDCMA</v>
          </cell>
          <cell r="B263" t="str">
            <v>CDS PA MLCONY PF 1.250% 20061124 [ 58 ]</v>
          </cell>
          <cell r="C263" t="str">
            <v>USD</v>
          </cell>
          <cell r="D263">
            <v>1</v>
          </cell>
          <cell r="E263">
            <v>-48094.080000000002</v>
          </cell>
          <cell r="F263">
            <v>0</v>
          </cell>
          <cell r="G263">
            <v>0</v>
          </cell>
          <cell r="H263">
            <v>-48094</v>
          </cell>
          <cell r="I263">
            <v>-48094</v>
          </cell>
          <cell r="J263">
            <v>-48094</v>
          </cell>
          <cell r="K263">
            <v>0</v>
          </cell>
          <cell r="L263">
            <v>0</v>
          </cell>
          <cell r="M263">
            <v>-48094</v>
          </cell>
        </row>
        <row r="264">
          <cell r="A264" t="str">
            <v>IRS000059K00JDCMA</v>
          </cell>
          <cell r="B264" t="str">
            <v>CDS US JPCHNY PF 5.850% 20080415 [ 59 ]</v>
          </cell>
          <cell r="C264" t="str">
            <v>USD</v>
          </cell>
          <cell r="D264">
            <v>1</v>
          </cell>
          <cell r="E264">
            <v>-450692.58</v>
          </cell>
          <cell r="F264">
            <v>0</v>
          </cell>
          <cell r="G264">
            <v>0</v>
          </cell>
          <cell r="H264">
            <v>-450692</v>
          </cell>
          <cell r="I264">
            <v>-450692</v>
          </cell>
          <cell r="J264">
            <v>-450692</v>
          </cell>
          <cell r="K264">
            <v>0</v>
          </cell>
          <cell r="L264">
            <v>0</v>
          </cell>
          <cell r="M264">
            <v>-450692</v>
          </cell>
        </row>
        <row r="265">
          <cell r="A265" t="str">
            <v>IRS000060K00JDCMA</v>
          </cell>
          <cell r="B265" t="str">
            <v>CDS US JPCHNY PF 1.550% 20080320 [ 60 ]</v>
          </cell>
          <cell r="C265" t="str">
            <v>USD</v>
          </cell>
          <cell r="D265">
            <v>1</v>
          </cell>
          <cell r="E265">
            <v>-47168</v>
          </cell>
          <cell r="F265">
            <v>0</v>
          </cell>
          <cell r="G265">
            <v>0</v>
          </cell>
          <cell r="H265">
            <v>-47168</v>
          </cell>
          <cell r="I265">
            <v>-47168</v>
          </cell>
          <cell r="J265">
            <v>-47168</v>
          </cell>
          <cell r="K265">
            <v>0</v>
          </cell>
          <cell r="L265">
            <v>0</v>
          </cell>
          <cell r="M265">
            <v>-47168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CAP"/>
      <sheetName val="Consolidated Balance Sheet"/>
      <sheetName val="Consolidation Worksheet"/>
      <sheetName val="Analysis of Consol. Balances"/>
      <sheetName val="Consolidated Income Statement"/>
      <sheetName val="Consol. Statement of Cash Flows"/>
      <sheetName val="Consolidated Statement of SE"/>
      <sheetName val="Footup to Consolidated Balances"/>
      <sheetName val="REG_RING"/>
      <sheetName val="YTD Return"/>
      <sheetName val="Bal Sheet"/>
      <sheetName val="P&amp;L"/>
      <sheetName val="Allocation"/>
      <sheetName val="Port_Rec"/>
      <sheetName val="Income &amp; Exps"/>
      <sheetName val="Inception to date-Net"/>
      <sheetName val="Perf YTD - Gross"/>
      <sheetName val="JBK's portion"/>
      <sheetName val="Oct 01 LTD Redemptions"/>
      <sheetName val=""/>
      <sheetName val="Data Input Month"/>
      <sheetName val="Data Input Year"/>
      <sheetName val="BS"/>
      <sheetName val="Other"/>
      <sheetName val="Control Download"/>
      <sheetName val="NAME"/>
      <sheetName val="Sub_Reds"/>
      <sheetName val="Support"/>
      <sheetName val="IDC"/>
      <sheetName val="Holdings TB Rec"/>
      <sheetName val="BS &amp; I"/>
      <sheetName val="interest data"/>
      <sheetName val="NAV"/>
      <sheetName val="BEAR INCOME"/>
      <sheetName val="CAPITAL"/>
      <sheetName val="Financial"/>
      <sheetName val="Sheet1"/>
      <sheetName val="Fees"/>
      <sheetName val="Bloomberg Download"/>
      <sheetName val="Sheet2"/>
      <sheetName val="USD"/>
      <sheetName val="Subs-Reds"/>
      <sheetName val="Balance"/>
      <sheetName val="Investors"/>
      <sheetName val="Script2"/>
      <sheetName val="CashFlows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Control"/>
      <sheetName val="APOLLO_LINKS"/>
      <sheetName val="SHEET1"/>
    </sheetNames>
    <sheetDataSet>
      <sheetData sheetId="0">
        <row r="2">
          <cell r="E2">
            <v>12020</v>
          </cell>
        </row>
        <row r="3">
          <cell r="E3">
            <v>38564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Control"/>
      <sheetName val="APOLLO_LINKS"/>
      <sheetName val="Acc_Gross_Inc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REG (A)"/>
      <sheetName val="REG (B)"/>
      <sheetName val="Portrec"/>
      <sheetName val="Equal A"/>
      <sheetName val="TaxEst"/>
      <sheetName val="IOControl"/>
      <sheetName val="REG_(A)"/>
      <sheetName val="REG_(B)"/>
      <sheetName val="REG_(A)3"/>
      <sheetName val="REG_(B)3"/>
      <sheetName val="Equal_A2"/>
      <sheetName val="REG_(A)1"/>
      <sheetName val="REG_(B)1"/>
      <sheetName val="Equal_A"/>
      <sheetName val="REG_(A)2"/>
      <sheetName val="REG_(B)2"/>
      <sheetName val="Equal_A1"/>
    </sheetNames>
    <sheetDataSet>
      <sheetData sheetId="0">
        <row r="17">
          <cell r="M17">
            <v>0</v>
          </cell>
        </row>
      </sheetData>
      <sheetData sheetId="1"/>
      <sheetData sheetId="2"/>
      <sheetData sheetId="3" refreshError="1">
        <row r="17">
          <cell r="M17">
            <v>0</v>
          </cell>
        </row>
      </sheetData>
      <sheetData sheetId="4"/>
      <sheetData sheetId="5" refreshError="1"/>
      <sheetData sheetId="6" refreshError="1"/>
      <sheetData sheetId="7" refreshError="1"/>
      <sheetData sheetId="8"/>
      <sheetData sheetId="9">
        <row r="17">
          <cell r="M17">
            <v>0</v>
          </cell>
        </row>
      </sheetData>
      <sheetData sheetId="10"/>
      <sheetData sheetId="11"/>
      <sheetData sheetId="12"/>
      <sheetData sheetId="13"/>
      <sheetData sheetId="14">
        <row r="17">
          <cell r="M17">
            <v>0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REG (A)"/>
      <sheetName val="REG (B)"/>
      <sheetName val="Portrec"/>
      <sheetName val="Perfrec"/>
      <sheetName val="Consolidated Balance Sheet"/>
      <sheetName val="nav"/>
      <sheetName val="REG_(A)"/>
      <sheetName val="REG_(B)"/>
      <sheetName val="REG_(A)1"/>
      <sheetName val="REG_(B)1"/>
      <sheetName val="REG_(A)3"/>
      <sheetName val="REG_(B)3"/>
      <sheetName val="REG_(A)2"/>
      <sheetName val="REG_(B)2"/>
      <sheetName val="REG_(A)4"/>
      <sheetName val="REG_(B)4"/>
      <sheetName val="REG_(A)5"/>
      <sheetName val="REG_(B)5"/>
      <sheetName val="REG_(A)6"/>
      <sheetName val="REG_(B)6"/>
      <sheetName val="REG_(A)13"/>
      <sheetName val="REG_(B)13"/>
      <sheetName val="REG_(A)8"/>
      <sheetName val="REG_(B)8"/>
      <sheetName val="REG_(A)7"/>
      <sheetName val="REG_(B)7"/>
      <sheetName val="REG_(A)9"/>
      <sheetName val="REG_(B)9"/>
      <sheetName val="REG_(A)10"/>
      <sheetName val="REG_(B)10"/>
      <sheetName val="REG_(A)11"/>
      <sheetName val="REG_(B)11"/>
      <sheetName val="REG_(A)12"/>
      <sheetName val="REG_(B)12"/>
      <sheetName val="REG_(A)14"/>
      <sheetName val="REG_(B)14"/>
      <sheetName val="REG_(A)15"/>
      <sheetName val="REG_(B)15"/>
      <sheetName val="REG_(A)17"/>
      <sheetName val="REG_(B)17"/>
      <sheetName val="REG_(A)16"/>
      <sheetName val="REG_(B)16"/>
      <sheetName val="REG_(A)18"/>
      <sheetName val="REG_(B)18"/>
      <sheetName val="REG_(A)19"/>
      <sheetName val="REG_(B)19"/>
      <sheetName val="Signif assum"/>
      <sheetName val="REG_(A)22"/>
      <sheetName val="REG_(B)22"/>
      <sheetName val="Consolidated_Balance_Sheet2"/>
      <sheetName val="Signif_assum2"/>
      <sheetName val="REG_(A)20"/>
      <sheetName val="REG_(B)20"/>
      <sheetName val="Consolidated_Balance_Sheet"/>
      <sheetName val="Signif_assum"/>
      <sheetName val="REG_(A)21"/>
      <sheetName val="REG_(B)21"/>
      <sheetName val="Consolidated_Balance_Sheet1"/>
      <sheetName val="Signif_assum1"/>
    </sheetNames>
    <sheetDataSet>
      <sheetData sheetId="0"/>
      <sheetData sheetId="1"/>
      <sheetData sheetId="2"/>
      <sheetData sheetId="3" refreshError="1">
        <row r="21">
          <cell r="E21">
            <v>41446.180799999995</v>
          </cell>
        </row>
      </sheetData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>
        <row r="21">
          <cell r="E21">
            <v>41446.180799999995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>
        <row r="21">
          <cell r="E21">
            <v>41446.180799999995</v>
          </cell>
        </row>
      </sheetData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J48"/>
  <sheetViews>
    <sheetView showGridLines="0" tabSelected="1" view="pageBreakPreview" zoomScale="80" zoomScaleNormal="80" zoomScaleSheetLayoutView="80" workbookViewId="0">
      <selection activeCell="H24" sqref="H24"/>
    </sheetView>
  </sheetViews>
  <sheetFormatPr baseColWidth="10" defaultColWidth="8.83203125" defaultRowHeight="18"/>
  <cols>
    <col min="1" max="2" width="8.83203125" style="33"/>
    <col min="3" max="3" width="18.5" style="33" customWidth="1"/>
    <col min="4" max="4" width="8.83203125" style="33" customWidth="1"/>
    <col min="5" max="5" width="9.5" style="33" customWidth="1"/>
    <col min="6" max="6" width="10.6640625" style="33" customWidth="1"/>
    <col min="7" max="8" width="8.83203125" style="33"/>
    <col min="9" max="9" width="9.1640625" style="33" customWidth="1"/>
    <col min="10" max="10" width="7.5" style="33" customWidth="1"/>
    <col min="11" max="256" width="8.83203125" style="31"/>
    <col min="257" max="257" width="52.5" style="31" bestFit="1" customWidth="1"/>
    <col min="258" max="512" width="8.83203125" style="31"/>
    <col min="513" max="513" width="52.5" style="31" bestFit="1" customWidth="1"/>
    <col min="514" max="768" width="8.83203125" style="31"/>
    <col min="769" max="769" width="52.5" style="31" bestFit="1" customWidth="1"/>
    <col min="770" max="1024" width="8.83203125" style="31"/>
    <col min="1025" max="1025" width="52.5" style="31" bestFit="1" customWidth="1"/>
    <col min="1026" max="1280" width="8.83203125" style="31"/>
    <col min="1281" max="1281" width="52.5" style="31" bestFit="1" customWidth="1"/>
    <col min="1282" max="1536" width="8.83203125" style="31"/>
    <col min="1537" max="1537" width="52.5" style="31" bestFit="1" customWidth="1"/>
    <col min="1538" max="1792" width="8.83203125" style="31"/>
    <col min="1793" max="1793" width="52.5" style="31" bestFit="1" customWidth="1"/>
    <col min="1794" max="2048" width="8.83203125" style="31"/>
    <col min="2049" max="2049" width="52.5" style="31" bestFit="1" customWidth="1"/>
    <col min="2050" max="2304" width="8.83203125" style="31"/>
    <col min="2305" max="2305" width="52.5" style="31" bestFit="1" customWidth="1"/>
    <col min="2306" max="2560" width="8.83203125" style="31"/>
    <col min="2561" max="2561" width="52.5" style="31" bestFit="1" customWidth="1"/>
    <col min="2562" max="2816" width="8.83203125" style="31"/>
    <col min="2817" max="2817" width="52.5" style="31" bestFit="1" customWidth="1"/>
    <col min="2818" max="3072" width="8.83203125" style="31"/>
    <col min="3073" max="3073" width="52.5" style="31" bestFit="1" customWidth="1"/>
    <col min="3074" max="3328" width="8.83203125" style="31"/>
    <col min="3329" max="3329" width="52.5" style="31" bestFit="1" customWidth="1"/>
    <col min="3330" max="3584" width="8.83203125" style="31"/>
    <col min="3585" max="3585" width="52.5" style="31" bestFit="1" customWidth="1"/>
    <col min="3586" max="3840" width="8.83203125" style="31"/>
    <col min="3841" max="3841" width="52.5" style="31" bestFit="1" customWidth="1"/>
    <col min="3842" max="4096" width="8.83203125" style="31"/>
    <col min="4097" max="4097" width="52.5" style="31" bestFit="1" customWidth="1"/>
    <col min="4098" max="4352" width="8.83203125" style="31"/>
    <col min="4353" max="4353" width="52.5" style="31" bestFit="1" customWidth="1"/>
    <col min="4354" max="4608" width="8.83203125" style="31"/>
    <col min="4609" max="4609" width="52.5" style="31" bestFit="1" customWidth="1"/>
    <col min="4610" max="4864" width="8.83203125" style="31"/>
    <col min="4865" max="4865" width="52.5" style="31" bestFit="1" customWidth="1"/>
    <col min="4866" max="5120" width="8.83203125" style="31"/>
    <col min="5121" max="5121" width="52.5" style="31" bestFit="1" customWidth="1"/>
    <col min="5122" max="5376" width="8.83203125" style="31"/>
    <col min="5377" max="5377" width="52.5" style="31" bestFit="1" customWidth="1"/>
    <col min="5378" max="5632" width="8.83203125" style="31"/>
    <col min="5633" max="5633" width="52.5" style="31" bestFit="1" customWidth="1"/>
    <col min="5634" max="5888" width="8.83203125" style="31"/>
    <col min="5889" max="5889" width="52.5" style="31" bestFit="1" customWidth="1"/>
    <col min="5890" max="6144" width="8.83203125" style="31"/>
    <col min="6145" max="6145" width="52.5" style="31" bestFit="1" customWidth="1"/>
    <col min="6146" max="6400" width="8.83203125" style="31"/>
    <col min="6401" max="6401" width="52.5" style="31" bestFit="1" customWidth="1"/>
    <col min="6402" max="6656" width="8.83203125" style="31"/>
    <col min="6657" max="6657" width="52.5" style="31" bestFit="1" customWidth="1"/>
    <col min="6658" max="6912" width="8.83203125" style="31"/>
    <col min="6913" max="6913" width="52.5" style="31" bestFit="1" customWidth="1"/>
    <col min="6914" max="7168" width="8.83203125" style="31"/>
    <col min="7169" max="7169" width="52.5" style="31" bestFit="1" customWidth="1"/>
    <col min="7170" max="7424" width="8.83203125" style="31"/>
    <col min="7425" max="7425" width="52.5" style="31" bestFit="1" customWidth="1"/>
    <col min="7426" max="7680" width="8.83203125" style="31"/>
    <col min="7681" max="7681" width="52.5" style="31" bestFit="1" customWidth="1"/>
    <col min="7682" max="7936" width="8.83203125" style="31"/>
    <col min="7937" max="7937" width="52.5" style="31" bestFit="1" customWidth="1"/>
    <col min="7938" max="8192" width="8.83203125" style="31"/>
    <col min="8193" max="8193" width="52.5" style="31" bestFit="1" customWidth="1"/>
    <col min="8194" max="8448" width="8.83203125" style="31"/>
    <col min="8449" max="8449" width="52.5" style="31" bestFit="1" customWidth="1"/>
    <col min="8450" max="8704" width="8.83203125" style="31"/>
    <col min="8705" max="8705" width="52.5" style="31" bestFit="1" customWidth="1"/>
    <col min="8706" max="8960" width="8.83203125" style="31"/>
    <col min="8961" max="8961" width="52.5" style="31" bestFit="1" customWidth="1"/>
    <col min="8962" max="9216" width="8.83203125" style="31"/>
    <col min="9217" max="9217" width="52.5" style="31" bestFit="1" customWidth="1"/>
    <col min="9218" max="9472" width="8.83203125" style="31"/>
    <col min="9473" max="9473" width="52.5" style="31" bestFit="1" customWidth="1"/>
    <col min="9474" max="9728" width="8.83203125" style="31"/>
    <col min="9729" max="9729" width="52.5" style="31" bestFit="1" customWidth="1"/>
    <col min="9730" max="9984" width="8.83203125" style="31"/>
    <col min="9985" max="9985" width="52.5" style="31" bestFit="1" customWidth="1"/>
    <col min="9986" max="10240" width="8.83203125" style="31"/>
    <col min="10241" max="10241" width="52.5" style="31" bestFit="1" customWidth="1"/>
    <col min="10242" max="10496" width="8.83203125" style="31"/>
    <col min="10497" max="10497" width="52.5" style="31" bestFit="1" customWidth="1"/>
    <col min="10498" max="10752" width="8.83203125" style="31"/>
    <col min="10753" max="10753" width="52.5" style="31" bestFit="1" customWidth="1"/>
    <col min="10754" max="11008" width="8.83203125" style="31"/>
    <col min="11009" max="11009" width="52.5" style="31" bestFit="1" customWidth="1"/>
    <col min="11010" max="11264" width="8.83203125" style="31"/>
    <col min="11265" max="11265" width="52.5" style="31" bestFit="1" customWidth="1"/>
    <col min="11266" max="11520" width="8.83203125" style="31"/>
    <col min="11521" max="11521" width="52.5" style="31" bestFit="1" customWidth="1"/>
    <col min="11522" max="11776" width="8.83203125" style="31"/>
    <col min="11777" max="11777" width="52.5" style="31" bestFit="1" customWidth="1"/>
    <col min="11778" max="12032" width="8.83203125" style="31"/>
    <col min="12033" max="12033" width="52.5" style="31" bestFit="1" customWidth="1"/>
    <col min="12034" max="12288" width="8.83203125" style="31"/>
    <col min="12289" max="12289" width="52.5" style="31" bestFit="1" customWidth="1"/>
    <col min="12290" max="12544" width="8.83203125" style="31"/>
    <col min="12545" max="12545" width="52.5" style="31" bestFit="1" customWidth="1"/>
    <col min="12546" max="12800" width="8.83203125" style="31"/>
    <col min="12801" max="12801" width="52.5" style="31" bestFit="1" customWidth="1"/>
    <col min="12802" max="13056" width="8.83203125" style="31"/>
    <col min="13057" max="13057" width="52.5" style="31" bestFit="1" customWidth="1"/>
    <col min="13058" max="13312" width="8.83203125" style="31"/>
    <col min="13313" max="13313" width="52.5" style="31" bestFit="1" customWidth="1"/>
    <col min="13314" max="13568" width="8.83203125" style="31"/>
    <col min="13569" max="13569" width="52.5" style="31" bestFit="1" customWidth="1"/>
    <col min="13570" max="13824" width="8.83203125" style="31"/>
    <col min="13825" max="13825" width="52.5" style="31" bestFit="1" customWidth="1"/>
    <col min="13826" max="14080" width="8.83203125" style="31"/>
    <col min="14081" max="14081" width="52.5" style="31" bestFit="1" customWidth="1"/>
    <col min="14082" max="14336" width="8.83203125" style="31"/>
    <col min="14337" max="14337" width="52.5" style="31" bestFit="1" customWidth="1"/>
    <col min="14338" max="14592" width="8.83203125" style="31"/>
    <col min="14593" max="14593" width="52.5" style="31" bestFit="1" customWidth="1"/>
    <col min="14594" max="14848" width="8.83203125" style="31"/>
    <col min="14849" max="14849" width="52.5" style="31" bestFit="1" customWidth="1"/>
    <col min="14850" max="15104" width="8.83203125" style="31"/>
    <col min="15105" max="15105" width="52.5" style="31" bestFit="1" customWidth="1"/>
    <col min="15106" max="15360" width="8.83203125" style="31"/>
    <col min="15361" max="15361" width="52.5" style="31" bestFit="1" customWidth="1"/>
    <col min="15362" max="15616" width="8.83203125" style="31"/>
    <col min="15617" max="15617" width="52.5" style="31" bestFit="1" customWidth="1"/>
    <col min="15618" max="15872" width="8.83203125" style="31"/>
    <col min="15873" max="15873" width="52.5" style="31" bestFit="1" customWidth="1"/>
    <col min="15874" max="16128" width="8.83203125" style="31"/>
    <col min="16129" max="16129" width="52.5" style="31" bestFit="1" customWidth="1"/>
    <col min="16130" max="16384" width="8.83203125" style="31"/>
  </cols>
  <sheetData>
    <row r="1" spans="1:10" ht="17.5" customHeight="1">
      <c r="A1" s="29"/>
      <c r="B1" s="30"/>
      <c r="C1" s="30"/>
      <c r="D1" s="30"/>
      <c r="E1" s="30"/>
      <c r="F1" s="30"/>
      <c r="G1" s="30"/>
      <c r="H1" s="30"/>
      <c r="I1" s="30"/>
      <c r="J1" s="30"/>
    </row>
    <row r="2" spans="1:10" ht="13.5" customHeight="1">
      <c r="A2" s="29"/>
      <c r="B2" s="30"/>
      <c r="C2" s="30"/>
      <c r="D2" s="30"/>
      <c r="E2" s="30"/>
      <c r="F2" s="30"/>
      <c r="G2" s="30"/>
      <c r="H2" s="30"/>
      <c r="I2" s="30"/>
      <c r="J2" s="30"/>
    </row>
    <row r="3" spans="1:10" ht="13.5" customHeight="1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ht="17" customHeight="1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0" ht="17" customHeight="1">
      <c r="A5" s="30"/>
      <c r="B5" s="30"/>
      <c r="C5" s="30"/>
      <c r="D5" s="30"/>
      <c r="E5" s="30"/>
      <c r="F5" s="30"/>
      <c r="G5" s="38" t="s">
        <v>79</v>
      </c>
      <c r="H5" s="30"/>
      <c r="I5" s="30"/>
      <c r="J5" s="30"/>
    </row>
    <row r="6" spans="1:10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0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0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0">
      <c r="A9" s="30"/>
      <c r="B9" s="30"/>
      <c r="C9" s="30"/>
      <c r="D9" s="30"/>
      <c r="E9" s="30"/>
      <c r="F9" s="32"/>
      <c r="G9" s="32"/>
      <c r="H9" s="32"/>
      <c r="I9" s="32"/>
      <c r="J9" s="32"/>
    </row>
    <row r="10" spans="1:10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s="33" customFormat="1" ht="39.75" customHeight="1">
      <c r="B12" s="34"/>
      <c r="C12" s="191" t="s">
        <v>78</v>
      </c>
      <c r="D12" s="191"/>
      <c r="E12" s="191"/>
      <c r="F12" s="191"/>
      <c r="G12" s="191"/>
      <c r="H12" s="191"/>
      <c r="I12" s="191"/>
      <c r="J12" s="191"/>
    </row>
    <row r="13" spans="1:10" s="33" customFormat="1" ht="9.75" customHeight="1">
      <c r="B13" s="34"/>
      <c r="C13" s="34"/>
      <c r="D13" s="34"/>
      <c r="E13" s="35"/>
      <c r="F13" s="35"/>
      <c r="G13" s="35"/>
      <c r="H13" s="35"/>
      <c r="I13" s="35"/>
      <c r="J13" s="35"/>
    </row>
    <row r="14" spans="1:10" s="36" customFormat="1">
      <c r="B14" s="37"/>
      <c r="C14" s="37"/>
      <c r="D14" s="37"/>
      <c r="E14" s="188" t="s">
        <v>2</v>
      </c>
      <c r="F14" s="188"/>
      <c r="G14" s="188"/>
      <c r="H14" s="188"/>
      <c r="I14" s="188"/>
      <c r="J14" s="188"/>
    </row>
    <row r="15" spans="1:10" s="33" customFormat="1" ht="9.75" customHeight="1">
      <c r="B15" s="34"/>
      <c r="C15" s="34"/>
      <c r="D15" s="34"/>
      <c r="E15" s="35"/>
      <c r="F15" s="35"/>
      <c r="G15" s="35"/>
      <c r="H15" s="35"/>
      <c r="I15" s="35"/>
      <c r="J15" s="35"/>
    </row>
    <row r="16" spans="1:10">
      <c r="A16" s="31"/>
      <c r="B16" s="30"/>
      <c r="C16" s="30"/>
      <c r="D16" s="30"/>
      <c r="E16" s="189" t="str">
        <f>"As of " &amp; TEXT('Stmnt of Fin Position'!A3,"MMMM DD, YYYY")</f>
        <v>As of December 31, 2021</v>
      </c>
      <c r="F16" s="189"/>
      <c r="G16" s="189"/>
      <c r="H16" s="189"/>
      <c r="I16" s="189"/>
      <c r="J16" s="189"/>
    </row>
    <row r="17" spans="1:10" s="33" customFormat="1" ht="9.75" customHeight="1">
      <c r="B17" s="34"/>
      <c r="C17" s="34"/>
      <c r="D17" s="34"/>
      <c r="E17" s="35"/>
      <c r="F17" s="35"/>
      <c r="G17" s="35"/>
      <c r="H17" s="35"/>
      <c r="I17" s="35"/>
      <c r="J17" s="35"/>
    </row>
    <row r="18" spans="1:10" ht="15" customHeight="1">
      <c r="A18" s="30"/>
      <c r="B18" s="30"/>
      <c r="C18" s="30"/>
      <c r="D18" s="30"/>
      <c r="E18" s="190" t="s">
        <v>3</v>
      </c>
      <c r="F18" s="190"/>
      <c r="G18" s="190"/>
      <c r="H18" s="190"/>
      <c r="I18" s="190"/>
      <c r="J18" s="190"/>
    </row>
    <row r="19" spans="1:10">
      <c r="A19" s="30"/>
      <c r="B19" s="30"/>
      <c r="C19" s="30"/>
      <c r="D19" s="30"/>
      <c r="E19" s="30"/>
      <c r="F19" s="30"/>
      <c r="G19" s="30"/>
      <c r="H19" s="30"/>
      <c r="I19" s="30"/>
      <c r="J19" s="30"/>
    </row>
    <row r="20" spans="1:10">
      <c r="A20" s="30"/>
      <c r="B20" s="30"/>
      <c r="C20" s="30"/>
      <c r="D20" s="30"/>
      <c r="E20" s="30"/>
      <c r="F20" s="30"/>
      <c r="G20" s="30"/>
      <c r="H20" s="30"/>
      <c r="I20" s="30"/>
      <c r="J20" s="30"/>
    </row>
    <row r="21" spans="1:10">
      <c r="A21" s="38"/>
      <c r="B21" s="39"/>
      <c r="C21" s="39"/>
      <c r="D21" s="39"/>
      <c r="E21" s="39"/>
      <c r="F21" s="39"/>
      <c r="G21" s="39"/>
      <c r="H21" s="39"/>
      <c r="I21" s="39"/>
      <c r="J21" s="39"/>
    </row>
    <row r="22" spans="1:10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>
      <c r="A23" s="30"/>
      <c r="B23" s="30"/>
      <c r="C23" s="30"/>
      <c r="D23" s="30"/>
      <c r="E23" s="30"/>
      <c r="F23" s="30"/>
      <c r="G23" s="30"/>
      <c r="H23" s="30"/>
      <c r="I23" s="30"/>
      <c r="J23" s="30"/>
    </row>
    <row r="24" spans="1:10">
      <c r="A24" s="30"/>
      <c r="B24" s="30"/>
      <c r="C24" s="30"/>
      <c r="D24" s="30"/>
      <c r="E24" s="30"/>
      <c r="F24" s="30"/>
      <c r="G24" s="30"/>
      <c r="H24" s="30"/>
      <c r="I24" s="30"/>
      <c r="J24" s="30"/>
    </row>
    <row r="25" spans="1:10">
      <c r="A25" s="30"/>
      <c r="B25" s="30"/>
      <c r="C25" s="30"/>
      <c r="D25" s="30"/>
      <c r="E25" s="30"/>
      <c r="F25" s="30"/>
      <c r="G25" s="30"/>
      <c r="H25" s="30"/>
      <c r="I25" s="30"/>
      <c r="J25" s="30"/>
    </row>
    <row r="26" spans="1:10">
      <c r="A26" s="30"/>
      <c r="B26" s="30"/>
      <c r="C26" s="30"/>
      <c r="D26" s="30"/>
      <c r="E26" s="30"/>
      <c r="F26" s="30"/>
      <c r="G26" s="30"/>
      <c r="H26" s="30"/>
      <c r="I26" s="30"/>
      <c r="J26" s="30"/>
    </row>
    <row r="27" spans="1:10">
      <c r="A27" s="30"/>
      <c r="B27" s="30"/>
      <c r="C27" s="30"/>
      <c r="D27" s="30"/>
      <c r="E27" s="30"/>
      <c r="F27" s="30"/>
      <c r="G27" s="30"/>
      <c r="H27" s="30"/>
      <c r="I27" s="30"/>
      <c r="J27" s="30"/>
    </row>
    <row r="28" spans="1:10">
      <c r="A28" s="30"/>
      <c r="B28" s="30"/>
      <c r="C28" s="30"/>
      <c r="D28" s="30"/>
      <c r="E28" s="30"/>
      <c r="F28" s="30"/>
      <c r="G28" s="30"/>
      <c r="H28" s="30"/>
      <c r="I28" s="30"/>
      <c r="J28" s="30"/>
    </row>
    <row r="29" spans="1:10">
      <c r="A29" s="30"/>
      <c r="B29" s="30"/>
      <c r="C29" s="30"/>
      <c r="D29" s="30"/>
      <c r="E29" s="30"/>
      <c r="F29" s="30"/>
      <c r="G29" s="30"/>
      <c r="H29" s="30"/>
      <c r="I29" s="30"/>
      <c r="J29" s="30"/>
    </row>
    <row r="30" spans="1:10">
      <c r="A30" s="30"/>
      <c r="B30" s="30"/>
      <c r="C30" s="30"/>
      <c r="D30" s="30"/>
      <c r="E30" s="30"/>
      <c r="F30" s="30"/>
      <c r="G30" s="30"/>
      <c r="H30" s="30"/>
      <c r="I30" s="30"/>
      <c r="J30" s="30"/>
    </row>
    <row r="31" spans="1:10">
      <c r="A31" s="30"/>
      <c r="B31" s="30"/>
      <c r="C31" s="30"/>
      <c r="D31" s="30"/>
      <c r="E31" s="30"/>
      <c r="F31" s="30"/>
      <c r="G31" s="30"/>
      <c r="H31" s="30"/>
      <c r="I31" s="30"/>
      <c r="J31" s="30"/>
    </row>
    <row r="32" spans="1:10">
      <c r="A32" s="30"/>
      <c r="B32" s="30"/>
      <c r="C32" s="30"/>
      <c r="D32" s="30"/>
      <c r="E32" s="30"/>
      <c r="F32" s="30"/>
      <c r="G32" s="30"/>
      <c r="H32" s="30"/>
      <c r="I32" s="30"/>
      <c r="J32" s="30"/>
    </row>
    <row r="33" spans="1:10">
      <c r="A33" s="30"/>
      <c r="B33" s="30"/>
      <c r="C33" s="30"/>
      <c r="D33" s="30"/>
      <c r="E33" s="30"/>
      <c r="F33" s="30"/>
      <c r="G33" s="30"/>
      <c r="H33" s="30"/>
      <c r="I33" s="30"/>
      <c r="J33" s="30"/>
    </row>
    <row r="34" spans="1:10">
      <c r="A34" s="30"/>
      <c r="B34" s="30"/>
      <c r="C34" s="30"/>
      <c r="D34" s="30"/>
      <c r="E34" s="30"/>
      <c r="F34" s="30"/>
      <c r="G34" s="30"/>
      <c r="H34" s="30"/>
      <c r="I34" s="30"/>
      <c r="J34" s="30"/>
    </row>
    <row r="35" spans="1:10">
      <c r="A35" s="30"/>
      <c r="B35" s="30"/>
      <c r="C35" s="30"/>
      <c r="D35" s="30"/>
      <c r="E35" s="30"/>
      <c r="F35" s="30"/>
      <c r="G35" s="30"/>
      <c r="H35" s="30"/>
      <c r="I35" s="30"/>
      <c r="J35" s="30"/>
    </row>
    <row r="36" spans="1:10">
      <c r="A36" s="30"/>
      <c r="B36" s="30"/>
      <c r="C36" s="30"/>
      <c r="D36" s="30"/>
      <c r="E36" s="30"/>
      <c r="F36" s="30"/>
      <c r="G36" s="30"/>
      <c r="H36" s="30"/>
      <c r="I36" s="30"/>
      <c r="J36" s="30"/>
    </row>
    <row r="37" spans="1:10">
      <c r="A37" s="30"/>
      <c r="B37" s="30"/>
      <c r="C37" s="30"/>
      <c r="D37" s="30"/>
      <c r="E37" s="30"/>
      <c r="F37" s="30"/>
      <c r="G37" s="30"/>
      <c r="H37" s="30"/>
      <c r="I37" s="30"/>
      <c r="J37" s="30"/>
    </row>
    <row r="38" spans="1:10">
      <c r="A38" s="30"/>
      <c r="B38" s="30"/>
      <c r="C38" s="30"/>
      <c r="D38" s="30"/>
      <c r="E38" s="30"/>
      <c r="F38" s="30"/>
      <c r="G38" s="30"/>
      <c r="H38" s="30"/>
      <c r="I38" s="30"/>
      <c r="J38" s="30"/>
    </row>
    <row r="39" spans="1:10">
      <c r="A39" s="30"/>
      <c r="B39" s="30"/>
      <c r="C39" s="30"/>
      <c r="D39" s="30"/>
      <c r="E39" s="30"/>
      <c r="F39" s="30"/>
      <c r="G39" s="30"/>
      <c r="H39" s="30"/>
      <c r="I39" s="30"/>
      <c r="J39" s="30"/>
    </row>
    <row r="40" spans="1:10">
      <c r="A40" s="30"/>
      <c r="B40" s="30"/>
      <c r="C40" s="30"/>
      <c r="D40" s="30"/>
      <c r="E40" s="30"/>
      <c r="F40" s="30"/>
      <c r="G40" s="30"/>
      <c r="H40" s="30"/>
      <c r="I40" s="30"/>
      <c r="J40" s="30"/>
    </row>
    <row r="41" spans="1:10">
      <c r="A41" s="30"/>
      <c r="B41" s="30"/>
      <c r="C41" s="30"/>
      <c r="D41" s="30"/>
      <c r="E41" s="30"/>
      <c r="F41" s="30"/>
      <c r="G41" s="30"/>
      <c r="H41" s="30"/>
      <c r="I41" s="30"/>
      <c r="J41" s="30"/>
    </row>
    <row r="42" spans="1:10">
      <c r="A42" s="30"/>
      <c r="B42" s="30"/>
      <c r="C42" s="30"/>
      <c r="D42" s="30"/>
      <c r="E42" s="30"/>
      <c r="F42" s="30"/>
      <c r="G42" s="30"/>
      <c r="H42" s="30"/>
      <c r="I42" s="30"/>
      <c r="J42" s="30"/>
    </row>
    <row r="43" spans="1:10">
      <c r="A43" s="30"/>
      <c r="B43" s="30"/>
      <c r="C43" s="30"/>
      <c r="D43" s="30"/>
      <c r="E43" s="30"/>
      <c r="F43" s="30"/>
      <c r="G43" s="30"/>
      <c r="H43" s="30"/>
      <c r="I43" s="30"/>
      <c r="J43" s="30"/>
    </row>
    <row r="44" spans="1:10">
      <c r="A44" s="30"/>
      <c r="B44" s="30"/>
      <c r="C44" s="30"/>
      <c r="D44" s="30"/>
      <c r="E44" s="30"/>
      <c r="F44" s="30"/>
      <c r="G44" s="30"/>
      <c r="H44" s="30"/>
      <c r="I44" s="30"/>
      <c r="J44" s="30"/>
    </row>
    <row r="45" spans="1:10">
      <c r="A45" s="30"/>
      <c r="B45" s="30"/>
      <c r="C45" s="30"/>
      <c r="D45" s="30"/>
      <c r="E45" s="30"/>
      <c r="F45" s="30"/>
      <c r="G45" s="30"/>
      <c r="H45" s="30"/>
      <c r="I45" s="30"/>
      <c r="J45" s="30"/>
    </row>
    <row r="46" spans="1:10">
      <c r="A46" s="30"/>
      <c r="B46" s="30"/>
      <c r="C46" s="30"/>
      <c r="D46" s="30"/>
      <c r="E46" s="30"/>
      <c r="F46" s="30"/>
      <c r="G46" s="30"/>
      <c r="H46" s="30"/>
      <c r="I46" s="30"/>
      <c r="J46" s="30"/>
    </row>
    <row r="47" spans="1:10">
      <c r="A47" s="30"/>
      <c r="B47" s="30"/>
      <c r="C47" s="30"/>
      <c r="D47" s="30"/>
      <c r="E47" s="30"/>
      <c r="F47" s="30"/>
      <c r="G47" s="30"/>
      <c r="H47" s="30"/>
      <c r="I47" s="30"/>
      <c r="J47" s="30"/>
    </row>
    <row r="48" spans="1:10">
      <c r="A48" s="30"/>
      <c r="B48" s="30"/>
      <c r="C48" s="30"/>
      <c r="D48" s="30"/>
      <c r="E48" s="30"/>
      <c r="F48" s="30"/>
      <c r="G48" s="30"/>
      <c r="H48" s="30"/>
      <c r="I48" s="30"/>
      <c r="J48" s="30"/>
    </row>
  </sheetData>
  <mergeCells count="5">
    <mergeCell ref="A22:J22"/>
    <mergeCell ref="E14:J14"/>
    <mergeCell ref="E16:J16"/>
    <mergeCell ref="E18:J18"/>
    <mergeCell ref="C12:J12"/>
  </mergeCells>
  <printOptions horizontalCentered="1"/>
  <pageMargins left="0.70866141732283472" right="0.70866141732283472" top="2.5196850393700787" bottom="0.74803149606299213" header="0.31496062992125984" footer="0.31496062992125984"/>
  <pageSetup scale="67" orientation="portrait" r:id="rId1"/>
  <headerFooter>
    <oddFooter xml:space="preserve">&amp;C&amp;9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fitToPage="1"/>
  </sheetPr>
  <dimension ref="A2:J30"/>
  <sheetViews>
    <sheetView showGridLines="0" view="pageBreakPreview" zoomScale="90" zoomScaleNormal="100" zoomScaleSheetLayoutView="90" workbookViewId="0">
      <selection activeCell="G26" sqref="G26"/>
    </sheetView>
  </sheetViews>
  <sheetFormatPr baseColWidth="10" defaultColWidth="9.1640625" defaultRowHeight="16"/>
  <cols>
    <col min="1" max="1" width="1.6640625" style="182" customWidth="1"/>
    <col min="2" max="2" width="12.33203125" style="182" customWidth="1"/>
    <col min="3" max="4" width="9.1640625" style="182"/>
    <col min="5" max="5" width="18.33203125" style="182" customWidth="1"/>
    <col min="6" max="6" width="15.83203125" style="182" customWidth="1"/>
    <col min="7" max="8" width="9.1640625" style="182"/>
    <col min="9" max="9" width="14.83203125" style="182" customWidth="1"/>
    <col min="10" max="16384" width="9.1640625" style="182"/>
  </cols>
  <sheetData>
    <row r="2" spans="1:10" ht="17" thickBot="1">
      <c r="A2" s="192" t="s">
        <v>4</v>
      </c>
      <c r="B2" s="192"/>
      <c r="C2" s="192"/>
      <c r="D2" s="192"/>
      <c r="E2" s="192"/>
      <c r="F2" s="192"/>
      <c r="G2" s="192"/>
      <c r="H2" s="192"/>
      <c r="I2" s="192"/>
      <c r="J2" s="183"/>
    </row>
    <row r="4" spans="1:10" hidden="1">
      <c r="B4" s="182" t="s">
        <v>5</v>
      </c>
      <c r="I4" s="184">
        <v>2</v>
      </c>
    </row>
    <row r="5" spans="1:10">
      <c r="B5" s="182" t="s">
        <v>6</v>
      </c>
      <c r="I5" s="184">
        <v>2</v>
      </c>
    </row>
    <row r="6" spans="1:10">
      <c r="B6" s="182" t="s">
        <v>80</v>
      </c>
      <c r="I6" s="184">
        <v>3</v>
      </c>
    </row>
    <row r="7" spans="1:10">
      <c r="B7" s="182" t="s">
        <v>8</v>
      </c>
      <c r="I7" s="184">
        <v>4</v>
      </c>
    </row>
    <row r="8" spans="1:10">
      <c r="B8" s="182" t="s">
        <v>9</v>
      </c>
      <c r="I8" s="184">
        <v>5</v>
      </c>
    </row>
    <row r="9" spans="1:10">
      <c r="B9" s="182" t="s">
        <v>10</v>
      </c>
      <c r="I9" s="184">
        <v>6</v>
      </c>
    </row>
    <row r="10" spans="1:10" hidden="1">
      <c r="B10" s="182" t="s">
        <v>11</v>
      </c>
      <c r="I10" s="184">
        <v>9</v>
      </c>
    </row>
    <row r="26" spans="6:6">
      <c r="F26" s="185"/>
    </row>
    <row r="27" spans="6:6">
      <c r="F27" s="185"/>
    </row>
    <row r="28" spans="6:6">
      <c r="F28" s="185"/>
    </row>
    <row r="29" spans="6:6">
      <c r="F29" s="185"/>
    </row>
    <row r="30" spans="6:6">
      <c r="F30" s="185"/>
    </row>
  </sheetData>
  <mergeCells count="1">
    <mergeCell ref="A2:I2"/>
  </mergeCells>
  <pageMargins left="0.70866141732283472" right="0.70866141732283472" top="0.98425196850393704" bottom="0.74803149606299213" header="0.31496062992125984" footer="0.31496062992125984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  <pageSetUpPr autoPageBreaks="0" fitToPage="1"/>
  </sheetPr>
  <dimension ref="A1:P48"/>
  <sheetViews>
    <sheetView showGridLines="0" showOutlineSymbols="0" view="pageBreakPreview" zoomScale="90" zoomScaleNormal="90" zoomScaleSheetLayoutView="90" workbookViewId="0">
      <selection sqref="A1:C1"/>
    </sheetView>
  </sheetViews>
  <sheetFormatPr baseColWidth="10" defaultColWidth="9.1640625" defaultRowHeight="14.25" customHeight="1"/>
  <cols>
    <col min="1" max="1" width="63.83203125" style="17" customWidth="1"/>
    <col min="2" max="2" width="14.83203125" style="17" customWidth="1"/>
    <col min="3" max="3" width="22.6640625" style="28" customWidth="1"/>
    <col min="4" max="4" width="3" style="1" customWidth="1"/>
    <col min="5" max="5" width="16.1640625" style="17" bestFit="1" customWidth="1"/>
    <col min="6" max="6" width="9.1640625" style="72"/>
    <col min="7" max="13" width="9.1640625" style="17"/>
    <col min="14" max="14" width="18.5" style="17" bestFit="1" customWidth="1"/>
    <col min="15" max="15" width="19.33203125" style="17" bestFit="1" customWidth="1"/>
    <col min="16" max="16" width="16.6640625" style="17" bestFit="1" customWidth="1"/>
    <col min="17" max="16384" width="9.1640625" style="17"/>
  </cols>
  <sheetData>
    <row r="1" spans="1:16" ht="14.25" customHeight="1">
      <c r="A1" s="193" t="s">
        <v>78</v>
      </c>
      <c r="B1" s="193"/>
      <c r="C1" s="193"/>
      <c r="D1" s="71"/>
      <c r="E1" s="71"/>
    </row>
    <row r="2" spans="1:16" ht="14.25" customHeight="1">
      <c r="A2" s="193" t="s">
        <v>6</v>
      </c>
      <c r="B2" s="193"/>
      <c r="C2" s="193"/>
      <c r="D2" s="71"/>
      <c r="E2" s="71"/>
    </row>
    <row r="3" spans="1:16" ht="14.25" customHeight="1" thickBot="1">
      <c r="A3" s="195">
        <v>44561</v>
      </c>
      <c r="B3" s="195"/>
      <c r="C3" s="195"/>
      <c r="D3" s="71"/>
      <c r="E3" s="71"/>
    </row>
    <row r="4" spans="1:16" ht="14.25" customHeight="1">
      <c r="A4" s="194" t="s">
        <v>12</v>
      </c>
      <c r="B4" s="194"/>
      <c r="C4" s="194"/>
    </row>
    <row r="5" spans="1:16" ht="14.25" hidden="1" customHeight="1">
      <c r="A5" s="2" t="s">
        <v>13</v>
      </c>
      <c r="B5" s="2"/>
      <c r="C5" s="73"/>
    </row>
    <row r="6" spans="1:16" s="75" customFormat="1" ht="13">
      <c r="A6" s="3"/>
      <c r="B6" s="3"/>
      <c r="C6" s="74"/>
      <c r="D6" s="4"/>
    </row>
    <row r="7" spans="1:16" ht="15" customHeight="1">
      <c r="A7" s="76" t="s">
        <v>14</v>
      </c>
      <c r="B7" s="76"/>
      <c r="C7" s="77"/>
      <c r="D7" s="78"/>
      <c r="F7" s="17"/>
    </row>
    <row r="8" spans="1:16" s="43" customFormat="1" ht="14">
      <c r="A8" s="79" t="s">
        <v>88</v>
      </c>
      <c r="B8" s="80"/>
      <c r="C8" s="81">
        <v>14172618</v>
      </c>
      <c r="D8" s="82"/>
      <c r="E8" s="49"/>
    </row>
    <row r="9" spans="1:16" s="43" customFormat="1" ht="14">
      <c r="A9" s="46" t="s">
        <v>15</v>
      </c>
      <c r="B9" s="46"/>
      <c r="C9" s="83">
        <v>10770384</v>
      </c>
      <c r="D9" s="82"/>
      <c r="E9" s="49"/>
      <c r="F9" s="49"/>
      <c r="G9" s="49"/>
      <c r="H9" s="49"/>
      <c r="I9" s="49"/>
      <c r="J9" s="49"/>
      <c r="K9" s="49"/>
      <c r="L9" s="49"/>
      <c r="M9" s="49"/>
    </row>
    <row r="10" spans="1:16" s="43" customFormat="1" ht="14">
      <c r="A10" s="46" t="s">
        <v>28</v>
      </c>
      <c r="B10" s="46"/>
      <c r="C10" s="83">
        <v>227400</v>
      </c>
      <c r="D10" s="82"/>
      <c r="E10" s="49"/>
      <c r="F10" s="49"/>
      <c r="G10" s="49"/>
      <c r="H10" s="49"/>
      <c r="I10" s="49"/>
      <c r="J10" s="49"/>
      <c r="K10" s="49"/>
      <c r="L10" s="49"/>
      <c r="M10" s="49"/>
      <c r="N10" s="84"/>
      <c r="O10" s="84"/>
    </row>
    <row r="11" spans="1:16" s="43" customFormat="1" ht="14">
      <c r="A11" s="46" t="s">
        <v>16</v>
      </c>
      <c r="B11" s="46"/>
      <c r="C11" s="83">
        <v>97647</v>
      </c>
      <c r="D11" s="82"/>
      <c r="E11" s="49"/>
      <c r="F11" s="49"/>
      <c r="G11" s="49"/>
      <c r="H11" s="49"/>
      <c r="I11" s="49"/>
      <c r="J11" s="49"/>
      <c r="L11" s="49"/>
      <c r="M11" s="49"/>
      <c r="N11" s="84"/>
      <c r="O11" s="84"/>
      <c r="P11" s="84"/>
    </row>
    <row r="12" spans="1:16" s="43" customFormat="1" ht="14">
      <c r="A12" s="46" t="s">
        <v>27</v>
      </c>
      <c r="B12" s="46"/>
      <c r="C12" s="83">
        <v>45238</v>
      </c>
      <c r="D12" s="82"/>
      <c r="E12" s="49"/>
      <c r="F12" s="49"/>
      <c r="G12" s="49"/>
      <c r="H12" s="49"/>
      <c r="I12" s="49"/>
      <c r="J12" s="49"/>
      <c r="K12" s="49"/>
      <c r="L12" s="49"/>
      <c r="M12" s="49"/>
      <c r="N12" s="84"/>
      <c r="O12" s="84"/>
    </row>
    <row r="13" spans="1:16" s="43" customFormat="1" ht="15.75" hidden="1" customHeight="1">
      <c r="A13" s="46" t="s">
        <v>67</v>
      </c>
      <c r="B13" s="46"/>
      <c r="C13" s="83">
        <v>0</v>
      </c>
      <c r="D13" s="82"/>
      <c r="E13" s="49"/>
      <c r="F13" s="49"/>
      <c r="G13" s="49"/>
      <c r="H13" s="49"/>
      <c r="I13" s="49"/>
      <c r="J13" s="49"/>
      <c r="K13" s="49"/>
      <c r="L13" s="49"/>
      <c r="M13" s="49"/>
      <c r="O13" s="84"/>
    </row>
    <row r="14" spans="1:16" s="43" customFormat="1" ht="14" hidden="1">
      <c r="A14" s="46" t="s">
        <v>73</v>
      </c>
      <c r="B14" s="46"/>
      <c r="C14" s="83">
        <v>0</v>
      </c>
      <c r="D14" s="82"/>
      <c r="F14" s="49"/>
      <c r="G14" s="49"/>
      <c r="H14" s="49"/>
      <c r="I14" s="49"/>
      <c r="J14" s="49"/>
      <c r="K14" s="49"/>
      <c r="L14" s="49"/>
      <c r="M14" s="49"/>
      <c r="N14" s="84"/>
      <c r="O14" s="84"/>
      <c r="P14" s="84"/>
    </row>
    <row r="15" spans="1:16" s="43" customFormat="1" ht="8" customHeight="1">
      <c r="A15" s="46"/>
      <c r="B15" s="46"/>
      <c r="C15" s="83"/>
      <c r="D15" s="82"/>
      <c r="E15" s="49"/>
      <c r="F15" s="49"/>
      <c r="G15" s="49"/>
      <c r="H15" s="49"/>
      <c r="I15" s="49"/>
      <c r="J15" s="49"/>
      <c r="K15" s="49"/>
      <c r="L15" s="49"/>
      <c r="M15" s="49"/>
    </row>
    <row r="16" spans="1:16" s="43" customFormat="1" ht="15" thickBot="1">
      <c r="A16" s="53" t="s">
        <v>17</v>
      </c>
      <c r="B16" s="53"/>
      <c r="C16" s="85">
        <v>25313287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 spans="1:15" s="43" customFormat="1" ht="14.25" customHeight="1">
      <c r="A17" s="86"/>
      <c r="B17" s="86"/>
      <c r="C17" s="87"/>
      <c r="D17" s="49"/>
      <c r="E17" s="49"/>
      <c r="F17" s="49"/>
      <c r="G17" s="49"/>
      <c r="H17" s="49"/>
      <c r="I17" s="49"/>
      <c r="J17" s="49"/>
      <c r="K17" s="49"/>
      <c r="L17" s="49"/>
      <c r="M17" s="49"/>
    </row>
    <row r="18" spans="1:15" s="43" customFormat="1" ht="14">
      <c r="A18" s="44" t="s">
        <v>18</v>
      </c>
      <c r="B18" s="44"/>
      <c r="C18" s="88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5" s="43" customFormat="1" ht="14">
      <c r="A19" s="46" t="s">
        <v>69</v>
      </c>
      <c r="B19" s="46"/>
      <c r="C19" s="83">
        <v>145392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84"/>
    </row>
    <row r="20" spans="1:15" s="43" customFormat="1" ht="14">
      <c r="A20" s="46" t="s">
        <v>19</v>
      </c>
      <c r="B20" s="46"/>
      <c r="C20" s="83">
        <v>105345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84"/>
    </row>
    <row r="21" spans="1:15" s="43" customFormat="1" ht="14" hidden="1">
      <c r="A21" s="46" t="s">
        <v>76</v>
      </c>
      <c r="B21" s="46"/>
      <c r="C21" s="83">
        <v>0</v>
      </c>
      <c r="D21" s="49"/>
      <c r="E21" s="89"/>
      <c r="F21" s="49"/>
      <c r="G21" s="49"/>
      <c r="H21" s="49"/>
      <c r="I21" s="49"/>
      <c r="J21" s="49"/>
      <c r="K21" s="49"/>
      <c r="L21" s="49"/>
      <c r="M21" s="49"/>
      <c r="N21" s="84"/>
    </row>
    <row r="22" spans="1:15" s="43" customFormat="1" ht="14" hidden="1">
      <c r="A22" s="46" t="s">
        <v>20</v>
      </c>
      <c r="B22" s="46"/>
      <c r="C22" s="83">
        <v>0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84"/>
    </row>
    <row r="23" spans="1:15" s="43" customFormat="1" ht="14.25" hidden="1" customHeight="1">
      <c r="A23" s="46" t="s">
        <v>26</v>
      </c>
      <c r="B23" s="46"/>
      <c r="C23" s="83">
        <v>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84"/>
      <c r="O23" s="84"/>
    </row>
    <row r="24" spans="1:15" s="43" customFormat="1" ht="14.25" customHeight="1">
      <c r="A24" s="46" t="s">
        <v>68</v>
      </c>
      <c r="B24" s="46"/>
      <c r="C24" s="186">
        <v>20699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5" s="43" customFormat="1" ht="14" hidden="1">
      <c r="A25" s="46" t="s">
        <v>70</v>
      </c>
      <c r="B25" s="46"/>
      <c r="C25" s="83">
        <v>0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</row>
    <row r="26" spans="1:15" s="43" customFormat="1" ht="14.25" customHeight="1">
      <c r="A26" s="46"/>
      <c r="B26" s="46"/>
      <c r="C26" s="83"/>
      <c r="D26" s="49"/>
      <c r="E26" s="49"/>
      <c r="F26" s="49"/>
      <c r="G26" s="49"/>
      <c r="H26" s="49"/>
      <c r="I26" s="49"/>
      <c r="J26" s="49"/>
      <c r="K26" s="49"/>
      <c r="L26" s="49"/>
      <c r="M26" s="49"/>
    </row>
    <row r="27" spans="1:15" s="43" customFormat="1" ht="8" customHeight="1">
      <c r="A27" s="46"/>
      <c r="B27" s="46"/>
      <c r="C27" s="83"/>
      <c r="D27" s="82"/>
      <c r="E27" s="49"/>
      <c r="F27" s="49"/>
      <c r="G27" s="49"/>
      <c r="H27" s="49"/>
      <c r="I27" s="49"/>
      <c r="J27" s="49"/>
      <c r="K27" s="49"/>
      <c r="L27" s="49"/>
      <c r="M27" s="49"/>
    </row>
    <row r="28" spans="1:15" s="43" customFormat="1" ht="14">
      <c r="A28" s="53" t="s">
        <v>21</v>
      </c>
      <c r="B28" s="53"/>
      <c r="C28" s="90">
        <v>271436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</row>
    <row r="29" spans="1:15" s="43" customFormat="1" ht="14.25" customHeight="1">
      <c r="A29" s="91"/>
      <c r="B29" s="91"/>
      <c r="C29" s="87"/>
      <c r="D29" s="49"/>
      <c r="E29" s="49"/>
      <c r="F29" s="49"/>
      <c r="G29" s="49"/>
      <c r="H29" s="49"/>
      <c r="I29" s="49"/>
      <c r="J29" s="49"/>
      <c r="K29" s="49"/>
      <c r="L29" s="49"/>
      <c r="M29" s="49"/>
    </row>
    <row r="30" spans="1:15" s="43" customFormat="1" ht="14">
      <c r="A30" s="44" t="s">
        <v>22</v>
      </c>
      <c r="B30" s="44"/>
      <c r="C30" s="83">
        <v>25041851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</row>
    <row r="31" spans="1:15" s="43" customFormat="1" ht="14.25" customHeight="1">
      <c r="A31" s="60"/>
      <c r="B31" s="60"/>
      <c r="C31" s="87"/>
      <c r="D31" s="49"/>
      <c r="F31" s="92"/>
    </row>
    <row r="32" spans="1:15" s="43" customFormat="1" ht="15" thickBot="1">
      <c r="A32" s="53" t="s">
        <v>24</v>
      </c>
      <c r="B32" s="53"/>
      <c r="C32" s="93">
        <v>25313287</v>
      </c>
      <c r="D32" s="49"/>
      <c r="E32" s="51"/>
      <c r="F32" s="92"/>
    </row>
    <row r="33" spans="1:3" ht="14.25" customHeight="1">
      <c r="A33" s="57"/>
      <c r="B33" s="57"/>
      <c r="C33" s="94"/>
    </row>
    <row r="34" spans="1:3" ht="14.25" hidden="1" customHeight="1">
      <c r="A34" s="60" t="s">
        <v>25</v>
      </c>
      <c r="B34" s="60"/>
      <c r="C34" s="95"/>
    </row>
    <row r="35" spans="1:3" ht="14.25" customHeight="1">
      <c r="A35" s="60"/>
      <c r="B35" s="60"/>
      <c r="C35" s="95"/>
    </row>
    <row r="36" spans="1:3" ht="14.25" customHeight="1">
      <c r="A36" s="60"/>
      <c r="B36" s="60"/>
      <c r="C36" s="95"/>
    </row>
    <row r="37" spans="1:3" ht="14.25" customHeight="1">
      <c r="A37" s="86"/>
      <c r="B37" s="86"/>
      <c r="C37" s="95"/>
    </row>
    <row r="48" spans="1:3" ht="14.25" customHeight="1">
      <c r="A48" s="96"/>
    </row>
  </sheetData>
  <mergeCells count="4">
    <mergeCell ref="A1:C1"/>
    <mergeCell ref="A4:C4"/>
    <mergeCell ref="A3:C3"/>
    <mergeCell ref="A2:C2"/>
  </mergeCells>
  <printOptions horizontalCentered="1"/>
  <pageMargins left="0.70866141732283472" right="0.70866141732283472" top="0.98425196850393704" bottom="0.74803149606299213" header="0.31496062992125984" footer="0.31496062992125984"/>
  <pageSetup scale="83" orientation="portrait" r:id="rId1"/>
  <headerFooter>
    <oddFooter>&amp;C&amp;"post grotesk light,Regular"&amp;9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  <pageSetUpPr fitToPage="1"/>
  </sheetPr>
  <dimension ref="A1:K23"/>
  <sheetViews>
    <sheetView showGridLines="0" view="pageBreakPreview" zoomScale="90" zoomScaleNormal="90" zoomScaleSheetLayoutView="90" workbookViewId="0">
      <selection activeCell="D8" sqref="D8"/>
    </sheetView>
  </sheetViews>
  <sheetFormatPr baseColWidth="10" defaultColWidth="9.1640625" defaultRowHeight="13"/>
  <cols>
    <col min="1" max="1" width="32.5" style="5" customWidth="1"/>
    <col min="2" max="2" width="20" style="5" customWidth="1"/>
    <col min="3" max="3" width="17.83203125" style="5" customWidth="1"/>
    <col min="4" max="4" width="19.5" style="5" customWidth="1"/>
    <col min="5" max="5" width="15.33203125" style="5" customWidth="1"/>
    <col min="6" max="6" width="17" style="6" customWidth="1"/>
    <col min="7" max="7" width="19" style="6" customWidth="1"/>
    <col min="8" max="8" width="17.5" style="6" customWidth="1"/>
    <col min="9" max="9" width="0.83203125" style="72" customWidth="1"/>
    <col min="10" max="10" width="3" style="9" customWidth="1"/>
    <col min="11" max="11" width="15.5" style="10" customWidth="1"/>
    <col min="12" max="12" width="16.1640625" style="5" bestFit="1" customWidth="1"/>
    <col min="13" max="15" width="13.5" style="5" bestFit="1" customWidth="1"/>
    <col min="16" max="16" width="15.5" style="5" bestFit="1" customWidth="1"/>
    <col min="17" max="17" width="13.5" style="5" bestFit="1" customWidth="1"/>
    <col min="18" max="18" width="9.1640625" style="5"/>
    <col min="19" max="19" width="11" style="5" bestFit="1" customWidth="1"/>
    <col min="20" max="16384" width="9.1640625" style="5"/>
  </cols>
  <sheetData>
    <row r="1" spans="1:11" s="17" customFormat="1" ht="16">
      <c r="A1" s="193" t="s">
        <v>100</v>
      </c>
      <c r="B1" s="193"/>
      <c r="C1" s="193"/>
      <c r="D1" s="193"/>
      <c r="E1" s="193"/>
      <c r="F1" s="193"/>
      <c r="G1" s="193"/>
      <c r="H1" s="193"/>
      <c r="I1" s="97"/>
      <c r="J1" s="97"/>
      <c r="K1" s="98"/>
    </row>
    <row r="2" spans="1:11" s="17" customFormat="1" ht="16">
      <c r="A2" s="193" t="s">
        <v>7</v>
      </c>
      <c r="B2" s="193"/>
      <c r="C2" s="193"/>
      <c r="D2" s="193"/>
      <c r="E2" s="193"/>
      <c r="F2" s="193"/>
      <c r="G2" s="193"/>
      <c r="H2" s="193"/>
      <c r="I2" s="97"/>
      <c r="J2" s="97"/>
      <c r="K2" s="98"/>
    </row>
    <row r="3" spans="1:11" s="17" customFormat="1" ht="17" thickBot="1">
      <c r="A3" s="196">
        <v>44561</v>
      </c>
      <c r="B3" s="196"/>
      <c r="C3" s="196"/>
      <c r="D3" s="196"/>
      <c r="E3" s="196"/>
      <c r="F3" s="196"/>
      <c r="G3" s="196"/>
      <c r="H3" s="196"/>
      <c r="I3" s="99"/>
      <c r="J3" s="99"/>
      <c r="K3" s="98"/>
    </row>
    <row r="4" spans="1:11" s="17" customFormat="1" ht="16">
      <c r="A4" s="194" t="s">
        <v>12</v>
      </c>
      <c r="B4" s="194"/>
      <c r="C4" s="194"/>
      <c r="D4" s="194"/>
      <c r="E4" s="194"/>
      <c r="F4" s="194"/>
      <c r="G4" s="194"/>
      <c r="H4" s="194"/>
      <c r="I4" s="99"/>
      <c r="J4" s="99"/>
      <c r="K4" s="98"/>
    </row>
    <row r="5" spans="1:11" s="43" customFormat="1" ht="16">
      <c r="A5" s="197"/>
      <c r="B5" s="197"/>
      <c r="C5" s="197"/>
      <c r="D5" s="197"/>
      <c r="E5" s="197"/>
      <c r="F5" s="197"/>
      <c r="G5" s="197"/>
      <c r="H5" s="197"/>
      <c r="I5" s="100"/>
      <c r="J5" s="100"/>
      <c r="K5" s="101"/>
    </row>
    <row r="6" spans="1:11" s="43" customFormat="1" hidden="1">
      <c r="A6" s="102" t="s">
        <v>13</v>
      </c>
      <c r="B6" s="102"/>
      <c r="F6" s="103"/>
      <c r="G6" s="103"/>
      <c r="H6" s="103"/>
      <c r="I6" s="92"/>
      <c r="J6" s="104"/>
      <c r="K6" s="101"/>
    </row>
    <row r="7" spans="1:11" s="43" customFormat="1" hidden="1">
      <c r="A7" s="106"/>
      <c r="B7" s="106"/>
      <c r="F7" s="103"/>
      <c r="G7" s="103"/>
      <c r="H7" s="103"/>
      <c r="I7" s="92"/>
      <c r="J7" s="104"/>
      <c r="K7" s="101"/>
    </row>
    <row r="8" spans="1:11" s="114" customFormat="1" ht="30">
      <c r="A8" s="107" t="s">
        <v>81</v>
      </c>
      <c r="B8" s="108" t="s">
        <v>29</v>
      </c>
      <c r="C8" s="108" t="s">
        <v>0</v>
      </c>
      <c r="D8" s="109" t="s">
        <v>30</v>
      </c>
      <c r="E8" s="110" t="s">
        <v>71</v>
      </c>
      <c r="F8" s="108" t="s">
        <v>31</v>
      </c>
      <c r="G8" s="108" t="s">
        <v>32</v>
      </c>
      <c r="H8" s="111" t="s">
        <v>33</v>
      </c>
      <c r="I8" s="92"/>
      <c r="J8" s="112"/>
      <c r="K8" s="113"/>
    </row>
    <row r="9" spans="1:11" s="43" customFormat="1" ht="14">
      <c r="A9" s="60"/>
      <c r="B9" s="60"/>
      <c r="C9" s="115"/>
      <c r="D9" s="116"/>
      <c r="E9" s="116"/>
      <c r="F9" s="117"/>
      <c r="G9" s="117"/>
      <c r="H9" s="117"/>
      <c r="I9" s="92"/>
      <c r="J9" s="104"/>
      <c r="K9" s="101"/>
    </row>
    <row r="10" spans="1:11" s="125" customFormat="1" ht="14">
      <c r="A10" s="118" t="s">
        <v>82</v>
      </c>
      <c r="B10" s="129">
        <v>0.376</v>
      </c>
      <c r="C10" s="120" t="s">
        <v>87</v>
      </c>
      <c r="D10" s="120" t="s">
        <v>75</v>
      </c>
      <c r="E10" s="120" t="s">
        <v>77</v>
      </c>
      <c r="F10" s="131">
        <v>10517648</v>
      </c>
      <c r="G10" s="122">
        <v>14172618</v>
      </c>
      <c r="H10" s="130">
        <v>0.56599999999999995</v>
      </c>
      <c r="I10" s="123"/>
      <c r="J10" s="124"/>
      <c r="K10" s="126"/>
    </row>
    <row r="11" spans="1:11" s="125" customFormat="1" ht="14">
      <c r="A11" s="118"/>
      <c r="B11" s="119"/>
      <c r="C11" s="120"/>
      <c r="D11" s="121"/>
      <c r="E11" s="128"/>
      <c r="F11" s="121"/>
      <c r="G11" s="121"/>
      <c r="H11" s="127"/>
      <c r="I11" s="123"/>
      <c r="J11" s="124"/>
      <c r="K11" s="126"/>
    </row>
    <row r="12" spans="1:11" s="125" customFormat="1" ht="15" thickBot="1">
      <c r="A12" s="132" t="s">
        <v>72</v>
      </c>
      <c r="B12" s="133"/>
      <c r="C12" s="60"/>
      <c r="D12" s="60"/>
      <c r="E12" s="134"/>
      <c r="F12" s="135">
        <v>10517648</v>
      </c>
      <c r="G12" s="135">
        <v>14172618</v>
      </c>
      <c r="H12" s="136">
        <v>0.56609999999999994</v>
      </c>
      <c r="I12" s="137"/>
      <c r="J12" s="124"/>
      <c r="K12" s="126"/>
    </row>
    <row r="13" spans="1:11" s="125" customFormat="1" ht="14">
      <c r="A13" s="138"/>
      <c r="B13" s="138"/>
      <c r="C13" s="138"/>
      <c r="D13" s="138"/>
      <c r="E13" s="138"/>
      <c r="F13" s="139"/>
      <c r="G13" s="139"/>
      <c r="H13" s="139"/>
      <c r="I13" s="140"/>
      <c r="J13" s="124"/>
    </row>
    <row r="14" spans="1:11" s="43" customFormat="1" ht="14">
      <c r="A14" s="60"/>
      <c r="B14" s="60"/>
      <c r="C14" s="60"/>
      <c r="D14" s="60"/>
      <c r="E14" s="60"/>
      <c r="F14" s="141"/>
      <c r="G14" s="142"/>
      <c r="H14" s="142"/>
      <c r="I14" s="92"/>
      <c r="J14" s="104"/>
    </row>
    <row r="15" spans="1:11" s="43" customFormat="1" ht="14" hidden="1">
      <c r="A15" s="60" t="s">
        <v>25</v>
      </c>
      <c r="B15" s="60"/>
      <c r="C15" s="77"/>
      <c r="D15" s="77"/>
      <c r="E15" s="77"/>
      <c r="F15" s="143"/>
      <c r="G15" s="144"/>
      <c r="H15" s="144"/>
      <c r="I15" s="92"/>
      <c r="J15" s="104"/>
    </row>
    <row r="16" spans="1:11" s="43" customFormat="1" ht="14">
      <c r="A16" s="60"/>
      <c r="B16" s="60"/>
      <c r="C16" s="77"/>
      <c r="D16" s="77"/>
      <c r="E16" s="77"/>
      <c r="F16" s="143"/>
      <c r="G16" s="144"/>
      <c r="H16" s="144"/>
      <c r="I16" s="92"/>
      <c r="J16" s="104"/>
    </row>
    <row r="17" spans="1:11">
      <c r="C17" s="17"/>
      <c r="G17" s="6">
        <v>0</v>
      </c>
      <c r="K17" s="5"/>
    </row>
    <row r="18" spans="1:11">
      <c r="E18" s="17"/>
      <c r="F18" s="25">
        <v>0</v>
      </c>
      <c r="G18" s="25">
        <v>0</v>
      </c>
      <c r="H18" s="7"/>
      <c r="I18" s="8"/>
    </row>
    <row r="20" spans="1:11" ht="12">
      <c r="A20" s="10"/>
      <c r="F20" s="5"/>
      <c r="G20" s="5"/>
      <c r="H20" s="5"/>
      <c r="I20" s="5"/>
      <c r="J20" s="5"/>
      <c r="K20" s="5"/>
    </row>
    <row r="21" spans="1:11" ht="12">
      <c r="C21" s="5" t="s">
        <v>34</v>
      </c>
      <c r="D21" s="5" t="s">
        <v>34</v>
      </c>
      <c r="F21" s="5"/>
      <c r="G21" s="5"/>
      <c r="H21" s="5"/>
      <c r="I21" s="5"/>
      <c r="J21" s="5"/>
      <c r="K21" s="5"/>
    </row>
    <row r="23" spans="1:11">
      <c r="A23" s="25"/>
    </row>
  </sheetData>
  <mergeCells count="5">
    <mergeCell ref="A1:H1"/>
    <mergeCell ref="A3:H3"/>
    <mergeCell ref="A4:H4"/>
    <mergeCell ref="A5:H5"/>
    <mergeCell ref="A2:H2"/>
  </mergeCells>
  <printOptions horizontalCentered="1"/>
  <pageMargins left="0.70866141732283472" right="0.70866141732283472" top="0.98425196850393704" bottom="0.74803149606299213" header="0.31496062992125984" footer="0.31496062992125984"/>
  <pageSetup scale="72" fitToHeight="0" orientation="landscape" r:id="rId1"/>
  <headerFooter>
    <oddFooter>&amp;C&amp;"Post Grotesk Light,Regular"&amp;9 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autoPageBreaks="0" fitToPage="1"/>
  </sheetPr>
  <dimension ref="A1:B75"/>
  <sheetViews>
    <sheetView showGridLines="0" showOutlineSymbols="0" view="pageBreakPreview" zoomScale="90" zoomScaleNormal="90" zoomScaleSheetLayoutView="90" workbookViewId="0">
      <selection activeCell="B14" sqref="B14"/>
    </sheetView>
  </sheetViews>
  <sheetFormatPr baseColWidth="10" defaultColWidth="9.1640625" defaultRowHeight="14.25" customHeight="1" outlineLevelRow="2"/>
  <cols>
    <col min="1" max="1" width="75.5" style="17" customWidth="1"/>
    <col min="2" max="2" width="22.6640625" style="17" customWidth="1"/>
    <col min="3" max="16384" width="9.1640625" style="17"/>
  </cols>
  <sheetData>
    <row r="1" spans="1:2" s="43" customFormat="1" ht="22" customHeight="1">
      <c r="A1" s="198" t="s">
        <v>78</v>
      </c>
      <c r="B1" s="198"/>
    </row>
    <row r="2" spans="1:2" s="43" customFormat="1" ht="14.25" customHeight="1">
      <c r="A2" s="198" t="s">
        <v>8</v>
      </c>
      <c r="B2" s="198"/>
    </row>
    <row r="3" spans="1:2" ht="14.25" customHeight="1" thickBot="1">
      <c r="A3" s="199" t="s">
        <v>89</v>
      </c>
      <c r="B3" s="199"/>
    </row>
    <row r="4" spans="1:2" s="43" customFormat="1" ht="14.25" customHeight="1">
      <c r="A4" s="200" t="s">
        <v>12</v>
      </c>
      <c r="B4" s="200"/>
    </row>
    <row r="5" spans="1:2" s="43" customFormat="1" ht="13">
      <c r="A5" s="41"/>
      <c r="B5" s="145"/>
    </row>
    <row r="6" spans="1:2" s="43" customFormat="1" ht="14.25" customHeight="1">
      <c r="A6" s="44" t="s">
        <v>35</v>
      </c>
      <c r="B6" s="146"/>
    </row>
    <row r="7" spans="1:2" s="43" customFormat="1" ht="14.25" hidden="1" customHeight="1">
      <c r="A7" s="46" t="s">
        <v>47</v>
      </c>
      <c r="B7" s="81">
        <v>0</v>
      </c>
    </row>
    <row r="8" spans="1:2" s="43" customFormat="1" ht="14.25" customHeight="1">
      <c r="A8" s="46" t="s">
        <v>48</v>
      </c>
      <c r="B8" s="81">
        <v>85035</v>
      </c>
    </row>
    <row r="9" spans="1:2" s="43" customFormat="1" ht="14.25" customHeight="1">
      <c r="A9" s="147" t="s">
        <v>36</v>
      </c>
      <c r="B9" s="90">
        <v>85035</v>
      </c>
    </row>
    <row r="10" spans="1:2" s="43" customFormat="1" ht="14">
      <c r="A10" s="57"/>
      <c r="B10" s="148"/>
    </row>
    <row r="11" spans="1:2" s="43" customFormat="1" ht="14.25" customHeight="1">
      <c r="A11" s="44" t="s">
        <v>37</v>
      </c>
      <c r="B11" s="149"/>
    </row>
    <row r="12" spans="1:2" s="43" customFormat="1" ht="14.25" customHeight="1">
      <c r="A12" s="46" t="s">
        <v>38</v>
      </c>
      <c r="B12" s="83">
        <v>1850735</v>
      </c>
    </row>
    <row r="13" spans="1:2" s="43" customFormat="1" ht="15.75" hidden="1" customHeight="1">
      <c r="A13" s="46"/>
      <c r="B13" s="83"/>
    </row>
    <row r="14" spans="1:2" s="43" customFormat="1" ht="14.25" customHeight="1" outlineLevel="1">
      <c r="A14" s="46" t="s">
        <v>40</v>
      </c>
      <c r="B14" s="83">
        <v>270231</v>
      </c>
    </row>
    <row r="15" spans="1:2" s="43" customFormat="1" ht="14.25" customHeight="1">
      <c r="A15" s="46" t="s">
        <v>46</v>
      </c>
      <c r="B15" s="83">
        <v>48735</v>
      </c>
    </row>
    <row r="16" spans="1:2" s="43" customFormat="1" ht="14.25" customHeight="1" outlineLevel="1">
      <c r="A16" s="46" t="s">
        <v>39</v>
      </c>
      <c r="B16" s="83">
        <v>2309</v>
      </c>
    </row>
    <row r="17" spans="1:2" s="43" customFormat="1" ht="14.25" hidden="1" customHeight="1">
      <c r="A17" s="46" t="s">
        <v>41</v>
      </c>
      <c r="B17" s="83"/>
    </row>
    <row r="18" spans="1:2" s="43" customFormat="1" ht="14.25" hidden="1" customHeight="1" outlineLevel="1">
      <c r="A18" s="46" t="s">
        <v>42</v>
      </c>
      <c r="B18" s="83"/>
    </row>
    <row r="19" spans="1:2" s="43" customFormat="1" ht="14.25" customHeight="1" collapsed="1">
      <c r="A19" s="147" t="s">
        <v>49</v>
      </c>
      <c r="B19" s="150">
        <v>2172010</v>
      </c>
    </row>
    <row r="20" spans="1:2" s="43" customFormat="1" ht="14.25" customHeight="1">
      <c r="A20" s="147"/>
      <c r="B20" s="83"/>
    </row>
    <row r="21" spans="1:2" s="43" customFormat="1" ht="14.25" customHeight="1" outlineLevel="2">
      <c r="A21" s="46" t="s">
        <v>65</v>
      </c>
      <c r="B21" s="83">
        <v>-500000</v>
      </c>
    </row>
    <row r="22" spans="1:2" s="43" customFormat="1" ht="14.25" hidden="1" customHeight="1" outlineLevel="2">
      <c r="A22" s="46" t="s">
        <v>66</v>
      </c>
      <c r="B22" s="83">
        <v>0</v>
      </c>
    </row>
    <row r="23" spans="1:2" s="43" customFormat="1" ht="14.25" customHeight="1">
      <c r="A23" s="151" t="s">
        <v>43</v>
      </c>
      <c r="B23" s="150">
        <v>1672010</v>
      </c>
    </row>
    <row r="24" spans="1:2" s="43" customFormat="1" ht="14.25" customHeight="1">
      <c r="A24" s="57"/>
      <c r="B24" s="152"/>
    </row>
    <row r="25" spans="1:2" s="43" customFormat="1" ht="14.25" customHeight="1">
      <c r="A25" s="44" t="s">
        <v>90</v>
      </c>
      <c r="B25" s="153">
        <v>-1586975</v>
      </c>
    </row>
    <row r="26" spans="1:2" s="43" customFormat="1" ht="14.25" customHeight="1">
      <c r="A26" s="151"/>
      <c r="B26" s="83"/>
    </row>
    <row r="27" spans="1:2" s="43" customFormat="1" ht="14.25" customHeight="1">
      <c r="A27" s="44" t="s">
        <v>74</v>
      </c>
      <c r="B27" s="83"/>
    </row>
    <row r="28" spans="1:2" s="43" customFormat="1" ht="14.25" customHeight="1">
      <c r="A28" s="46" t="s">
        <v>91</v>
      </c>
      <c r="B28" s="83">
        <v>-82818</v>
      </c>
    </row>
    <row r="29" spans="1:2" s="43" customFormat="1" ht="14.25" customHeight="1">
      <c r="A29" s="46" t="s">
        <v>92</v>
      </c>
      <c r="B29" s="83">
        <v>3654970</v>
      </c>
    </row>
    <row r="30" spans="1:2" s="43" customFormat="1" ht="14.25" customHeight="1">
      <c r="A30" s="57"/>
      <c r="B30" s="154"/>
    </row>
    <row r="31" spans="1:2" s="43" customFormat="1" ht="14.25" customHeight="1" thickBot="1">
      <c r="A31" s="44" t="s">
        <v>93</v>
      </c>
      <c r="B31" s="155">
        <v>1985177</v>
      </c>
    </row>
    <row r="32" spans="1:2" s="43" customFormat="1" ht="14.25" customHeight="1" thickTop="1">
      <c r="A32" s="58"/>
      <c r="B32" s="152"/>
    </row>
    <row r="33" spans="1:2" s="43" customFormat="1" ht="14.25" hidden="1" customHeight="1">
      <c r="A33" s="60" t="s">
        <v>25</v>
      </c>
      <c r="B33" s="152"/>
    </row>
    <row r="34" spans="1:2" s="43" customFormat="1" ht="14.25" customHeight="1">
      <c r="B34" s="156"/>
    </row>
    <row r="35" spans="1:2" s="43" customFormat="1" ht="14.25" customHeight="1">
      <c r="B35" s="157"/>
    </row>
    <row r="36" spans="1:2" s="43" customFormat="1" ht="14.25" customHeight="1">
      <c r="B36" s="157"/>
    </row>
    <row r="37" spans="1:2" s="43" customFormat="1" ht="14.25" customHeight="1">
      <c r="B37" s="157"/>
    </row>
    <row r="38" spans="1:2" s="43" customFormat="1" ht="14.25" customHeight="1">
      <c r="B38" s="157"/>
    </row>
    <row r="39" spans="1:2" s="43" customFormat="1" ht="14.25" customHeight="1">
      <c r="B39" s="157"/>
    </row>
    <row r="40" spans="1:2" s="43" customFormat="1" ht="14.25" customHeight="1">
      <c r="B40" s="157"/>
    </row>
    <row r="41" spans="1:2" s="43" customFormat="1" ht="14.25" customHeight="1">
      <c r="B41" s="157"/>
    </row>
    <row r="42" spans="1:2" s="43" customFormat="1" ht="14.25" customHeight="1">
      <c r="A42" s="105"/>
      <c r="B42" s="158"/>
    </row>
    <row r="43" spans="1:2" s="43" customFormat="1" ht="14.25" customHeight="1">
      <c r="A43" s="105"/>
      <c r="B43" s="158"/>
    </row>
    <row r="44" spans="1:2" s="43" customFormat="1" ht="14.25" customHeight="1">
      <c r="A44" s="105"/>
      <c r="B44" s="158"/>
    </row>
    <row r="45" spans="1:2" s="43" customFormat="1" ht="14.25" customHeight="1">
      <c r="A45" s="105"/>
      <c r="B45" s="158"/>
    </row>
    <row r="46" spans="1:2" s="43" customFormat="1" ht="14.25" customHeight="1">
      <c r="A46" s="69"/>
      <c r="B46" s="69"/>
    </row>
    <row r="47" spans="1:2" ht="14.25" customHeight="1">
      <c r="A47" s="11"/>
      <c r="B47" s="12"/>
    </row>
    <row r="48" spans="1:2" ht="14.25" customHeight="1">
      <c r="A48" s="26" t="s">
        <v>44</v>
      </c>
      <c r="B48" s="27"/>
    </row>
    <row r="49" spans="1:2" ht="13">
      <c r="A49" s="26" t="s">
        <v>45</v>
      </c>
      <c r="B49" s="27">
        <v>0</v>
      </c>
    </row>
    <row r="50" spans="1:2" ht="14.25" customHeight="1">
      <c r="A50" s="14"/>
      <c r="B50" s="13"/>
    </row>
    <row r="51" spans="1:2" ht="14.25" customHeight="1">
      <c r="A51" s="14"/>
      <c r="B51" s="13"/>
    </row>
    <row r="52" spans="1:2" ht="14.25" customHeight="1">
      <c r="B52" s="27"/>
    </row>
    <row r="53" spans="1:2" ht="14.25" customHeight="1">
      <c r="B53" s="27"/>
    </row>
    <row r="54" spans="1:2" ht="14.25" customHeight="1">
      <c r="B54" s="27"/>
    </row>
    <row r="55" spans="1:2" ht="14.25" customHeight="1">
      <c r="B55" s="27"/>
    </row>
    <row r="56" spans="1:2" ht="14.25" customHeight="1">
      <c r="B56" s="27"/>
    </row>
    <row r="57" spans="1:2" ht="14.25" customHeight="1">
      <c r="B57" s="27"/>
    </row>
    <row r="58" spans="1:2" ht="14.25" customHeight="1">
      <c r="B58" s="27"/>
    </row>
    <row r="59" spans="1:2" ht="14.25" customHeight="1">
      <c r="B59" s="27"/>
    </row>
    <row r="60" spans="1:2" ht="14.25" customHeight="1">
      <c r="B60" s="27"/>
    </row>
    <row r="61" spans="1:2" ht="14.25" customHeight="1">
      <c r="B61" s="27"/>
    </row>
    <row r="62" spans="1:2" ht="14.25" customHeight="1">
      <c r="B62" s="27"/>
    </row>
    <row r="63" spans="1:2" ht="14.25" customHeight="1">
      <c r="B63" s="27"/>
    </row>
    <row r="64" spans="1:2" ht="14.25" customHeight="1">
      <c r="B64" s="27"/>
    </row>
    <row r="65" spans="2:2" ht="14.25" customHeight="1">
      <c r="B65" s="27"/>
    </row>
    <row r="66" spans="2:2" ht="14.25" customHeight="1">
      <c r="B66" s="27"/>
    </row>
    <row r="67" spans="2:2" ht="14.25" customHeight="1">
      <c r="B67" s="27"/>
    </row>
    <row r="68" spans="2:2" ht="14.25" customHeight="1">
      <c r="B68" s="27"/>
    </row>
    <row r="69" spans="2:2" ht="14.25" customHeight="1">
      <c r="B69" s="27"/>
    </row>
    <row r="70" spans="2:2" ht="14.25" customHeight="1">
      <c r="B70" s="27"/>
    </row>
    <row r="71" spans="2:2" ht="14.25" customHeight="1">
      <c r="B71" s="27"/>
    </row>
    <row r="72" spans="2:2" ht="14.25" customHeight="1">
      <c r="B72" s="27"/>
    </row>
    <row r="73" spans="2:2" ht="14.25" customHeight="1">
      <c r="B73" s="27"/>
    </row>
    <row r="74" spans="2:2" ht="14.25" customHeight="1">
      <c r="B74" s="27"/>
    </row>
    <row r="75" spans="2:2" ht="14.25" customHeight="1">
      <c r="B75" s="27"/>
    </row>
  </sheetData>
  <mergeCells count="4">
    <mergeCell ref="A1:B1"/>
    <mergeCell ref="A3:B3"/>
    <mergeCell ref="A4:B4"/>
    <mergeCell ref="A2:B2"/>
  </mergeCells>
  <printOptions horizontalCentered="1"/>
  <pageMargins left="0.70866141732283472" right="0.70866141732283472" top="0.98425196850393704" bottom="0.74803149606299213" header="0.31496062992125984" footer="0.31496062992125984"/>
  <pageSetup scale="86" orientation="portrait" r:id="rId1"/>
  <headerFooter>
    <oddFooter>&amp;C&amp;"Post Grotesk Light,Regular"&amp;9 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  <pageSetUpPr autoPageBreaks="0" fitToPage="1"/>
  </sheetPr>
  <dimension ref="A1:E23"/>
  <sheetViews>
    <sheetView showGridLines="0" showOutlineSymbols="0" view="pageBreakPreview" zoomScale="90" zoomScaleNormal="90" zoomScaleSheetLayoutView="90" workbookViewId="0">
      <selection activeCell="J30" sqref="J30"/>
    </sheetView>
  </sheetViews>
  <sheetFormatPr baseColWidth="10" defaultColWidth="9.1640625" defaultRowHeight="14.25" customHeight="1"/>
  <cols>
    <col min="1" max="1" width="74.6640625" style="17" customWidth="1"/>
    <col min="2" max="2" width="13.5" style="17" bestFit="1" customWidth="1"/>
    <col min="3" max="4" width="16" style="17" bestFit="1" customWidth="1"/>
    <col min="5" max="5" width="8.5" style="15" bestFit="1" customWidth="1"/>
    <col min="6" max="16384" width="9.1640625" style="17"/>
  </cols>
  <sheetData>
    <row r="1" spans="1:5" ht="14.25" customHeight="1">
      <c r="A1" s="198" t="s">
        <v>78</v>
      </c>
      <c r="B1" s="198"/>
      <c r="C1" s="198"/>
      <c r="D1" s="198"/>
      <c r="E1" s="16"/>
    </row>
    <row r="2" spans="1:5" ht="14.25" customHeight="1">
      <c r="A2" s="198" t="s">
        <v>9</v>
      </c>
      <c r="B2" s="198"/>
      <c r="C2" s="198"/>
      <c r="D2" s="198"/>
      <c r="E2" s="16"/>
    </row>
    <row r="3" spans="1:5" ht="14.25" customHeight="1" thickBot="1">
      <c r="A3" s="201" t="s">
        <v>89</v>
      </c>
      <c r="B3" s="201"/>
      <c r="C3" s="201"/>
      <c r="D3" s="201"/>
      <c r="E3" s="16"/>
    </row>
    <row r="4" spans="1:5" ht="14.25" customHeight="1">
      <c r="A4" s="202" t="s">
        <v>12</v>
      </c>
      <c r="B4" s="202"/>
      <c r="C4" s="202"/>
      <c r="D4" s="202"/>
      <c r="E4" s="16"/>
    </row>
    <row r="5" spans="1:5" ht="11" hidden="1" customHeight="1">
      <c r="A5" s="2" t="s">
        <v>13</v>
      </c>
      <c r="B5" s="40"/>
      <c r="C5" s="40"/>
      <c r="D5" s="40"/>
    </row>
    <row r="6" spans="1:5" ht="14.25" customHeight="1">
      <c r="A6" s="2"/>
      <c r="B6" s="40"/>
      <c r="C6" s="40"/>
      <c r="D6" s="40"/>
    </row>
    <row r="7" spans="1:5" ht="30" customHeight="1">
      <c r="A7" s="159"/>
      <c r="B7" s="160" t="s">
        <v>50</v>
      </c>
      <c r="C7" s="160" t="s">
        <v>51</v>
      </c>
      <c r="D7" s="160" t="s">
        <v>1</v>
      </c>
    </row>
    <row r="8" spans="1:5" ht="14.25" customHeight="1">
      <c r="A8" s="55"/>
      <c r="B8" s="161"/>
      <c r="C8" s="162"/>
      <c r="D8" s="162"/>
    </row>
    <row r="9" spans="1:5" s="43" customFormat="1" ht="14">
      <c r="A9" s="57" t="s">
        <v>83</v>
      </c>
      <c r="B9" s="163">
        <v>0</v>
      </c>
      <c r="C9" s="163">
        <v>0</v>
      </c>
      <c r="D9" s="163">
        <v>0</v>
      </c>
      <c r="E9" s="164"/>
    </row>
    <row r="10" spans="1:5" s="169" customFormat="1" ht="14">
      <c r="A10" s="57" t="s">
        <v>53</v>
      </c>
      <c r="B10" s="166">
        <v>91740</v>
      </c>
      <c r="C10" s="166">
        <v>23000910</v>
      </c>
      <c r="D10" s="166">
        <v>23092650</v>
      </c>
      <c r="E10" s="167"/>
    </row>
    <row r="11" spans="1:5" s="169" customFormat="1" ht="14" hidden="1">
      <c r="A11" s="57" t="s">
        <v>54</v>
      </c>
      <c r="B11" s="166">
        <v>0</v>
      </c>
      <c r="C11" s="166">
        <v>0</v>
      </c>
      <c r="D11" s="166">
        <v>0</v>
      </c>
      <c r="E11" s="167"/>
    </row>
    <row r="12" spans="1:5" s="169" customFormat="1" ht="14">
      <c r="A12" s="170" t="s">
        <v>93</v>
      </c>
      <c r="B12" s="166">
        <v>73533</v>
      </c>
      <c r="C12" s="166">
        <v>1911644</v>
      </c>
      <c r="D12" s="166">
        <v>1985177</v>
      </c>
      <c r="E12" s="167"/>
    </row>
    <row r="13" spans="1:5" s="169" customFormat="1" ht="14">
      <c r="A13" s="171" t="s">
        <v>23</v>
      </c>
      <c r="B13" s="166">
        <v>-793</v>
      </c>
      <c r="C13" s="166">
        <v>-35183</v>
      </c>
      <c r="D13" s="166">
        <v>-35976</v>
      </c>
      <c r="E13" s="168"/>
    </row>
    <row r="14" spans="1:5" s="43" customFormat="1" ht="15">
      <c r="A14" s="172" t="s">
        <v>52</v>
      </c>
      <c r="B14" s="173">
        <v>641492</v>
      </c>
      <c r="C14" s="173">
        <v>-641492</v>
      </c>
      <c r="D14" s="174">
        <v>0</v>
      </c>
      <c r="E14" s="167"/>
    </row>
    <row r="15" spans="1:5" s="43" customFormat="1" ht="14.25" customHeight="1">
      <c r="A15" s="55"/>
      <c r="B15" s="175"/>
      <c r="C15" s="175"/>
      <c r="D15" s="90"/>
      <c r="E15" s="168"/>
    </row>
    <row r="16" spans="1:5" s="43" customFormat="1" ht="15" thickBot="1">
      <c r="A16" s="57" t="s">
        <v>94</v>
      </c>
      <c r="B16" s="176">
        <v>805972</v>
      </c>
      <c r="C16" s="176">
        <v>24235879</v>
      </c>
      <c r="D16" s="176">
        <v>25041851</v>
      </c>
      <c r="E16" s="168"/>
    </row>
    <row r="17" spans="1:5" s="43" customFormat="1" ht="14.25" customHeight="1" thickTop="1">
      <c r="A17" s="57"/>
      <c r="B17" s="177"/>
      <c r="C17" s="177"/>
      <c r="D17" s="83"/>
      <c r="E17" s="168"/>
    </row>
    <row r="18" spans="1:5" s="43" customFormat="1" ht="14.25" hidden="1" customHeight="1">
      <c r="A18" s="60" t="s">
        <v>25</v>
      </c>
      <c r="B18" s="45"/>
      <c r="C18" s="45"/>
      <c r="D18" s="45"/>
      <c r="E18" s="165"/>
    </row>
    <row r="19" spans="1:5" s="43" customFormat="1" ht="14.25" customHeight="1">
      <c r="A19" s="41"/>
      <c r="B19" s="178"/>
      <c r="C19" s="178"/>
      <c r="D19" s="178"/>
      <c r="E19" s="165"/>
    </row>
    <row r="20" spans="1:5" ht="14.25" customHeight="1">
      <c r="B20" s="27"/>
      <c r="C20" s="27"/>
      <c r="D20" s="27"/>
    </row>
    <row r="21" spans="1:5" ht="14.25" customHeight="1">
      <c r="B21" s="179"/>
      <c r="C21" s="180"/>
      <c r="D21" s="27"/>
    </row>
    <row r="22" spans="1:5" ht="14.25" hidden="1" customHeight="1">
      <c r="B22" s="179">
        <v>0</v>
      </c>
      <c r="C22" s="179">
        <v>0</v>
      </c>
      <c r="D22" s="179">
        <v>0</v>
      </c>
    </row>
    <row r="23" spans="1:5" ht="14.25" customHeight="1">
      <c r="A23" s="181"/>
      <c r="B23" s="181"/>
      <c r="C23" s="181"/>
      <c r="D23" s="181"/>
    </row>
  </sheetData>
  <mergeCells count="4">
    <mergeCell ref="A1:D1"/>
    <mergeCell ref="A3:D3"/>
    <mergeCell ref="A4:D4"/>
    <mergeCell ref="A2:D2"/>
  </mergeCells>
  <printOptions horizontalCentered="1"/>
  <pageMargins left="0.70866141732283472" right="0.70866141732283472" top="0.98425196850393704" bottom="0.74803149606299213" header="0.31496062992125984" footer="0.31496062992125984"/>
  <pageSetup scale="70" orientation="portrait" r:id="rId1"/>
  <headerFooter>
    <oddFooter>&amp;C&amp;"Post Grotesk Light,Regular"&amp;9 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  <pageSetUpPr autoPageBreaks="0" fitToPage="1"/>
  </sheetPr>
  <dimension ref="A1:C106"/>
  <sheetViews>
    <sheetView showGridLines="0" showOutlineSymbols="0" view="pageBreakPreview" zoomScale="90" zoomScaleNormal="90" zoomScaleSheetLayoutView="90" workbookViewId="0">
      <selection activeCell="C21" sqref="C21"/>
    </sheetView>
  </sheetViews>
  <sheetFormatPr baseColWidth="10" defaultColWidth="9.1640625" defaultRowHeight="14.25" customHeight="1"/>
  <cols>
    <col min="1" max="1" width="59.1640625" style="17" customWidth="1"/>
    <col min="2" max="2" width="30.5" style="17" customWidth="1"/>
    <col min="3" max="3" width="21.5" style="17" customWidth="1"/>
    <col min="4" max="16384" width="9.1640625" style="17"/>
  </cols>
  <sheetData>
    <row r="1" spans="1:3" ht="14.25" customHeight="1">
      <c r="A1" s="203" t="s">
        <v>78</v>
      </c>
      <c r="B1" s="203"/>
      <c r="C1" s="203"/>
    </row>
    <row r="2" spans="1:3" ht="14.25" customHeight="1">
      <c r="A2" s="203" t="s">
        <v>10</v>
      </c>
      <c r="B2" s="203"/>
      <c r="C2" s="203"/>
    </row>
    <row r="3" spans="1:3" ht="14.25" customHeight="1" thickBot="1">
      <c r="A3" s="201" t="s">
        <v>89</v>
      </c>
      <c r="B3" s="201"/>
      <c r="C3" s="201"/>
    </row>
    <row r="4" spans="1:3" ht="14.25" customHeight="1">
      <c r="A4" s="200" t="s">
        <v>12</v>
      </c>
      <c r="B4" s="200"/>
      <c r="C4" s="200"/>
    </row>
    <row r="5" spans="1:3" ht="14.25" hidden="1" customHeight="1">
      <c r="A5" s="2" t="s">
        <v>13</v>
      </c>
      <c r="B5" s="2"/>
      <c r="C5" s="40"/>
    </row>
    <row r="6" spans="1:3" s="43" customFormat="1" ht="13">
      <c r="A6" s="41"/>
      <c r="B6" s="41"/>
      <c r="C6" s="42"/>
    </row>
    <row r="7" spans="1:3" s="43" customFormat="1" ht="14.25" customHeight="1">
      <c r="A7" s="44" t="s">
        <v>61</v>
      </c>
      <c r="B7" s="44"/>
      <c r="C7" s="45"/>
    </row>
    <row r="8" spans="1:3" s="43" customFormat="1" ht="14">
      <c r="A8" s="46" t="s">
        <v>93</v>
      </c>
      <c r="B8" s="46"/>
      <c r="C8" s="47">
        <v>1985177</v>
      </c>
    </row>
    <row r="9" spans="1:3" s="43" customFormat="1" ht="14.25" customHeight="1">
      <c r="A9" s="46" t="s">
        <v>95</v>
      </c>
      <c r="B9" s="46"/>
      <c r="C9" s="45"/>
    </row>
    <row r="10" spans="1:3" s="43" customFormat="1" ht="14.25" customHeight="1">
      <c r="A10" s="46" t="s">
        <v>96</v>
      </c>
      <c r="B10" s="46"/>
      <c r="C10" s="45"/>
    </row>
    <row r="11" spans="1:3" s="43" customFormat="1" ht="14.25" customHeight="1">
      <c r="A11" s="48" t="s">
        <v>91</v>
      </c>
      <c r="B11" s="48"/>
      <c r="C11" s="45">
        <v>82818</v>
      </c>
    </row>
    <row r="12" spans="1:3" s="43" customFormat="1" ht="14.25" customHeight="1">
      <c r="A12" s="48" t="s">
        <v>92</v>
      </c>
      <c r="B12" s="48"/>
      <c r="C12" s="45">
        <v>-3654970</v>
      </c>
    </row>
    <row r="13" spans="1:3" s="43" customFormat="1" ht="14.25" customHeight="1">
      <c r="A13" s="48" t="s">
        <v>86</v>
      </c>
      <c r="B13" s="48"/>
      <c r="C13" s="45">
        <v>-10517648</v>
      </c>
    </row>
    <row r="14" spans="1:3" s="43" customFormat="1" ht="14.25" customHeight="1">
      <c r="A14" s="48" t="s">
        <v>84</v>
      </c>
      <c r="B14" s="48"/>
      <c r="C14" s="45">
        <v>-82818</v>
      </c>
    </row>
    <row r="15" spans="1:3" s="43" customFormat="1" ht="14.25" customHeight="1">
      <c r="A15" s="48" t="s">
        <v>85</v>
      </c>
      <c r="B15" s="48"/>
      <c r="C15" s="45"/>
    </row>
    <row r="16" spans="1:3" s="43" customFormat="1" ht="14.25" customHeight="1">
      <c r="A16" s="46" t="s">
        <v>55</v>
      </c>
      <c r="B16" s="48"/>
      <c r="C16" s="45"/>
    </row>
    <row r="17" spans="1:3" s="43" customFormat="1" ht="15.75" customHeight="1">
      <c r="A17" s="50" t="s">
        <v>28</v>
      </c>
      <c r="B17" s="50"/>
      <c r="C17" s="45">
        <v>0</v>
      </c>
    </row>
    <row r="18" spans="1:3" s="43" customFormat="1" ht="14">
      <c r="A18" s="50" t="s">
        <v>16</v>
      </c>
      <c r="B18" s="50"/>
      <c r="C18" s="45">
        <v>0</v>
      </c>
    </row>
    <row r="19" spans="1:3" s="43" customFormat="1" ht="15.75" customHeight="1">
      <c r="A19" s="50" t="s">
        <v>27</v>
      </c>
      <c r="B19" s="50"/>
      <c r="C19" s="45">
        <v>0</v>
      </c>
    </row>
    <row r="20" spans="1:3" s="43" customFormat="1" ht="14">
      <c r="A20" s="50" t="s">
        <v>69</v>
      </c>
      <c r="B20" s="50"/>
      <c r="C20" s="45">
        <v>0</v>
      </c>
    </row>
    <row r="21" spans="1:3" s="43" customFormat="1" ht="14">
      <c r="A21" s="50" t="s">
        <v>19</v>
      </c>
      <c r="B21" s="50"/>
      <c r="C21" s="45">
        <v>105345</v>
      </c>
    </row>
    <row r="22" spans="1:3" s="43" customFormat="1" ht="15.75" customHeight="1">
      <c r="A22" s="50" t="s">
        <v>68</v>
      </c>
      <c r="B22" s="50"/>
      <c r="C22" s="45">
        <v>0</v>
      </c>
    </row>
    <row r="23" spans="1:3" s="43" customFormat="1" ht="15.75" hidden="1" customHeight="1">
      <c r="A23" s="50" t="s">
        <v>67</v>
      </c>
      <c r="B23" s="50"/>
      <c r="C23" s="45">
        <v>0</v>
      </c>
    </row>
    <row r="24" spans="1:3" s="43" customFormat="1" ht="14" hidden="1">
      <c r="A24" s="50" t="s">
        <v>73</v>
      </c>
      <c r="B24" s="50"/>
      <c r="C24" s="45">
        <v>0</v>
      </c>
    </row>
    <row r="25" spans="1:3" s="43" customFormat="1" ht="14.25" hidden="1" customHeight="1">
      <c r="A25" s="50" t="s">
        <v>76</v>
      </c>
      <c r="B25" s="50"/>
      <c r="C25" s="45">
        <v>0</v>
      </c>
    </row>
    <row r="26" spans="1:3" s="43" customFormat="1" ht="15.75" hidden="1" customHeight="1">
      <c r="A26" s="50" t="s">
        <v>20</v>
      </c>
      <c r="B26" s="50"/>
      <c r="C26" s="45">
        <v>0</v>
      </c>
    </row>
    <row r="27" spans="1:3" s="43" customFormat="1" ht="15.75" hidden="1" customHeight="1">
      <c r="A27" s="50" t="s">
        <v>70</v>
      </c>
      <c r="B27" s="50"/>
      <c r="C27" s="45">
        <v>0</v>
      </c>
    </row>
    <row r="28" spans="1:3" s="43" customFormat="1" ht="15.75" hidden="1" customHeight="1">
      <c r="A28" s="50"/>
      <c r="B28" s="50"/>
      <c r="C28" s="45">
        <v>0</v>
      </c>
    </row>
    <row r="29" spans="1:3" s="43" customFormat="1" ht="14.25" hidden="1" customHeight="1">
      <c r="A29" s="50"/>
      <c r="B29" s="50"/>
      <c r="C29" s="52"/>
    </row>
    <row r="30" spans="1:3" s="43" customFormat="1" ht="14.25" customHeight="1">
      <c r="A30" s="46" t="s">
        <v>97</v>
      </c>
      <c r="B30" s="53"/>
      <c r="C30" s="54">
        <v>-12082096</v>
      </c>
    </row>
    <row r="31" spans="1:3" s="43" customFormat="1" ht="14.25" customHeight="1">
      <c r="A31" s="55"/>
      <c r="B31" s="55"/>
      <c r="C31" s="45"/>
    </row>
    <row r="32" spans="1:3" s="43" customFormat="1" ht="14.25" customHeight="1">
      <c r="A32" s="44" t="s">
        <v>62</v>
      </c>
      <c r="B32" s="44"/>
      <c r="C32" s="45"/>
    </row>
    <row r="33" spans="1:3" s="43" customFormat="1" ht="14.25" customHeight="1">
      <c r="A33" s="46" t="s">
        <v>53</v>
      </c>
      <c r="B33" s="46"/>
      <c r="C33" s="45">
        <v>23092650</v>
      </c>
    </row>
    <row r="34" spans="1:3" s="43" customFormat="1" ht="14.25" hidden="1" customHeight="1">
      <c r="A34" s="56" t="s">
        <v>54</v>
      </c>
      <c r="B34" s="56"/>
      <c r="C34" s="45">
        <v>0</v>
      </c>
    </row>
    <row r="35" spans="1:3" s="43" customFormat="1" ht="14.25" hidden="1" customHeight="1">
      <c r="A35" s="46" t="s">
        <v>63</v>
      </c>
      <c r="B35" s="46"/>
      <c r="C35" s="45">
        <v>0</v>
      </c>
    </row>
    <row r="36" spans="1:3" s="43" customFormat="1" ht="14.25" hidden="1" customHeight="1">
      <c r="A36" s="46" t="s">
        <v>64</v>
      </c>
      <c r="B36" s="46"/>
      <c r="C36" s="45">
        <v>0</v>
      </c>
    </row>
    <row r="37" spans="1:3" s="43" customFormat="1" ht="14.25" customHeight="1">
      <c r="A37" s="46" t="s">
        <v>23</v>
      </c>
      <c r="B37" s="46"/>
      <c r="C37" s="45">
        <v>-35976</v>
      </c>
    </row>
    <row r="38" spans="1:3" s="43" customFormat="1" ht="14">
      <c r="A38" s="46" t="s">
        <v>98</v>
      </c>
      <c r="B38" s="53"/>
      <c r="C38" s="54">
        <v>23056674</v>
      </c>
    </row>
    <row r="39" spans="1:3" s="43" customFormat="1" ht="14.25" customHeight="1">
      <c r="A39" s="57"/>
      <c r="B39" s="57"/>
      <c r="C39" s="45"/>
    </row>
    <row r="40" spans="1:3" s="43" customFormat="1" ht="14.25" customHeight="1">
      <c r="A40" s="44" t="s">
        <v>99</v>
      </c>
      <c r="B40" s="53"/>
      <c r="C40" s="45">
        <v>10974578</v>
      </c>
    </row>
    <row r="41" spans="1:3" s="43" customFormat="1" ht="14.25" customHeight="1">
      <c r="A41" s="58"/>
      <c r="B41" s="58"/>
      <c r="C41" s="45"/>
    </row>
    <row r="42" spans="1:3" s="43" customFormat="1" ht="14.25" customHeight="1">
      <c r="A42" s="46" t="s">
        <v>56</v>
      </c>
      <c r="B42" s="46"/>
      <c r="C42" s="52">
        <v>0</v>
      </c>
    </row>
    <row r="43" spans="1:3" s="43" customFormat="1" ht="14.25" customHeight="1">
      <c r="A43" s="46"/>
      <c r="B43" s="46"/>
      <c r="C43" s="45"/>
    </row>
    <row r="44" spans="1:3" s="43" customFormat="1" ht="14.25" customHeight="1" thickBot="1">
      <c r="A44" s="46" t="s">
        <v>57</v>
      </c>
      <c r="B44" s="46"/>
      <c r="C44" s="59">
        <v>10974578</v>
      </c>
    </row>
    <row r="45" spans="1:3" s="43" customFormat="1" ht="14.25" customHeight="1" thickTop="1">
      <c r="A45" s="46"/>
      <c r="B45" s="46"/>
      <c r="C45" s="47"/>
    </row>
    <row r="46" spans="1:3" s="43" customFormat="1" ht="14.25" hidden="1" customHeight="1">
      <c r="A46" s="44" t="s">
        <v>58</v>
      </c>
      <c r="B46" s="44"/>
      <c r="C46" s="47"/>
    </row>
    <row r="47" spans="1:3" s="43" customFormat="1" ht="14.25" hidden="1" customHeight="1">
      <c r="A47" s="46" t="s">
        <v>59</v>
      </c>
      <c r="B47" s="46"/>
      <c r="C47" s="47"/>
    </row>
    <row r="48" spans="1:3" s="43" customFormat="1" ht="14.25" hidden="1" customHeight="1">
      <c r="A48" s="46" t="s">
        <v>60</v>
      </c>
      <c r="B48" s="46"/>
      <c r="C48" s="47"/>
    </row>
    <row r="49" spans="1:3" s="43" customFormat="1" ht="14.25" hidden="1" customHeight="1">
      <c r="A49" s="48"/>
      <c r="B49" s="48"/>
      <c r="C49" s="60"/>
    </row>
    <row r="50" spans="1:3" s="43" customFormat="1" ht="14.25" hidden="1" customHeight="1">
      <c r="A50" s="60" t="s">
        <v>25</v>
      </c>
      <c r="B50" s="60"/>
      <c r="C50" s="61"/>
    </row>
    <row r="51" spans="1:3" s="43" customFormat="1" ht="14.25" customHeight="1">
      <c r="A51" s="62"/>
      <c r="B51" s="62"/>
      <c r="C51" s="60"/>
    </row>
    <row r="52" spans="1:3" s="43" customFormat="1" ht="14.25" customHeight="1">
      <c r="A52" s="63"/>
      <c r="B52" s="63"/>
      <c r="C52" s="64"/>
    </row>
    <row r="53" spans="1:3" s="43" customFormat="1" ht="14.25" customHeight="1">
      <c r="A53" s="63"/>
      <c r="B53" s="63"/>
      <c r="C53" s="65"/>
    </row>
    <row r="54" spans="1:3" s="43" customFormat="1" ht="14.25" customHeight="1">
      <c r="A54" s="66"/>
      <c r="B54" s="66"/>
      <c r="C54" s="67"/>
    </row>
    <row r="55" spans="1:3" s="43" customFormat="1" ht="14.25" customHeight="1">
      <c r="A55" s="66"/>
      <c r="B55" s="66"/>
      <c r="C55" s="67"/>
    </row>
    <row r="56" spans="1:3" s="43" customFormat="1" ht="14.25" customHeight="1">
      <c r="A56" s="66"/>
      <c r="B56" s="66"/>
      <c r="C56" s="67"/>
    </row>
    <row r="57" spans="1:3" s="43" customFormat="1" ht="14.25" customHeight="1">
      <c r="A57" s="68"/>
      <c r="B57" s="68"/>
      <c r="C57" s="67"/>
    </row>
    <row r="58" spans="1:3" s="43" customFormat="1" ht="14.25" customHeight="1">
      <c r="A58" s="68"/>
      <c r="B58" s="68"/>
      <c r="C58" s="67"/>
    </row>
    <row r="59" spans="1:3" s="43" customFormat="1" ht="14.25" customHeight="1">
      <c r="A59" s="68"/>
      <c r="B59" s="68"/>
      <c r="C59" s="67"/>
    </row>
    <row r="60" spans="1:3" s="43" customFormat="1" ht="14.25" customHeight="1">
      <c r="A60" s="68"/>
      <c r="B60" s="68"/>
      <c r="C60" s="67"/>
    </row>
    <row r="61" spans="1:3" s="43" customFormat="1" ht="14.25" customHeight="1">
      <c r="A61" s="68"/>
      <c r="B61" s="68"/>
      <c r="C61" s="67"/>
    </row>
    <row r="62" spans="1:3" s="43" customFormat="1" ht="14.25" customHeight="1">
      <c r="A62" s="68"/>
      <c r="B62" s="68"/>
      <c r="C62" s="67"/>
    </row>
    <row r="63" spans="1:3" s="43" customFormat="1" ht="14.25" customHeight="1">
      <c r="A63" s="68"/>
      <c r="B63" s="68"/>
      <c r="C63" s="67"/>
    </row>
    <row r="64" spans="1:3" s="43" customFormat="1" ht="14.25" customHeight="1">
      <c r="A64" s="68"/>
      <c r="B64" s="68"/>
      <c r="C64" s="67"/>
    </row>
    <row r="65" spans="1:3" s="43" customFormat="1" ht="14.25" customHeight="1">
      <c r="A65" s="69"/>
      <c r="B65" s="69"/>
      <c r="C65" s="69"/>
    </row>
    <row r="66" spans="1:3" ht="14.25" customHeight="1">
      <c r="A66" s="18"/>
      <c r="B66" s="18"/>
      <c r="C66" s="19"/>
    </row>
    <row r="67" spans="1:3" ht="14.25" customHeight="1">
      <c r="A67" s="20"/>
      <c r="B67" s="20"/>
      <c r="C67" s="19"/>
    </row>
    <row r="68" spans="1:3" ht="14.25" customHeight="1">
      <c r="A68" s="18"/>
      <c r="B68" s="18"/>
      <c r="C68" s="70"/>
    </row>
    <row r="69" spans="1:3" ht="14.25" customHeight="1">
      <c r="A69" s="21"/>
      <c r="B69" s="21"/>
      <c r="C69" s="19"/>
    </row>
    <row r="70" spans="1:3" ht="14.25" customHeight="1">
      <c r="A70" s="22"/>
      <c r="B70" s="22"/>
      <c r="C70" s="19"/>
    </row>
    <row r="71" spans="1:3" ht="14.25" customHeight="1">
      <c r="A71" s="22"/>
      <c r="B71" s="22"/>
      <c r="C71" s="19"/>
    </row>
    <row r="72" spans="1:3" ht="14.25" customHeight="1">
      <c r="A72" s="23"/>
      <c r="B72" s="23"/>
      <c r="C72" s="19"/>
    </row>
    <row r="73" spans="1:3" ht="14.25" customHeight="1">
      <c r="A73" s="24"/>
      <c r="B73" s="24"/>
    </row>
    <row r="74" spans="1:3" ht="14.25" customHeight="1">
      <c r="A74" s="22"/>
      <c r="B74" s="22"/>
      <c r="C74" s="19"/>
    </row>
    <row r="75" spans="1:3" ht="14.25" customHeight="1">
      <c r="A75" s="22"/>
      <c r="B75" s="22"/>
      <c r="C75" s="19"/>
    </row>
    <row r="76" spans="1:3" ht="14.25" customHeight="1">
      <c r="A76" s="22"/>
      <c r="B76" s="22"/>
      <c r="C76" s="19"/>
    </row>
    <row r="77" spans="1:3" ht="14.25" customHeight="1">
      <c r="A77" s="23"/>
      <c r="B77" s="23"/>
      <c r="C77" s="19"/>
    </row>
    <row r="78" spans="1:3" ht="14.25" customHeight="1">
      <c r="A78" s="22"/>
      <c r="B78" s="22"/>
      <c r="C78" s="19"/>
    </row>
    <row r="79" spans="1:3" ht="14.25" customHeight="1">
      <c r="A79" s="22"/>
      <c r="B79" s="22"/>
      <c r="C79" s="19"/>
    </row>
    <row r="80" spans="1:3" ht="14.25" customHeight="1">
      <c r="A80" s="24"/>
      <c r="B80" s="24"/>
      <c r="C80" s="19"/>
    </row>
    <row r="81" spans="1:3" ht="14.25" customHeight="1">
      <c r="A81" s="24"/>
      <c r="B81" s="24"/>
      <c r="C81" s="19"/>
    </row>
    <row r="82" spans="1:3" ht="14.25" customHeight="1">
      <c r="A82" s="22"/>
      <c r="B82" s="22"/>
      <c r="C82" s="19"/>
    </row>
    <row r="83" spans="1:3" ht="14.25" customHeight="1">
      <c r="A83" s="22"/>
      <c r="B83" s="22"/>
      <c r="C83" s="19"/>
    </row>
    <row r="84" spans="1:3" ht="14.25" customHeight="1">
      <c r="A84" s="22"/>
      <c r="B84" s="22"/>
      <c r="C84" s="19"/>
    </row>
    <row r="85" spans="1:3" ht="14.25" customHeight="1">
      <c r="A85" s="21"/>
      <c r="B85" s="21"/>
      <c r="C85" s="19"/>
    </row>
    <row r="86" spans="1:3" ht="14.25" customHeight="1">
      <c r="A86" s="21"/>
      <c r="B86" s="21"/>
      <c r="C86" s="19"/>
    </row>
    <row r="87" spans="1:3" ht="14.25" customHeight="1">
      <c r="A87" s="21"/>
      <c r="B87" s="21"/>
      <c r="C87" s="19"/>
    </row>
    <row r="88" spans="1:3" ht="14.25" customHeight="1">
      <c r="A88" s="21"/>
      <c r="B88" s="21"/>
      <c r="C88" s="19"/>
    </row>
    <row r="89" spans="1:3" ht="14.25" customHeight="1">
      <c r="A89" s="18"/>
      <c r="B89" s="18"/>
      <c r="C89" s="19"/>
    </row>
    <row r="90" spans="1:3" ht="14.25" customHeight="1">
      <c r="A90" s="21"/>
      <c r="B90" s="21"/>
      <c r="C90" s="19"/>
    </row>
    <row r="91" spans="1:3" ht="14.25" customHeight="1">
      <c r="A91" s="21"/>
      <c r="B91" s="21"/>
      <c r="C91" s="19"/>
    </row>
    <row r="92" spans="1:3" ht="14.25" customHeight="1">
      <c r="A92" s="21"/>
      <c r="B92" s="21"/>
      <c r="C92" s="19"/>
    </row>
    <row r="93" spans="1:3" ht="14.25" customHeight="1">
      <c r="A93" s="21"/>
      <c r="B93" s="21"/>
      <c r="C93" s="19"/>
    </row>
    <row r="94" spans="1:3" ht="14.25" customHeight="1">
      <c r="A94" s="21"/>
      <c r="B94" s="21"/>
      <c r="C94" s="19"/>
    </row>
    <row r="95" spans="1:3" ht="14.25" customHeight="1">
      <c r="A95" s="21"/>
      <c r="B95" s="21"/>
      <c r="C95" s="19"/>
    </row>
    <row r="96" spans="1:3" ht="14.25" customHeight="1">
      <c r="A96" s="21"/>
      <c r="B96" s="21"/>
      <c r="C96" s="19"/>
    </row>
    <row r="97" spans="1:3" ht="14.25" customHeight="1">
      <c r="A97" s="21"/>
      <c r="B97" s="21"/>
      <c r="C97" s="19"/>
    </row>
    <row r="98" spans="1:3" ht="14.25" customHeight="1">
      <c r="A98" s="21"/>
      <c r="B98" s="21"/>
      <c r="C98" s="19"/>
    </row>
    <row r="99" spans="1:3" ht="14.25" customHeight="1">
      <c r="A99" s="21"/>
      <c r="B99" s="21"/>
      <c r="C99" s="19"/>
    </row>
    <row r="100" spans="1:3" ht="14.25" customHeight="1">
      <c r="A100" s="21"/>
      <c r="B100" s="21"/>
      <c r="C100" s="19"/>
    </row>
    <row r="101" spans="1:3" ht="14.25" customHeight="1">
      <c r="A101" s="21"/>
      <c r="B101" s="21"/>
      <c r="C101" s="19"/>
    </row>
    <row r="102" spans="1:3" ht="14.25" customHeight="1">
      <c r="A102" s="21"/>
      <c r="B102" s="21"/>
      <c r="C102" s="19"/>
    </row>
    <row r="103" spans="1:3" ht="14.25" customHeight="1">
      <c r="A103" s="21"/>
      <c r="B103" s="21"/>
      <c r="C103" s="19"/>
    </row>
    <row r="104" spans="1:3" ht="14.25" customHeight="1">
      <c r="A104" s="21"/>
      <c r="B104" s="21"/>
      <c r="C104" s="19"/>
    </row>
    <row r="105" spans="1:3" ht="14.25" customHeight="1">
      <c r="A105" s="21"/>
      <c r="B105" s="21"/>
      <c r="C105" s="19"/>
    </row>
    <row r="106" spans="1:3" ht="14.25" customHeight="1">
      <c r="A106" s="21"/>
      <c r="B106" s="21"/>
      <c r="C106" s="19"/>
    </row>
  </sheetData>
  <mergeCells count="4">
    <mergeCell ref="A1:C1"/>
    <mergeCell ref="A3:C3"/>
    <mergeCell ref="A4:C4"/>
    <mergeCell ref="A2:C2"/>
  </mergeCells>
  <printOptions horizontalCentered="1"/>
  <pageMargins left="0.7" right="0.7" top="1" bottom="0.75" header="0.3" footer="0.3"/>
  <pageSetup scale="76" orientation="portrait" r:id="rId1"/>
  <headerFooter>
    <oddFooter>&amp;C&amp;"Post Grotesk Light,Regular"&amp;9 6</oddFooter>
  </headerFooter>
  <rowBreaks count="1" manualBreakCount="1">
    <brk id="42" max="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39E490D2BC554C92C0C1C0FDECF62A" ma:contentTypeVersion="8" ma:contentTypeDescription="Utwórz nowy dokument." ma:contentTypeScope="" ma:versionID="41a809d92ec1d63ecdb3dede7049c830">
  <xsd:schema xmlns:xsd="http://www.w3.org/2001/XMLSchema" xmlns:xs="http://www.w3.org/2001/XMLSchema" xmlns:p="http://schemas.microsoft.com/office/2006/metadata/properties" xmlns:ns3="7c0e6b0c-29f5-4f3a-9a5d-c5effed94e2e" targetNamespace="http://schemas.microsoft.com/office/2006/metadata/properties" ma:root="true" ma:fieldsID="162c7dd376670cbfd68c998e920e55f3" ns3:_="">
    <xsd:import namespace="7c0e6b0c-29f5-4f3a-9a5d-c5effed94e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0e6b0c-29f5-4f3a-9a5d-c5effed94e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61B2E-6486-4169-BCE4-CFDEE2AAED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0e6b0c-29f5-4f3a-9a5d-c5effed94e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F437DC-F623-4727-A062-B165C949D66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c0e6b0c-29f5-4f3a-9a5d-c5effed94e2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7D7B68-E525-46D0-B7B7-95A4206CA5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Sample Financial Statements</vt:lpstr>
      <vt:lpstr>Table of Contents</vt:lpstr>
      <vt:lpstr>Stmnt of Fin Position</vt:lpstr>
      <vt:lpstr>Sch of Investments</vt:lpstr>
      <vt:lpstr>Stmt of Operations</vt:lpstr>
      <vt:lpstr>Stmt of Changes in Partners Cap</vt:lpstr>
      <vt:lpstr>Cash Flows</vt:lpstr>
      <vt:lpstr>Balsheet</vt:lpstr>
      <vt:lpstr>capital</vt:lpstr>
      <vt:lpstr>Flows</vt:lpstr>
      <vt:lpstr>income</vt:lpstr>
      <vt:lpstr>invest</vt:lpstr>
      <vt:lpstr>'Cash Flows'!Print_Area</vt:lpstr>
      <vt:lpstr>'Sample Financial Statements'!Print_Area</vt:lpstr>
      <vt:lpstr>'Sch of Investments'!Print_Area</vt:lpstr>
      <vt:lpstr>'Stmnt of Fin Position'!Print_Area</vt:lpstr>
      <vt:lpstr>'Stmt of Changes in Partners Cap'!Print_Area</vt:lpstr>
      <vt:lpstr>'Stmt of Operations'!Print_Area</vt:lpstr>
      <vt:lpstr>'Table of Contents'!Print_Area</vt:lpstr>
    </vt:vector>
  </TitlesOfParts>
  <Company>FIS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Smith UK</dc:creator>
  <cp:lastModifiedBy>Microsoft Office User</cp:lastModifiedBy>
  <cp:lastPrinted>2023-03-15T01:53:07Z</cp:lastPrinted>
  <dcterms:created xsi:type="dcterms:W3CDTF">2020-08-27T15:19:33Z</dcterms:created>
  <dcterms:modified xsi:type="dcterms:W3CDTF">2023-03-17T21:37:05Z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_NAME">
    <vt:lpwstr/>
  </property>
  <property fmtid="{D5CDD505-2E9C-101B-9397-08002B2CF9AE}" pid="3" name="EXEC_GRP">
    <vt:lpwstr/>
  </property>
  <property fmtid="{D5CDD505-2E9C-101B-9397-08002B2CF9AE}" pid="4" name="OVERRIDE_DB">
    <vt:lpwstr/>
  </property>
  <property fmtid="{D5CDD505-2E9C-101B-9397-08002B2CF9AE}" pid="5" name="EXP_TABS">
    <vt:lpwstr/>
  </property>
  <property fmtid="{D5CDD505-2E9C-101B-9397-08002B2CF9AE}" pid="6" name="EXP_TYPE">
    <vt:lpwstr/>
  </property>
  <property fmtid="{D5CDD505-2E9C-101B-9397-08002B2CF9AE}" pid="7" name="PRINT_AREA">
    <vt:lpwstr>False</vt:lpwstr>
  </property>
  <property fmtid="{D5CDD505-2E9C-101B-9397-08002B2CF9AE}" pid="8" name="EXP_ZIP">
    <vt:lpwstr>False</vt:lpwstr>
  </property>
  <property fmtid="{D5CDD505-2E9C-101B-9397-08002B2CF9AE}" pid="9" name="EXP_FLDR">
    <vt:lpwstr/>
  </property>
  <property fmtid="{D5CDD505-2E9C-101B-9397-08002B2CF9AE}" pid="10" name="EXP_SUBFLDR">
    <vt:lpwstr/>
  </property>
  <property fmtid="{D5CDD505-2E9C-101B-9397-08002B2CF9AE}" pid="11" name="EXP_FILE">
    <vt:lpwstr/>
  </property>
  <property fmtid="{D5CDD505-2E9C-101B-9397-08002B2CF9AE}" pid="12" name="EXP_PRE">
    <vt:lpwstr/>
  </property>
  <property fmtid="{D5CDD505-2E9C-101B-9397-08002B2CF9AE}" pid="13" name="EXP_RW">
    <vt:lpwstr/>
  </property>
  <property fmtid="{D5CDD505-2E9C-101B-9397-08002B2CF9AE}" pid="14" name="ContentTypeId">
    <vt:lpwstr>0x0101005739E490D2BC554C92C0C1C0FDECF62A</vt:lpwstr>
  </property>
</Properties>
</file>