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Z:\MasterArbeit\03_Optimization_Structure\"/>
    </mc:Choice>
  </mc:AlternateContent>
  <xr:revisionPtr revIDLastSave="0" documentId="13_ncr:1_{CB9C233E-1DBB-4F0D-A959-08F54C4D8FAD}" xr6:coauthVersionLast="47" xr6:coauthVersionMax="47" xr10:uidLastSave="{00000000-0000-0000-0000-000000000000}"/>
  <bookViews>
    <workbookView xWindow="-38520" yWindow="-16770" windowWidth="38640" windowHeight="21120" activeTab="1" xr2:uid="{00000000-000D-0000-FFFF-FFFF00000000}"/>
  </bookViews>
  <sheets>
    <sheet name="General_Vertical" sheetId="4" r:id="rId1"/>
    <sheet name="all_parameters" sheetId="5" r:id="rId2"/>
    <sheet name="Horizontal_2" sheetId="2" state="hidden" r:id="rId3"/>
    <sheet name="Horizontal_specific_1" sheetId="1" state="hidden" r:id="rId4"/>
  </sheets>
  <definedNames>
    <definedName name="_xlnm._FilterDatabase" localSheetId="1" hidden="1">all_parameters!$A$1:$E$328</definedName>
    <definedName name="_xlnm._FilterDatabase" localSheetId="0" hidden="1">General_Vertical!$A$1:$U$137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2" i="4" l="1"/>
  <c r="J149" i="4"/>
  <c r="J150" i="4"/>
  <c r="J151" i="4"/>
  <c r="J152" i="4"/>
  <c r="J153" i="4"/>
  <c r="J154" i="4"/>
  <c r="J155" i="4"/>
  <c r="J156" i="4"/>
  <c r="J157" i="4"/>
  <c r="J158" i="4"/>
  <c r="K158" i="4" s="1"/>
  <c r="J159" i="4"/>
  <c r="J160" i="4"/>
  <c r="J161" i="4"/>
  <c r="J162" i="4"/>
  <c r="J163" i="4"/>
  <c r="J164" i="4"/>
  <c r="J165" i="4"/>
  <c r="J166" i="4"/>
  <c r="J167" i="4"/>
  <c r="J168" i="4"/>
  <c r="J169" i="4"/>
  <c r="J170" i="4"/>
  <c r="J171" i="4"/>
  <c r="J172" i="4"/>
  <c r="J173" i="4"/>
  <c r="J174" i="4"/>
  <c r="K174" i="4" s="1"/>
  <c r="J175" i="4"/>
  <c r="J176" i="4"/>
  <c r="J177" i="4"/>
  <c r="J178" i="4"/>
  <c r="J179" i="4"/>
  <c r="J180" i="4"/>
  <c r="J181" i="4"/>
  <c r="J182" i="4"/>
  <c r="J183" i="4"/>
  <c r="J184" i="4"/>
  <c r="J185" i="4"/>
  <c r="J186" i="4"/>
  <c r="J187" i="4"/>
  <c r="J188" i="4"/>
  <c r="J189" i="4"/>
  <c r="J190" i="4"/>
  <c r="K190" i="4" s="1"/>
  <c r="J191" i="4"/>
  <c r="K191" i="4" s="1"/>
  <c r="J192" i="4"/>
  <c r="K192" i="4" s="1"/>
  <c r="J193" i="4"/>
  <c r="K193" i="4" s="1"/>
  <c r="J194" i="4"/>
  <c r="K194" i="4" s="1"/>
  <c r="J195" i="4"/>
  <c r="J196" i="4"/>
  <c r="J197" i="4"/>
  <c r="J198" i="4"/>
  <c r="J199" i="4"/>
  <c r="J200" i="4"/>
  <c r="J201" i="4"/>
  <c r="J202" i="4"/>
  <c r="J203" i="4"/>
  <c r="J204" i="4"/>
  <c r="J205" i="4"/>
  <c r="J206" i="4"/>
  <c r="J207" i="4"/>
  <c r="K207" i="4" s="1"/>
  <c r="J208" i="4"/>
  <c r="K208" i="4" s="1"/>
  <c r="J209" i="4"/>
  <c r="J210" i="4"/>
  <c r="J211" i="4"/>
  <c r="J212" i="4"/>
  <c r="J213" i="4"/>
  <c r="J214" i="4"/>
  <c r="J215" i="4"/>
  <c r="J216" i="4"/>
  <c r="J217" i="4"/>
  <c r="J218" i="4"/>
  <c r="J219" i="4"/>
  <c r="J220" i="4"/>
  <c r="J221" i="4"/>
  <c r="J222" i="4"/>
  <c r="K222" i="4" s="1"/>
  <c r="J223" i="4"/>
  <c r="K223" i="4" s="1"/>
  <c r="J224" i="4"/>
  <c r="K224" i="4" s="1"/>
  <c r="J225" i="4"/>
  <c r="J226" i="4"/>
  <c r="J227" i="4"/>
  <c r="J228" i="4"/>
  <c r="J229" i="4"/>
  <c r="J230" i="4"/>
  <c r="J231" i="4"/>
  <c r="J232" i="4"/>
  <c r="J233" i="4"/>
  <c r="J234" i="4"/>
  <c r="J235" i="4"/>
  <c r="J236" i="4"/>
  <c r="J237" i="4"/>
  <c r="J238" i="4"/>
  <c r="K238" i="4" s="1"/>
  <c r="J239" i="4"/>
  <c r="K239" i="4" s="1"/>
  <c r="J240" i="4"/>
  <c r="K240" i="4" s="1"/>
  <c r="J241" i="4"/>
  <c r="K241" i="4" s="1"/>
  <c r="J242" i="4"/>
  <c r="J243" i="4"/>
  <c r="J244" i="4"/>
  <c r="J245" i="4"/>
  <c r="J246" i="4"/>
  <c r="J247" i="4"/>
  <c r="J248" i="4"/>
  <c r="J249" i="4"/>
  <c r="J250" i="4"/>
  <c r="J251" i="4"/>
  <c r="J252" i="4"/>
  <c r="J253" i="4"/>
  <c r="J254" i="4"/>
  <c r="K254" i="4" s="1"/>
  <c r="J255" i="4"/>
  <c r="K255" i="4" s="1"/>
  <c r="J256" i="4"/>
  <c r="K256" i="4" s="1"/>
  <c r="J257" i="4"/>
  <c r="K257" i="4" s="1"/>
  <c r="J258" i="4"/>
  <c r="J259" i="4"/>
  <c r="J260" i="4"/>
  <c r="J261" i="4"/>
  <c r="J262" i="4"/>
  <c r="J263" i="4"/>
  <c r="J264" i="4"/>
  <c r="J265" i="4"/>
  <c r="J266" i="4"/>
  <c r="J267" i="4"/>
  <c r="J268" i="4"/>
  <c r="J269" i="4"/>
  <c r="J270" i="4"/>
  <c r="K270" i="4" s="1"/>
  <c r="J271" i="4"/>
  <c r="K271" i="4" s="1"/>
  <c r="J272" i="4"/>
  <c r="K272" i="4" s="1"/>
  <c r="J273" i="4"/>
  <c r="K273" i="4" s="1"/>
  <c r="J274" i="4"/>
  <c r="J275" i="4"/>
  <c r="J276" i="4"/>
  <c r="J277" i="4"/>
  <c r="J278" i="4"/>
  <c r="J279" i="4"/>
  <c r="J280" i="4"/>
  <c r="J281" i="4"/>
  <c r="J282" i="4"/>
  <c r="J283" i="4"/>
  <c r="J284" i="4"/>
  <c r="J285" i="4"/>
  <c r="J286" i="4"/>
  <c r="K286" i="4" s="1"/>
  <c r="J287" i="4"/>
  <c r="K287" i="4" s="1"/>
  <c r="J288" i="4"/>
  <c r="K288" i="4" s="1"/>
  <c r="J289" i="4"/>
  <c r="K289" i="4" s="1"/>
  <c r="J290" i="4"/>
  <c r="K290" i="4" s="1"/>
  <c r="J291" i="4"/>
  <c r="J292" i="4"/>
  <c r="J293" i="4"/>
  <c r="J294" i="4"/>
  <c r="J295" i="4"/>
  <c r="J296" i="4"/>
  <c r="J297" i="4"/>
  <c r="J298" i="4"/>
  <c r="J299" i="4"/>
  <c r="J300" i="4"/>
  <c r="J301" i="4"/>
  <c r="J302" i="4"/>
  <c r="K302" i="4" s="1"/>
  <c r="J303" i="4"/>
  <c r="K303" i="4" s="1"/>
  <c r="J304" i="4"/>
  <c r="K304" i="4" s="1"/>
  <c r="J305" i="4"/>
  <c r="J306" i="4"/>
  <c r="J307" i="4"/>
  <c r="J308" i="4"/>
  <c r="J309" i="4"/>
  <c r="J310" i="4"/>
  <c r="J311" i="4"/>
  <c r="J312" i="4"/>
  <c r="J313" i="4"/>
  <c r="J314" i="4"/>
  <c r="J315" i="4"/>
  <c r="J316" i="4"/>
  <c r="J317" i="4"/>
  <c r="J318" i="4"/>
  <c r="K318" i="4" s="1"/>
  <c r="J319" i="4"/>
  <c r="K319" i="4" s="1"/>
  <c r="J320" i="4"/>
  <c r="K320" i="4" s="1"/>
  <c r="J321" i="4"/>
  <c r="K321" i="4" s="1"/>
  <c r="J322" i="4"/>
  <c r="K322" i="4" s="1"/>
  <c r="J323" i="4"/>
  <c r="J324" i="4"/>
  <c r="J325" i="4"/>
  <c r="J326" i="4"/>
  <c r="J327" i="4"/>
  <c r="J328" i="4"/>
  <c r="J329" i="4"/>
  <c r="J330" i="4"/>
  <c r="J331" i="4"/>
  <c r="J332" i="4"/>
  <c r="K332" i="4" s="1"/>
  <c r="J333" i="4"/>
  <c r="J334" i="4"/>
  <c r="K334" i="4" s="1"/>
  <c r="J335" i="4"/>
  <c r="K335" i="4" s="1"/>
  <c r="J336" i="4"/>
  <c r="K336" i="4" s="1"/>
  <c r="J337" i="4"/>
  <c r="K337" i="4" s="1"/>
  <c r="J338" i="4"/>
  <c r="J339" i="4"/>
  <c r="J340" i="4"/>
  <c r="J341" i="4"/>
  <c r="J342" i="4"/>
  <c r="J343" i="4"/>
  <c r="J344" i="4"/>
  <c r="J345" i="4"/>
  <c r="J346" i="4"/>
  <c r="J347" i="4"/>
  <c r="J348" i="4"/>
  <c r="K348" i="4" s="1"/>
  <c r="J349" i="4"/>
  <c r="J350" i="4"/>
  <c r="K350" i="4" s="1"/>
  <c r="J351" i="4"/>
  <c r="K351" i="4" s="1"/>
  <c r="J352" i="4"/>
  <c r="K352" i="4" s="1"/>
  <c r="J353" i="4"/>
  <c r="K353" i="4" s="1"/>
  <c r="J354" i="4"/>
  <c r="J355" i="4"/>
  <c r="J356" i="4"/>
  <c r="J357" i="4"/>
  <c r="J358" i="4"/>
  <c r="J359" i="4"/>
  <c r="J360" i="4"/>
  <c r="J361" i="4"/>
  <c r="J362" i="4"/>
  <c r="J363" i="4"/>
  <c r="J364" i="4"/>
  <c r="K364" i="4" s="1"/>
  <c r="J365" i="4"/>
  <c r="J366" i="4"/>
  <c r="K366" i="4" s="1"/>
  <c r="J367" i="4"/>
  <c r="K367" i="4" s="1"/>
  <c r="J368" i="4"/>
  <c r="K368" i="4" s="1"/>
  <c r="J369" i="4"/>
  <c r="K369" i="4" s="1"/>
  <c r="J370" i="4"/>
  <c r="J371" i="4"/>
  <c r="J372" i="4"/>
  <c r="J373" i="4"/>
  <c r="J374" i="4"/>
  <c r="J375" i="4"/>
  <c r="J376" i="4"/>
  <c r="J377" i="4"/>
  <c r="J378" i="4"/>
  <c r="J379" i="4"/>
  <c r="J380" i="4"/>
  <c r="K380" i="4" s="1"/>
  <c r="J381" i="4"/>
  <c r="J382" i="4"/>
  <c r="K382" i="4" s="1"/>
  <c r="J383" i="4"/>
  <c r="K383" i="4" s="1"/>
  <c r="J384" i="4"/>
  <c r="K384" i="4" s="1"/>
  <c r="J385" i="4"/>
  <c r="K385" i="4" s="1"/>
  <c r="J386" i="4"/>
  <c r="J387" i="4"/>
  <c r="J388" i="4"/>
  <c r="J389" i="4"/>
  <c r="J390" i="4"/>
  <c r="J391" i="4"/>
  <c r="J392" i="4"/>
  <c r="J393" i="4"/>
  <c r="J394" i="4"/>
  <c r="J395" i="4"/>
  <c r="J396" i="4"/>
  <c r="K396" i="4" s="1"/>
  <c r="J397" i="4"/>
  <c r="J398" i="4"/>
  <c r="K398" i="4" s="1"/>
  <c r="J399" i="4"/>
  <c r="K399" i="4" s="1"/>
  <c r="J400" i="4"/>
  <c r="K400" i="4" s="1"/>
  <c r="J401" i="4"/>
  <c r="K401" i="4" s="1"/>
  <c r="J402" i="4"/>
  <c r="J403" i="4"/>
  <c r="J404" i="4"/>
  <c r="J405" i="4"/>
  <c r="J406" i="4"/>
  <c r="J407" i="4"/>
  <c r="J408" i="4"/>
  <c r="J409" i="4"/>
  <c r="J410" i="4"/>
  <c r="J411" i="4"/>
  <c r="J412" i="4"/>
  <c r="K412" i="4" s="1"/>
  <c r="J413" i="4"/>
  <c r="J414" i="4"/>
  <c r="K414" i="4" s="1"/>
  <c r="J415" i="4"/>
  <c r="K415" i="4" s="1"/>
  <c r="J416" i="4"/>
  <c r="K416" i="4" s="1"/>
  <c r="J417" i="4"/>
  <c r="K417" i="4" s="1"/>
  <c r="J418" i="4"/>
  <c r="K418" i="4" s="1"/>
  <c r="J419" i="4"/>
  <c r="J420" i="4"/>
  <c r="J421" i="4"/>
  <c r="J422" i="4"/>
  <c r="J423" i="4"/>
  <c r="J424" i="4"/>
  <c r="J425" i="4"/>
  <c r="J426" i="4"/>
  <c r="J427" i="4"/>
  <c r="J428" i="4"/>
  <c r="K428" i="4" s="1"/>
  <c r="J429" i="4"/>
  <c r="J430" i="4"/>
  <c r="K430" i="4" s="1"/>
  <c r="J431" i="4"/>
  <c r="K431" i="4" s="1"/>
  <c r="J432" i="4"/>
  <c r="K432" i="4" s="1"/>
  <c r="J433" i="4"/>
  <c r="K433" i="4" s="1"/>
  <c r="J434" i="4"/>
  <c r="J435" i="4"/>
  <c r="J436" i="4"/>
  <c r="J437" i="4"/>
  <c r="J438" i="4"/>
  <c r="J439" i="4"/>
  <c r="J440" i="4"/>
  <c r="J441" i="4"/>
  <c r="J442" i="4"/>
  <c r="J443" i="4"/>
  <c r="J444" i="4"/>
  <c r="K444" i="4" s="1"/>
  <c r="J445" i="4"/>
  <c r="J446" i="4"/>
  <c r="K446" i="4" s="1"/>
  <c r="J447" i="4"/>
  <c r="K447" i="4" s="1"/>
  <c r="J448" i="4"/>
  <c r="K448" i="4" s="1"/>
  <c r="J449" i="4"/>
  <c r="K449" i="4" s="1"/>
  <c r="J450" i="4"/>
  <c r="K450" i="4" s="1"/>
  <c r="J451" i="4"/>
  <c r="J452" i="4"/>
  <c r="J453" i="4"/>
  <c r="J454" i="4"/>
  <c r="J455" i="4"/>
  <c r="J456" i="4"/>
  <c r="J457" i="4"/>
  <c r="J458" i="4"/>
  <c r="J459" i="4"/>
  <c r="J460" i="4"/>
  <c r="K460" i="4" s="1"/>
  <c r="J461" i="4"/>
  <c r="J462" i="4"/>
  <c r="K462" i="4" s="1"/>
  <c r="J463" i="4"/>
  <c r="K463" i="4" s="1"/>
  <c r="J464" i="4"/>
  <c r="K464" i="4" s="1"/>
  <c r="J465" i="4"/>
  <c r="K465" i="4" s="1"/>
  <c r="J466" i="4"/>
  <c r="J467" i="4"/>
  <c r="J468" i="4"/>
  <c r="J469" i="4"/>
  <c r="J470" i="4"/>
  <c r="J471" i="4"/>
  <c r="J472" i="4"/>
  <c r="J473" i="4"/>
  <c r="J474" i="4"/>
  <c r="J475" i="4"/>
  <c r="J476" i="4"/>
  <c r="K476" i="4" s="1"/>
  <c r="J477" i="4"/>
  <c r="J478" i="4"/>
  <c r="K478" i="4" s="1"/>
  <c r="J479" i="4"/>
  <c r="K479" i="4" s="1"/>
  <c r="J480" i="4"/>
  <c r="K480" i="4" s="1"/>
  <c r="J481" i="4"/>
  <c r="K481" i="4" s="1"/>
  <c r="J482" i="4"/>
  <c r="J483" i="4"/>
  <c r="J484" i="4"/>
  <c r="J485" i="4"/>
  <c r="J486" i="4"/>
  <c r="J487" i="4"/>
  <c r="J488" i="4"/>
  <c r="J489" i="4"/>
  <c r="J490" i="4"/>
  <c r="J491" i="4"/>
  <c r="J492" i="4"/>
  <c r="K492" i="4" s="1"/>
  <c r="J493" i="4"/>
  <c r="J494" i="4"/>
  <c r="K494" i="4" s="1"/>
  <c r="J495" i="4"/>
  <c r="K495" i="4" s="1"/>
  <c r="J496" i="4"/>
  <c r="K496" i="4" s="1"/>
  <c r="J497" i="4"/>
  <c r="J498" i="4"/>
  <c r="J499" i="4"/>
  <c r="J500" i="4"/>
  <c r="J501" i="4"/>
  <c r="J502" i="4"/>
  <c r="J503" i="4"/>
  <c r="J504" i="4"/>
  <c r="J505" i="4"/>
  <c r="J506" i="4"/>
  <c r="J507" i="4"/>
  <c r="J508" i="4"/>
  <c r="K508" i="4" s="1"/>
  <c r="J509" i="4"/>
  <c r="J510" i="4"/>
  <c r="J511" i="4"/>
  <c r="K511" i="4" s="1"/>
  <c r="J512" i="4"/>
  <c r="K512" i="4" s="1"/>
  <c r="J513" i="4"/>
  <c r="J514" i="4"/>
  <c r="J515" i="4"/>
  <c r="J516" i="4"/>
  <c r="J517" i="4"/>
  <c r="J518" i="4"/>
  <c r="J519" i="4"/>
  <c r="J520" i="4"/>
  <c r="J521" i="4"/>
  <c r="J522" i="4"/>
  <c r="J523" i="4"/>
  <c r="J524" i="4"/>
  <c r="K524" i="4" s="1"/>
  <c r="J525" i="4"/>
  <c r="J526" i="4"/>
  <c r="K526" i="4" s="1"/>
  <c r="J527" i="4"/>
  <c r="K527" i="4" s="1"/>
  <c r="J528" i="4"/>
  <c r="K528" i="4" s="1"/>
  <c r="J529" i="4"/>
  <c r="K529" i="4" s="1"/>
  <c r="J530" i="4"/>
  <c r="J531" i="4"/>
  <c r="J532" i="4"/>
  <c r="J533" i="4"/>
  <c r="J534" i="4"/>
  <c r="J535" i="4"/>
  <c r="J536" i="4"/>
  <c r="J537" i="4"/>
  <c r="J538" i="4"/>
  <c r="J539" i="4"/>
  <c r="J540" i="4"/>
  <c r="K540" i="4" s="1"/>
  <c r="J541" i="4"/>
  <c r="J542" i="4"/>
  <c r="K542" i="4" s="1"/>
  <c r="J543" i="4"/>
  <c r="K543" i="4" s="1"/>
  <c r="J544" i="4"/>
  <c r="K544" i="4" s="1"/>
  <c r="J545" i="4"/>
  <c r="K545" i="4" s="1"/>
  <c r="J546" i="4"/>
  <c r="K546" i="4" s="1"/>
  <c r="J547" i="4"/>
  <c r="J548" i="4"/>
  <c r="J549" i="4"/>
  <c r="J550" i="4"/>
  <c r="J551" i="4"/>
  <c r="J552" i="4"/>
  <c r="J553" i="4"/>
  <c r="J554" i="4"/>
  <c r="J555" i="4"/>
  <c r="J556" i="4"/>
  <c r="K556" i="4" s="1"/>
  <c r="J557" i="4"/>
  <c r="J558" i="4"/>
  <c r="K558" i="4" s="1"/>
  <c r="J559" i="4"/>
  <c r="K559" i="4" s="1"/>
  <c r="J560" i="4"/>
  <c r="K560" i="4" s="1"/>
  <c r="J561" i="4"/>
  <c r="K561" i="4" s="1"/>
  <c r="J562" i="4"/>
  <c r="J563" i="4"/>
  <c r="J564" i="4"/>
  <c r="J565" i="4"/>
  <c r="J566" i="4"/>
  <c r="J567" i="4"/>
  <c r="J568" i="4"/>
  <c r="J569" i="4"/>
  <c r="J570" i="4"/>
  <c r="J571" i="4"/>
  <c r="J572" i="4"/>
  <c r="K572" i="4" s="1"/>
  <c r="J573" i="4"/>
  <c r="J574" i="4"/>
  <c r="K574" i="4" s="1"/>
  <c r="J575" i="4"/>
  <c r="K575" i="4" s="1"/>
  <c r="J576" i="4"/>
  <c r="K576" i="4" s="1"/>
  <c r="J577" i="4"/>
  <c r="K577" i="4" s="1"/>
  <c r="J578" i="4"/>
  <c r="K578" i="4" s="1"/>
  <c r="J579" i="4"/>
  <c r="J580" i="4"/>
  <c r="J581" i="4"/>
  <c r="J582" i="4"/>
  <c r="J583" i="4"/>
  <c r="J584" i="4"/>
  <c r="J585" i="4"/>
  <c r="J586" i="4"/>
  <c r="J587" i="4"/>
  <c r="J588" i="4"/>
  <c r="K588" i="4" s="1"/>
  <c r="J589" i="4"/>
  <c r="J590" i="4"/>
  <c r="K590" i="4" s="1"/>
  <c r="J591" i="4"/>
  <c r="K591" i="4" s="1"/>
  <c r="J592" i="4"/>
  <c r="K592" i="4" s="1"/>
  <c r="J593" i="4"/>
  <c r="K593" i="4" s="1"/>
  <c r="J594" i="4"/>
  <c r="J595" i="4"/>
  <c r="J596" i="4"/>
  <c r="J597" i="4"/>
  <c r="J598" i="4"/>
  <c r="J599" i="4"/>
  <c r="J600" i="4"/>
  <c r="J601" i="4"/>
  <c r="J602" i="4"/>
  <c r="J603" i="4"/>
  <c r="J604" i="4"/>
  <c r="K604" i="4" s="1"/>
  <c r="J605" i="4"/>
  <c r="J606" i="4"/>
  <c r="K606" i="4" s="1"/>
  <c r="J607" i="4"/>
  <c r="K607" i="4" s="1"/>
  <c r="J608" i="4"/>
  <c r="K608" i="4" s="1"/>
  <c r="J609" i="4"/>
  <c r="K609" i="4" s="1"/>
  <c r="J610" i="4"/>
  <c r="J611" i="4"/>
  <c r="J612" i="4"/>
  <c r="J613" i="4"/>
  <c r="J614" i="4"/>
  <c r="J615" i="4"/>
  <c r="J616" i="4"/>
  <c r="J617" i="4"/>
  <c r="J618" i="4"/>
  <c r="J619" i="4"/>
  <c r="J620" i="4"/>
  <c r="K620" i="4" s="1"/>
  <c r="J621" i="4"/>
  <c r="J622" i="4"/>
  <c r="K622" i="4" s="1"/>
  <c r="J623" i="4"/>
  <c r="K623" i="4" s="1"/>
  <c r="J624" i="4"/>
  <c r="K624" i="4" s="1"/>
  <c r="J625" i="4"/>
  <c r="K625" i="4" s="1"/>
  <c r="J626" i="4"/>
  <c r="J627" i="4"/>
  <c r="J628" i="4"/>
  <c r="J629" i="4"/>
  <c r="J630" i="4"/>
  <c r="J631" i="4"/>
  <c r="J632" i="4"/>
  <c r="J633" i="4"/>
  <c r="J634" i="4"/>
  <c r="J635" i="4"/>
  <c r="J636" i="4"/>
  <c r="K636" i="4" s="1"/>
  <c r="J637" i="4"/>
  <c r="J638" i="4"/>
  <c r="K638" i="4" s="1"/>
  <c r="J639" i="4"/>
  <c r="K639" i="4" s="1"/>
  <c r="J640" i="4"/>
  <c r="K640" i="4" s="1"/>
  <c r="J641" i="4"/>
  <c r="K641" i="4" s="1"/>
  <c r="J642" i="4"/>
  <c r="J643" i="4"/>
  <c r="J644" i="4"/>
  <c r="J645" i="4"/>
  <c r="J646" i="4"/>
  <c r="J647" i="4"/>
  <c r="J648" i="4"/>
  <c r="J649" i="4"/>
  <c r="J650" i="4"/>
  <c r="J651" i="4"/>
  <c r="J652" i="4"/>
  <c r="K652" i="4" s="1"/>
  <c r="J653" i="4"/>
  <c r="J654" i="4"/>
  <c r="K654" i="4" s="1"/>
  <c r="J655" i="4"/>
  <c r="K655" i="4" s="1"/>
  <c r="J656" i="4"/>
  <c r="K656" i="4" s="1"/>
  <c r="J657" i="4"/>
  <c r="K657" i="4" s="1"/>
  <c r="J658" i="4"/>
  <c r="J659" i="4"/>
  <c r="J660" i="4"/>
  <c r="J661" i="4"/>
  <c r="J662" i="4"/>
  <c r="J663" i="4"/>
  <c r="J664" i="4"/>
  <c r="J665" i="4"/>
  <c r="J666" i="4"/>
  <c r="J667" i="4"/>
  <c r="J668" i="4"/>
  <c r="K668" i="4" s="1"/>
  <c r="J669" i="4"/>
  <c r="J670" i="4"/>
  <c r="K670" i="4" s="1"/>
  <c r="J671" i="4"/>
  <c r="K671" i="4" s="1"/>
  <c r="J672" i="4"/>
  <c r="K672" i="4" s="1"/>
  <c r="J673" i="4"/>
  <c r="J674" i="4"/>
  <c r="K674" i="4" s="1"/>
  <c r="J675" i="4"/>
  <c r="J676" i="4"/>
  <c r="J677" i="4"/>
  <c r="J678" i="4"/>
  <c r="J679" i="4"/>
  <c r="J680" i="4"/>
  <c r="J681" i="4"/>
  <c r="J682" i="4"/>
  <c r="J683" i="4"/>
  <c r="J684" i="4"/>
  <c r="K684" i="4" s="1"/>
  <c r="J685" i="4"/>
  <c r="J686" i="4"/>
  <c r="K686" i="4" s="1"/>
  <c r="J687" i="4"/>
  <c r="K687" i="4" s="1"/>
  <c r="J688" i="4"/>
  <c r="K688" i="4" s="1"/>
  <c r="J689" i="4"/>
  <c r="K689" i="4" s="1"/>
  <c r="J690" i="4"/>
  <c r="J691" i="4"/>
  <c r="J692" i="4"/>
  <c r="J693" i="4"/>
  <c r="J694" i="4"/>
  <c r="J695" i="4"/>
  <c r="J696" i="4"/>
  <c r="J697" i="4"/>
  <c r="J698" i="4"/>
  <c r="J699" i="4"/>
  <c r="J700" i="4"/>
  <c r="K700" i="4" s="1"/>
  <c r="J701" i="4"/>
  <c r="J702" i="4"/>
  <c r="K702" i="4" s="1"/>
  <c r="J703" i="4"/>
  <c r="K703" i="4" s="1"/>
  <c r="J704" i="4"/>
  <c r="K704" i="4" s="1"/>
  <c r="J705" i="4"/>
  <c r="K705" i="4" s="1"/>
  <c r="J706" i="4"/>
  <c r="K706" i="4" s="1"/>
  <c r="J707" i="4"/>
  <c r="J708" i="4"/>
  <c r="J709" i="4"/>
  <c r="J710" i="4"/>
  <c r="J711" i="4"/>
  <c r="J712" i="4"/>
  <c r="J713" i="4"/>
  <c r="J714" i="4"/>
  <c r="J715" i="4"/>
  <c r="J716" i="4"/>
  <c r="K716" i="4" s="1"/>
  <c r="J717" i="4"/>
  <c r="J718" i="4"/>
  <c r="K718" i="4" s="1"/>
  <c r="J719" i="4"/>
  <c r="K719" i="4" s="1"/>
  <c r="J720" i="4"/>
  <c r="K720" i="4" s="1"/>
  <c r="J721" i="4"/>
  <c r="K721" i="4" s="1"/>
  <c r="J722" i="4"/>
  <c r="J723" i="4"/>
  <c r="J724" i="4"/>
  <c r="J725" i="4"/>
  <c r="J726" i="4"/>
  <c r="J727" i="4"/>
  <c r="J728" i="4"/>
  <c r="J729" i="4"/>
  <c r="J730" i="4"/>
  <c r="J731" i="4"/>
  <c r="J732" i="4"/>
  <c r="K732" i="4" s="1"/>
  <c r="J733" i="4"/>
  <c r="J734" i="4"/>
  <c r="K734" i="4" s="1"/>
  <c r="J735" i="4"/>
  <c r="K735" i="4" s="1"/>
  <c r="J736" i="4"/>
  <c r="K736" i="4" s="1"/>
  <c r="J737" i="4"/>
  <c r="K737" i="4" s="1"/>
  <c r="J738" i="4"/>
  <c r="J739" i="4"/>
  <c r="J740" i="4"/>
  <c r="J741" i="4"/>
  <c r="J742" i="4"/>
  <c r="J743" i="4"/>
  <c r="J744" i="4"/>
  <c r="J745" i="4"/>
  <c r="J746" i="4"/>
  <c r="J747" i="4"/>
  <c r="J748" i="4"/>
  <c r="K748" i="4" s="1"/>
  <c r="J749" i="4"/>
  <c r="J750" i="4"/>
  <c r="K750" i="4" s="1"/>
  <c r="J751" i="4"/>
  <c r="K751" i="4" s="1"/>
  <c r="J752" i="4"/>
  <c r="K752" i="4" s="1"/>
  <c r="J753" i="4"/>
  <c r="K753" i="4" s="1"/>
  <c r="J754" i="4"/>
  <c r="J755" i="4"/>
  <c r="J756" i="4"/>
  <c r="J757" i="4"/>
  <c r="J758" i="4"/>
  <c r="J759" i="4"/>
  <c r="J760" i="4"/>
  <c r="J761" i="4"/>
  <c r="J762" i="4"/>
  <c r="J763" i="4"/>
  <c r="J764" i="4"/>
  <c r="K764" i="4" s="1"/>
  <c r="J765" i="4"/>
  <c r="J766" i="4"/>
  <c r="K766" i="4" s="1"/>
  <c r="J767" i="4"/>
  <c r="K767" i="4" s="1"/>
  <c r="J768" i="4"/>
  <c r="K768" i="4" s="1"/>
  <c r="J769" i="4"/>
  <c r="K769" i="4" s="1"/>
  <c r="J770" i="4"/>
  <c r="J771" i="4"/>
  <c r="J772" i="4"/>
  <c r="J773" i="4"/>
  <c r="J774" i="4"/>
  <c r="J775" i="4"/>
  <c r="J776" i="4"/>
  <c r="J777" i="4"/>
  <c r="J778" i="4"/>
  <c r="J779" i="4"/>
  <c r="J780" i="4"/>
  <c r="K780" i="4" s="1"/>
  <c r="J781" i="4"/>
  <c r="J782" i="4"/>
  <c r="K782" i="4" s="1"/>
  <c r="J783" i="4"/>
  <c r="K783" i="4" s="1"/>
  <c r="J784" i="4"/>
  <c r="K784" i="4" s="1"/>
  <c r="J785" i="4"/>
  <c r="J786" i="4"/>
  <c r="J787" i="4"/>
  <c r="J788" i="4"/>
  <c r="J789" i="4"/>
  <c r="J790" i="4"/>
  <c r="J791" i="4"/>
  <c r="J792" i="4"/>
  <c r="J793" i="4"/>
  <c r="J794" i="4"/>
  <c r="J795" i="4"/>
  <c r="J796" i="4"/>
  <c r="K796" i="4" s="1"/>
  <c r="J797" i="4"/>
  <c r="J798" i="4"/>
  <c r="K798" i="4" s="1"/>
  <c r="J799" i="4"/>
  <c r="K799" i="4" s="1"/>
  <c r="J800" i="4"/>
  <c r="K800" i="4" s="1"/>
  <c r="J801" i="4"/>
  <c r="K801" i="4" s="1"/>
  <c r="J802" i="4"/>
  <c r="K802" i="4" s="1"/>
  <c r="J803" i="4"/>
  <c r="J804" i="4"/>
  <c r="J805" i="4"/>
  <c r="J806" i="4"/>
  <c r="J807" i="4"/>
  <c r="J808" i="4"/>
  <c r="J809" i="4"/>
  <c r="J810" i="4"/>
  <c r="J811" i="4"/>
  <c r="J812" i="4"/>
  <c r="K812" i="4" s="1"/>
  <c r="J813" i="4"/>
  <c r="J814" i="4"/>
  <c r="K814" i="4" s="1"/>
  <c r="J815" i="4"/>
  <c r="K815" i="4" s="1"/>
  <c r="J816" i="4"/>
  <c r="K816" i="4" s="1"/>
  <c r="J817" i="4"/>
  <c r="K817" i="4" s="1"/>
  <c r="J818" i="4"/>
  <c r="J819" i="4"/>
  <c r="J820" i="4"/>
  <c r="J821" i="4"/>
  <c r="J822" i="4"/>
  <c r="J823" i="4"/>
  <c r="J824" i="4"/>
  <c r="J825" i="4"/>
  <c r="J826" i="4"/>
  <c r="J827" i="4"/>
  <c r="J828" i="4"/>
  <c r="K828" i="4" s="1"/>
  <c r="J829" i="4"/>
  <c r="J830" i="4"/>
  <c r="K830" i="4" s="1"/>
  <c r="J831" i="4"/>
  <c r="K831" i="4" s="1"/>
  <c r="J832" i="4"/>
  <c r="K832" i="4" s="1"/>
  <c r="J833" i="4"/>
  <c r="K833" i="4" s="1"/>
  <c r="J834" i="4"/>
  <c r="K834" i="4" s="1"/>
  <c r="J835" i="4"/>
  <c r="J836" i="4"/>
  <c r="J837" i="4"/>
  <c r="J838" i="4"/>
  <c r="J839" i="4"/>
  <c r="J840" i="4"/>
  <c r="J841" i="4"/>
  <c r="J842" i="4"/>
  <c r="J843" i="4"/>
  <c r="J844" i="4"/>
  <c r="K844" i="4" s="1"/>
  <c r="J845" i="4"/>
  <c r="J846" i="4"/>
  <c r="K846" i="4" s="1"/>
  <c r="J847" i="4"/>
  <c r="K847" i="4" s="1"/>
  <c r="J848" i="4"/>
  <c r="K848" i="4" s="1"/>
  <c r="J849" i="4"/>
  <c r="K849" i="4" s="1"/>
  <c r="J850" i="4"/>
  <c r="J851" i="4"/>
  <c r="J852" i="4"/>
  <c r="J853" i="4"/>
  <c r="J854" i="4"/>
  <c r="J855" i="4"/>
  <c r="J856" i="4"/>
  <c r="J857" i="4"/>
  <c r="J858" i="4"/>
  <c r="J859" i="4"/>
  <c r="J860" i="4"/>
  <c r="K860" i="4" s="1"/>
  <c r="J861" i="4"/>
  <c r="J862" i="4"/>
  <c r="K862" i="4" s="1"/>
  <c r="J863" i="4"/>
  <c r="K863" i="4" s="1"/>
  <c r="J864" i="4"/>
  <c r="K864" i="4" s="1"/>
  <c r="J865" i="4"/>
  <c r="J866" i="4"/>
  <c r="J867" i="4"/>
  <c r="J868" i="4"/>
  <c r="J869" i="4"/>
  <c r="J870" i="4"/>
  <c r="J871" i="4"/>
  <c r="J872" i="4"/>
  <c r="J873" i="4"/>
  <c r="J874" i="4"/>
  <c r="J875" i="4"/>
  <c r="J876" i="4"/>
  <c r="K876" i="4" s="1"/>
  <c r="J877" i="4"/>
  <c r="J878" i="4"/>
  <c r="K878" i="4" s="1"/>
  <c r="J879" i="4"/>
  <c r="K879" i="4" s="1"/>
  <c r="J880" i="4"/>
  <c r="K880" i="4" s="1"/>
  <c r="J881" i="4"/>
  <c r="K881" i="4" s="1"/>
  <c r="J882" i="4"/>
  <c r="J883" i="4"/>
  <c r="J884" i="4"/>
  <c r="J885" i="4"/>
  <c r="J886" i="4"/>
  <c r="J887" i="4"/>
  <c r="J888" i="4"/>
  <c r="J889" i="4"/>
  <c r="J890" i="4"/>
  <c r="J891" i="4"/>
  <c r="J892" i="4"/>
  <c r="K892" i="4" s="1"/>
  <c r="J893" i="4"/>
  <c r="J894" i="4"/>
  <c r="K894" i="4" s="1"/>
  <c r="J895" i="4"/>
  <c r="K895" i="4" s="1"/>
  <c r="J896" i="4"/>
  <c r="K896" i="4" s="1"/>
  <c r="J897" i="4"/>
  <c r="K897" i="4" s="1"/>
  <c r="J898" i="4"/>
  <c r="J899" i="4"/>
  <c r="J900" i="4"/>
  <c r="J901" i="4"/>
  <c r="J902" i="4"/>
  <c r="J903" i="4"/>
  <c r="J904" i="4"/>
  <c r="J905" i="4"/>
  <c r="J906" i="4"/>
  <c r="J907" i="4"/>
  <c r="J908" i="4"/>
  <c r="K908" i="4" s="1"/>
  <c r="J909" i="4"/>
  <c r="J910" i="4"/>
  <c r="K910" i="4" s="1"/>
  <c r="J911" i="4"/>
  <c r="K911" i="4" s="1"/>
  <c r="J912" i="4"/>
  <c r="K912" i="4" s="1"/>
  <c r="J913" i="4"/>
  <c r="K913" i="4" s="1"/>
  <c r="J914" i="4"/>
  <c r="J915" i="4"/>
  <c r="J916" i="4"/>
  <c r="J917" i="4"/>
  <c r="J918" i="4"/>
  <c r="J919" i="4"/>
  <c r="J920" i="4"/>
  <c r="J921" i="4"/>
  <c r="J922" i="4"/>
  <c r="J923" i="4"/>
  <c r="J924" i="4"/>
  <c r="K924" i="4" s="1"/>
  <c r="J925" i="4"/>
  <c r="J926" i="4"/>
  <c r="K926" i="4" s="1"/>
  <c r="J927" i="4"/>
  <c r="K927" i="4" s="1"/>
  <c r="J928" i="4"/>
  <c r="K928" i="4" s="1"/>
  <c r="J929" i="4"/>
  <c r="K929" i="4" s="1"/>
  <c r="J930" i="4"/>
  <c r="K930" i="4" s="1"/>
  <c r="J931" i="4"/>
  <c r="J932" i="4"/>
  <c r="J933" i="4"/>
  <c r="J934" i="4"/>
  <c r="J935" i="4"/>
  <c r="J936" i="4"/>
  <c r="J937" i="4"/>
  <c r="J938" i="4"/>
  <c r="J939" i="4"/>
  <c r="J940" i="4"/>
  <c r="K940" i="4" s="1"/>
  <c r="J941" i="4"/>
  <c r="J942" i="4"/>
  <c r="K942" i="4" s="1"/>
  <c r="J943" i="4"/>
  <c r="K943" i="4" s="1"/>
  <c r="J944" i="4"/>
  <c r="K944" i="4" s="1"/>
  <c r="J945" i="4"/>
  <c r="J946" i="4"/>
  <c r="J947" i="4"/>
  <c r="J948" i="4"/>
  <c r="J949" i="4"/>
  <c r="J950" i="4"/>
  <c r="J951" i="4"/>
  <c r="J952" i="4"/>
  <c r="J953" i="4"/>
  <c r="J954" i="4"/>
  <c r="J955" i="4"/>
  <c r="J956" i="4"/>
  <c r="K956" i="4" s="1"/>
  <c r="J957" i="4"/>
  <c r="J958" i="4"/>
  <c r="K958" i="4" s="1"/>
  <c r="J959" i="4"/>
  <c r="K959" i="4" s="1"/>
  <c r="J960" i="4"/>
  <c r="K960" i="4" s="1"/>
  <c r="J961" i="4"/>
  <c r="K961" i="4" s="1"/>
  <c r="J962" i="4"/>
  <c r="K962" i="4" s="1"/>
  <c r="J963" i="4"/>
  <c r="J964" i="4"/>
  <c r="J965" i="4"/>
  <c r="J966" i="4"/>
  <c r="J967" i="4"/>
  <c r="J968" i="4"/>
  <c r="J969" i="4"/>
  <c r="J970" i="4"/>
  <c r="J971" i="4"/>
  <c r="J972" i="4"/>
  <c r="K972" i="4" s="1"/>
  <c r="J973" i="4"/>
  <c r="J974" i="4"/>
  <c r="K974" i="4" s="1"/>
  <c r="J975" i="4"/>
  <c r="K975" i="4" s="1"/>
  <c r="J976" i="4"/>
  <c r="K976" i="4" s="1"/>
  <c r="J977" i="4"/>
  <c r="K977" i="4" s="1"/>
  <c r="J978" i="4"/>
  <c r="J979" i="4"/>
  <c r="J980" i="4"/>
  <c r="J981" i="4"/>
  <c r="J982" i="4"/>
  <c r="J983" i="4"/>
  <c r="J984" i="4"/>
  <c r="J985" i="4"/>
  <c r="J986" i="4"/>
  <c r="J987" i="4"/>
  <c r="J988" i="4"/>
  <c r="K988" i="4" s="1"/>
  <c r="J989" i="4"/>
  <c r="J990" i="4"/>
  <c r="K990" i="4" s="1"/>
  <c r="J991" i="4"/>
  <c r="K991" i="4" s="1"/>
  <c r="J992" i="4"/>
  <c r="K992" i="4" s="1"/>
  <c r="J993" i="4"/>
  <c r="K993" i="4" s="1"/>
  <c r="J994" i="4"/>
  <c r="J995" i="4"/>
  <c r="J996" i="4"/>
  <c r="J997" i="4"/>
  <c r="J998" i="4"/>
  <c r="J999" i="4"/>
  <c r="J1000" i="4"/>
  <c r="J1001" i="4"/>
  <c r="J1002" i="4"/>
  <c r="J1003" i="4"/>
  <c r="J1004" i="4"/>
  <c r="J1005" i="4"/>
  <c r="J1006" i="4"/>
  <c r="K1006" i="4" s="1"/>
  <c r="J1007" i="4"/>
  <c r="K1007" i="4" s="1"/>
  <c r="J1008" i="4"/>
  <c r="K1008" i="4" s="1"/>
  <c r="J1009" i="4"/>
  <c r="K1009" i="4" s="1"/>
  <c r="J1010" i="4"/>
  <c r="J1011" i="4"/>
  <c r="J1012" i="4"/>
  <c r="J1013" i="4"/>
  <c r="J1014" i="4"/>
  <c r="J1015" i="4"/>
  <c r="J1016" i="4"/>
  <c r="J1017" i="4"/>
  <c r="J1018" i="4"/>
  <c r="J1019" i="4"/>
  <c r="J1020" i="4"/>
  <c r="K1020" i="4" s="1"/>
  <c r="J1021" i="4"/>
  <c r="J1022" i="4"/>
  <c r="J1023" i="4"/>
  <c r="K1023" i="4" s="1"/>
  <c r="J1024" i="4"/>
  <c r="K1024" i="4" s="1"/>
  <c r="J1025" i="4"/>
  <c r="K1025" i="4" s="1"/>
  <c r="J1026" i="4"/>
  <c r="J1027" i="4"/>
  <c r="J1028" i="4"/>
  <c r="J1029" i="4"/>
  <c r="J1030" i="4"/>
  <c r="J1031" i="4"/>
  <c r="J1032" i="4"/>
  <c r="J1033" i="4"/>
  <c r="J1034" i="4"/>
  <c r="J1035" i="4"/>
  <c r="J1036" i="4"/>
  <c r="K1036" i="4" s="1"/>
  <c r="J1037" i="4"/>
  <c r="J1038" i="4"/>
  <c r="K1038" i="4" s="1"/>
  <c r="J1039" i="4"/>
  <c r="K1039" i="4" s="1"/>
  <c r="J1040" i="4"/>
  <c r="K1040" i="4" s="1"/>
  <c r="J1041" i="4"/>
  <c r="K1041" i="4" s="1"/>
  <c r="J1042" i="4"/>
  <c r="J1043" i="4"/>
  <c r="J1044" i="4"/>
  <c r="J1045" i="4"/>
  <c r="J1046" i="4"/>
  <c r="J1047" i="4"/>
  <c r="J1048" i="4"/>
  <c r="J1049" i="4"/>
  <c r="J1050" i="4"/>
  <c r="J1051" i="4"/>
  <c r="J1052" i="4"/>
  <c r="K1052" i="4" s="1"/>
  <c r="J1053" i="4"/>
  <c r="J1054" i="4"/>
  <c r="K1054" i="4" s="1"/>
  <c r="J1055" i="4"/>
  <c r="K1055" i="4" s="1"/>
  <c r="J1056" i="4"/>
  <c r="K1056" i="4" s="1"/>
  <c r="J1057" i="4"/>
  <c r="K1057" i="4" s="1"/>
  <c r="J1058" i="4"/>
  <c r="K1058" i="4" s="1"/>
  <c r="J1059" i="4"/>
  <c r="J1060" i="4"/>
  <c r="J1061" i="4"/>
  <c r="J1062" i="4"/>
  <c r="J1063" i="4"/>
  <c r="J1064" i="4"/>
  <c r="J1065" i="4"/>
  <c r="J1066" i="4"/>
  <c r="J1067" i="4"/>
  <c r="J1068" i="4"/>
  <c r="K1068" i="4" s="1"/>
  <c r="J1069" i="4"/>
  <c r="J1070" i="4"/>
  <c r="K1070" i="4" s="1"/>
  <c r="J1071" i="4"/>
  <c r="K1071" i="4" s="1"/>
  <c r="J1072" i="4"/>
  <c r="K1072" i="4" s="1"/>
  <c r="J1073" i="4"/>
  <c r="J1074" i="4"/>
  <c r="J1075" i="4"/>
  <c r="J1076" i="4"/>
  <c r="J1077" i="4"/>
  <c r="J1078" i="4"/>
  <c r="J1079" i="4"/>
  <c r="J1080" i="4"/>
  <c r="J1081" i="4"/>
  <c r="J1082" i="4"/>
  <c r="J1083" i="4"/>
  <c r="J1084" i="4"/>
  <c r="K1084" i="4" s="1"/>
  <c r="J1085" i="4"/>
  <c r="J1086" i="4"/>
  <c r="K1086" i="4" s="1"/>
  <c r="J1087" i="4"/>
  <c r="K1087" i="4" s="1"/>
  <c r="J1088" i="4"/>
  <c r="K1088" i="4" s="1"/>
  <c r="J1089" i="4"/>
  <c r="K1089" i="4" s="1"/>
  <c r="J1090" i="4"/>
  <c r="K1090" i="4" s="1"/>
  <c r="J1091" i="4"/>
  <c r="J1092" i="4"/>
  <c r="J1093" i="4"/>
  <c r="J1094" i="4"/>
  <c r="J1095" i="4"/>
  <c r="J1096" i="4"/>
  <c r="J1097" i="4"/>
  <c r="J1098" i="4"/>
  <c r="J1099" i="4"/>
  <c r="J1100" i="4"/>
  <c r="K1100" i="4" s="1"/>
  <c r="J1101" i="4"/>
  <c r="J1102" i="4"/>
  <c r="K1102" i="4" s="1"/>
  <c r="J1103" i="4"/>
  <c r="K1103" i="4" s="1"/>
  <c r="J1104" i="4"/>
  <c r="K1104" i="4" s="1"/>
  <c r="J1105" i="4"/>
  <c r="K1105" i="4" s="1"/>
  <c r="J1106" i="4"/>
  <c r="J1107" i="4"/>
  <c r="J1108" i="4"/>
  <c r="J1109" i="4"/>
  <c r="J1110" i="4"/>
  <c r="J1111" i="4"/>
  <c r="J1112" i="4"/>
  <c r="J1113" i="4"/>
  <c r="J1114" i="4"/>
  <c r="J1115" i="4"/>
  <c r="J1116" i="4"/>
  <c r="K1116" i="4" s="1"/>
  <c r="J1117" i="4"/>
  <c r="J1118" i="4"/>
  <c r="K1118" i="4" s="1"/>
  <c r="J1119" i="4"/>
  <c r="K1119" i="4" s="1"/>
  <c r="J1120" i="4"/>
  <c r="K1120" i="4" s="1"/>
  <c r="J1121" i="4"/>
  <c r="K1121" i="4" s="1"/>
  <c r="J1122" i="4"/>
  <c r="J1123" i="4"/>
  <c r="J1124" i="4"/>
  <c r="J1125" i="4"/>
  <c r="J1126" i="4"/>
  <c r="J1127" i="4"/>
  <c r="J1128" i="4"/>
  <c r="J1129" i="4"/>
  <c r="J1130" i="4"/>
  <c r="J1131" i="4"/>
  <c r="J1132" i="4"/>
  <c r="K1132" i="4" s="1"/>
  <c r="J1133" i="4"/>
  <c r="J1134" i="4"/>
  <c r="K1134" i="4" s="1"/>
  <c r="J1135" i="4"/>
  <c r="K1135" i="4" s="1"/>
  <c r="J1136" i="4"/>
  <c r="K1136" i="4" s="1"/>
  <c r="J1137" i="4"/>
  <c r="K1137" i="4" s="1"/>
  <c r="J1138" i="4"/>
  <c r="J1139" i="4"/>
  <c r="J1140" i="4"/>
  <c r="J1141" i="4"/>
  <c r="J1142" i="4"/>
  <c r="J1143" i="4"/>
  <c r="J1144" i="4"/>
  <c r="J1145" i="4"/>
  <c r="J1146" i="4"/>
  <c r="J1147" i="4"/>
  <c r="J1148" i="4"/>
  <c r="K1148" i="4" s="1"/>
  <c r="J1149" i="4"/>
  <c r="J1150" i="4"/>
  <c r="K1150" i="4" s="1"/>
  <c r="J1151" i="4"/>
  <c r="K1151" i="4" s="1"/>
  <c r="J1152" i="4"/>
  <c r="K1152" i="4" s="1"/>
  <c r="J1153" i="4"/>
  <c r="K1153" i="4" s="1"/>
  <c r="J1154" i="4"/>
  <c r="J1155" i="4"/>
  <c r="J1156" i="4"/>
  <c r="J1157" i="4"/>
  <c r="J1158" i="4"/>
  <c r="J1159" i="4"/>
  <c r="J1160" i="4"/>
  <c r="J1161" i="4"/>
  <c r="J1162" i="4"/>
  <c r="J1163" i="4"/>
  <c r="J1164" i="4"/>
  <c r="K1164" i="4" s="1"/>
  <c r="J1165" i="4"/>
  <c r="J1166" i="4"/>
  <c r="K1166" i="4" s="1"/>
  <c r="J1167" i="4"/>
  <c r="K1167" i="4" s="1"/>
  <c r="J1168" i="4"/>
  <c r="K1168" i="4" s="1"/>
  <c r="J1169" i="4"/>
  <c r="J1170" i="4"/>
  <c r="J1171" i="4"/>
  <c r="J1172" i="4"/>
  <c r="J1173" i="4"/>
  <c r="J1174" i="4"/>
  <c r="J1175" i="4"/>
  <c r="J1176" i="4"/>
  <c r="J1177" i="4"/>
  <c r="J1178" i="4"/>
  <c r="J1179" i="4"/>
  <c r="J1180" i="4"/>
  <c r="K1180" i="4" s="1"/>
  <c r="J1181" i="4"/>
  <c r="J1182" i="4"/>
  <c r="K1182" i="4" s="1"/>
  <c r="J1183" i="4"/>
  <c r="K1183" i="4" s="1"/>
  <c r="J1184" i="4"/>
  <c r="K1184" i="4" s="1"/>
  <c r="J1185" i="4"/>
  <c r="K1185" i="4" s="1"/>
  <c r="J1186" i="4"/>
  <c r="K1186" i="4" s="1"/>
  <c r="J1187" i="4"/>
  <c r="J1188" i="4"/>
  <c r="J1189" i="4"/>
  <c r="J1190" i="4"/>
  <c r="J1191" i="4"/>
  <c r="J1192" i="4"/>
  <c r="J1193" i="4"/>
  <c r="J1194" i="4"/>
  <c r="J1195" i="4"/>
  <c r="J1196" i="4"/>
  <c r="K1196" i="4" s="1"/>
  <c r="J1197" i="4"/>
  <c r="J1198" i="4"/>
  <c r="K1198" i="4" s="1"/>
  <c r="J1199" i="4"/>
  <c r="K1199" i="4" s="1"/>
  <c r="J1200" i="4"/>
  <c r="K1200" i="4" s="1"/>
  <c r="J1201" i="4"/>
  <c r="K1201" i="4" s="1"/>
  <c r="J1202" i="4"/>
  <c r="J1203" i="4"/>
  <c r="J1204" i="4"/>
  <c r="J1205" i="4"/>
  <c r="J1206" i="4"/>
  <c r="J1207" i="4"/>
  <c r="J1208" i="4"/>
  <c r="J1209" i="4"/>
  <c r="J1210" i="4"/>
  <c r="J1211" i="4"/>
  <c r="J1212" i="4"/>
  <c r="K1212" i="4" s="1"/>
  <c r="J1213" i="4"/>
  <c r="J1214" i="4"/>
  <c r="K1214" i="4" s="1"/>
  <c r="J1215" i="4"/>
  <c r="K1215" i="4" s="1"/>
  <c r="J1216" i="4"/>
  <c r="K1216" i="4" s="1"/>
  <c r="J1217" i="4"/>
  <c r="K1217" i="4" s="1"/>
  <c r="J1218" i="4"/>
  <c r="K1218" i="4" s="1"/>
  <c r="J1219" i="4"/>
  <c r="J1220" i="4"/>
  <c r="J1221" i="4"/>
  <c r="J1222" i="4"/>
  <c r="J1223" i="4"/>
  <c r="J1224" i="4"/>
  <c r="J1225" i="4"/>
  <c r="J1226" i="4"/>
  <c r="J1227" i="4"/>
  <c r="J1228" i="4"/>
  <c r="K1228" i="4" s="1"/>
  <c r="J1229" i="4"/>
  <c r="J1230" i="4"/>
  <c r="K1230" i="4" s="1"/>
  <c r="J1231" i="4"/>
  <c r="K1231" i="4" s="1"/>
  <c r="J1232" i="4"/>
  <c r="K1232" i="4" s="1"/>
  <c r="J1233" i="4"/>
  <c r="K1233" i="4" s="1"/>
  <c r="J1234" i="4"/>
  <c r="J1235" i="4"/>
  <c r="J1236" i="4"/>
  <c r="J1237" i="4"/>
  <c r="J1238" i="4"/>
  <c r="J1239" i="4"/>
  <c r="J1240" i="4"/>
  <c r="J1241" i="4"/>
  <c r="J1242" i="4"/>
  <c r="J1243" i="4"/>
  <c r="J1244" i="4"/>
  <c r="K1244" i="4" s="1"/>
  <c r="J1245" i="4"/>
  <c r="J1246" i="4"/>
  <c r="K1246" i="4" s="1"/>
  <c r="J1247" i="4"/>
  <c r="K1247" i="4" s="1"/>
  <c r="J1248" i="4"/>
  <c r="K1248" i="4" s="1"/>
  <c r="J1249" i="4"/>
  <c r="K1249" i="4" s="1"/>
  <c r="J1250" i="4"/>
  <c r="J1251" i="4"/>
  <c r="J1252" i="4"/>
  <c r="J1253" i="4"/>
  <c r="J1254" i="4"/>
  <c r="J1255" i="4"/>
  <c r="J1256" i="4"/>
  <c r="J1257" i="4"/>
  <c r="J1258" i="4"/>
  <c r="J1259" i="4"/>
  <c r="J1260" i="4"/>
  <c r="K1260" i="4" s="1"/>
  <c r="J1261" i="4"/>
  <c r="J1262" i="4"/>
  <c r="K1262" i="4" s="1"/>
  <c r="J1263" i="4"/>
  <c r="K1263" i="4" s="1"/>
  <c r="J1264" i="4"/>
  <c r="K1264" i="4" s="1"/>
  <c r="J1265" i="4"/>
  <c r="K1265" i="4" s="1"/>
  <c r="J1266" i="4"/>
  <c r="J1267" i="4"/>
  <c r="J1268" i="4"/>
  <c r="J1269" i="4"/>
  <c r="J1270" i="4"/>
  <c r="J1271" i="4"/>
  <c r="J1272" i="4"/>
  <c r="J1273" i="4"/>
  <c r="J1274" i="4"/>
  <c r="J1275" i="4"/>
  <c r="J1276" i="4"/>
  <c r="K1276" i="4" s="1"/>
  <c r="J1277" i="4"/>
  <c r="J1278" i="4"/>
  <c r="K1278" i="4" s="1"/>
  <c r="J1279" i="4"/>
  <c r="K1279" i="4" s="1"/>
  <c r="J1280" i="4"/>
  <c r="K1280" i="4" s="1"/>
  <c r="J1281" i="4"/>
  <c r="J1282" i="4"/>
  <c r="J1283" i="4"/>
  <c r="J1284" i="4"/>
  <c r="J1285" i="4"/>
  <c r="J1286" i="4"/>
  <c r="J1287" i="4"/>
  <c r="J1288" i="4"/>
  <c r="J1289" i="4"/>
  <c r="J1290" i="4"/>
  <c r="J1291" i="4"/>
  <c r="J1292" i="4"/>
  <c r="K1292" i="4" s="1"/>
  <c r="J1293" i="4"/>
  <c r="J1294" i="4"/>
  <c r="K1294" i="4" s="1"/>
  <c r="J1295" i="4"/>
  <c r="K1295" i="4" s="1"/>
  <c r="J1296" i="4"/>
  <c r="K1296" i="4" s="1"/>
  <c r="J1297" i="4"/>
  <c r="J1298" i="4"/>
  <c r="J1299" i="4"/>
  <c r="J1300" i="4"/>
  <c r="J1301" i="4"/>
  <c r="J1302" i="4"/>
  <c r="J1303" i="4"/>
  <c r="J1304" i="4"/>
  <c r="J1305" i="4"/>
  <c r="J1306" i="4"/>
  <c r="J1307" i="4"/>
  <c r="J1308" i="4"/>
  <c r="K1308" i="4" s="1"/>
  <c r="J1309" i="4"/>
  <c r="J1310" i="4"/>
  <c r="K1310" i="4" s="1"/>
  <c r="J1311" i="4"/>
  <c r="K1311" i="4" s="1"/>
  <c r="J1312" i="4"/>
  <c r="K1312" i="4" s="1"/>
  <c r="J1313" i="4"/>
  <c r="J1314" i="4"/>
  <c r="K1314" i="4" s="1"/>
  <c r="J1315" i="4"/>
  <c r="J1316" i="4"/>
  <c r="J1317" i="4"/>
  <c r="J1318" i="4"/>
  <c r="J1319" i="4"/>
  <c r="J1320" i="4"/>
  <c r="J1321" i="4"/>
  <c r="J1322" i="4"/>
  <c r="J1323" i="4"/>
  <c r="J1324" i="4"/>
  <c r="K1324" i="4" s="1"/>
  <c r="J1325" i="4"/>
  <c r="J1326" i="4"/>
  <c r="K1326" i="4" s="1"/>
  <c r="J1327" i="4"/>
  <c r="K1327" i="4" s="1"/>
  <c r="J1328" i="4"/>
  <c r="K1328" i="4" s="1"/>
  <c r="J1329" i="4"/>
  <c r="K1329" i="4" s="1"/>
  <c r="J1330" i="4"/>
  <c r="J1331" i="4"/>
  <c r="J1332" i="4"/>
  <c r="J1333" i="4"/>
  <c r="J1334" i="4"/>
  <c r="J1335" i="4"/>
  <c r="J1336" i="4"/>
  <c r="J1337" i="4"/>
  <c r="J1338" i="4"/>
  <c r="J1339" i="4"/>
  <c r="J1340" i="4"/>
  <c r="K1340" i="4" s="1"/>
  <c r="J1341" i="4"/>
  <c r="J1342" i="4"/>
  <c r="K1342" i="4" s="1"/>
  <c r="J1343" i="4"/>
  <c r="K1343" i="4" s="1"/>
  <c r="J1344" i="4"/>
  <c r="K1344" i="4" s="1"/>
  <c r="J1345" i="4"/>
  <c r="K1345" i="4" s="1"/>
  <c r="J1346" i="4"/>
  <c r="K1346" i="4" s="1"/>
  <c r="J1347" i="4"/>
  <c r="J1348" i="4"/>
  <c r="J1349" i="4"/>
  <c r="J1350" i="4"/>
  <c r="J1351" i="4"/>
  <c r="J1352" i="4"/>
  <c r="J1353" i="4"/>
  <c r="J1354" i="4"/>
  <c r="J1355" i="4"/>
  <c r="J1356" i="4"/>
  <c r="K1356" i="4" s="1"/>
  <c r="J1357" i="4"/>
  <c r="J1358" i="4"/>
  <c r="K1358" i="4" s="1"/>
  <c r="J1359" i="4"/>
  <c r="K1359" i="4" s="1"/>
  <c r="J1360" i="4"/>
  <c r="K1360" i="4" s="1"/>
  <c r="J1361" i="4"/>
  <c r="J1362" i="4"/>
  <c r="J1363" i="4"/>
  <c r="J1364" i="4"/>
  <c r="J1365" i="4"/>
  <c r="J1366" i="4"/>
  <c r="J1367" i="4"/>
  <c r="J1368" i="4"/>
  <c r="J1369" i="4"/>
  <c r="J1370" i="4"/>
  <c r="J1371" i="4"/>
  <c r="J1372" i="4"/>
  <c r="K1372" i="4" s="1"/>
  <c r="J1373" i="4"/>
  <c r="J1374" i="4"/>
  <c r="K1374" i="4" s="1"/>
  <c r="J1375" i="4"/>
  <c r="K1375" i="4" s="1"/>
  <c r="J1376" i="4"/>
  <c r="K1376" i="4" s="1"/>
  <c r="J1377" i="4"/>
  <c r="K1377" i="4" s="1"/>
  <c r="J1378" i="4"/>
  <c r="J1379" i="4"/>
  <c r="J1380" i="4"/>
  <c r="J1381" i="4"/>
  <c r="J1382" i="4"/>
  <c r="J1383" i="4"/>
  <c r="J1384" i="4"/>
  <c r="J1385" i="4"/>
  <c r="J1386" i="4"/>
  <c r="J1387" i="4"/>
  <c r="J1388" i="4"/>
  <c r="K1388" i="4" s="1"/>
  <c r="J1389" i="4"/>
  <c r="J1390" i="4"/>
  <c r="K1390" i="4" s="1"/>
  <c r="J1391" i="4"/>
  <c r="K1391" i="4" s="1"/>
  <c r="J1392" i="4"/>
  <c r="K1392" i="4" s="1"/>
  <c r="J1393" i="4"/>
  <c r="J1394" i="4"/>
  <c r="J1395" i="4"/>
  <c r="J1396" i="4"/>
  <c r="J1397" i="4"/>
  <c r="J1398" i="4"/>
  <c r="J1399" i="4"/>
  <c r="J1400" i="4"/>
  <c r="J1401" i="4"/>
  <c r="J1402" i="4"/>
  <c r="J1403" i="4"/>
  <c r="J1404" i="4"/>
  <c r="K1404" i="4" s="1"/>
  <c r="J1405" i="4"/>
  <c r="J1406" i="4"/>
  <c r="K1406" i="4" s="1"/>
  <c r="J1407" i="4"/>
  <c r="K1407" i="4" s="1"/>
  <c r="J1408" i="4"/>
  <c r="K1408" i="4" s="1"/>
  <c r="J1409" i="4"/>
  <c r="K1409" i="4" s="1"/>
  <c r="J1410" i="4"/>
  <c r="J1411" i="4"/>
  <c r="J1412" i="4"/>
  <c r="J1413" i="4"/>
  <c r="J1414" i="4"/>
  <c r="J1415" i="4"/>
  <c r="J1416" i="4"/>
  <c r="J1417" i="4"/>
  <c r="J1418" i="4"/>
  <c r="J1419" i="4"/>
  <c r="J1420" i="4"/>
  <c r="K1420" i="4" s="1"/>
  <c r="J1421" i="4"/>
  <c r="J1422" i="4"/>
  <c r="K1422" i="4" s="1"/>
  <c r="J1423" i="4"/>
  <c r="K1423" i="4" s="1"/>
  <c r="J1424" i="4"/>
  <c r="K1424" i="4" s="1"/>
  <c r="J1425" i="4"/>
  <c r="K1425" i="4" s="1"/>
  <c r="J1426" i="4"/>
  <c r="J1427" i="4"/>
  <c r="J1428" i="4"/>
  <c r="J1429" i="4"/>
  <c r="J1430" i="4"/>
  <c r="J1431" i="4"/>
  <c r="J1432" i="4"/>
  <c r="J1433" i="4"/>
  <c r="J1434" i="4"/>
  <c r="J1435" i="4"/>
  <c r="J1436" i="4"/>
  <c r="K1436" i="4" s="1"/>
  <c r="J1437" i="4"/>
  <c r="J1438" i="4"/>
  <c r="K1438" i="4" s="1"/>
  <c r="J1439" i="4"/>
  <c r="K1439" i="4" s="1"/>
  <c r="J1440" i="4"/>
  <c r="K1440" i="4" s="1"/>
  <c r="J1441" i="4"/>
  <c r="K1441" i="4" s="1"/>
  <c r="J1442" i="4"/>
  <c r="K1442" i="4" s="1"/>
  <c r="J1443" i="4"/>
  <c r="J1444" i="4"/>
  <c r="J1445" i="4"/>
  <c r="J1446" i="4"/>
  <c r="J1447" i="4"/>
  <c r="J1448" i="4"/>
  <c r="J1449" i="4"/>
  <c r="J1450" i="4"/>
  <c r="J1451" i="4"/>
  <c r="J1452" i="4"/>
  <c r="K1452" i="4" s="1"/>
  <c r="J1453" i="4"/>
  <c r="J1454" i="4"/>
  <c r="K1454" i="4" s="1"/>
  <c r="J1455" i="4"/>
  <c r="K1455" i="4" s="1"/>
  <c r="J1456" i="4"/>
  <c r="K1456" i="4" s="1"/>
  <c r="J1457" i="4"/>
  <c r="K1457" i="4" s="1"/>
  <c r="J1458" i="4"/>
  <c r="J1459" i="4"/>
  <c r="J1460" i="4"/>
  <c r="J1461" i="4"/>
  <c r="J1462" i="4"/>
  <c r="J1463" i="4"/>
  <c r="J1464" i="4"/>
  <c r="J1465" i="4"/>
  <c r="J1466" i="4"/>
  <c r="J1467" i="4"/>
  <c r="J1468" i="4"/>
  <c r="K1468" i="4" s="1"/>
  <c r="J1469" i="4"/>
  <c r="J1470" i="4"/>
  <c r="K1470" i="4" s="1"/>
  <c r="J1471" i="4"/>
  <c r="K1471" i="4" s="1"/>
  <c r="J1472" i="4"/>
  <c r="K1472" i="4" s="1"/>
  <c r="J1473" i="4"/>
  <c r="K1473" i="4" s="1"/>
  <c r="J1474" i="4"/>
  <c r="K1474" i="4" s="1"/>
  <c r="J1475" i="4"/>
  <c r="J1476" i="4"/>
  <c r="J1477" i="4"/>
  <c r="J1478" i="4"/>
  <c r="J1479" i="4"/>
  <c r="J1480" i="4"/>
  <c r="J1481" i="4"/>
  <c r="J1482" i="4"/>
  <c r="J1483" i="4"/>
  <c r="J1484" i="4"/>
  <c r="K1484" i="4" s="1"/>
  <c r="J1485" i="4"/>
  <c r="J1486" i="4"/>
  <c r="K1486" i="4" s="1"/>
  <c r="J1487" i="4"/>
  <c r="K1487" i="4" s="1"/>
  <c r="J1488" i="4"/>
  <c r="K1488" i="4" s="1"/>
  <c r="J1489" i="4"/>
  <c r="K1489" i="4" s="1"/>
  <c r="J1490" i="4"/>
  <c r="J1491" i="4"/>
  <c r="J1492" i="4"/>
  <c r="J1493" i="4"/>
  <c r="J1494" i="4"/>
  <c r="J1495" i="4"/>
  <c r="J1496" i="4"/>
  <c r="J1497" i="4"/>
  <c r="J1498" i="4"/>
  <c r="J1499" i="4"/>
  <c r="J1500" i="4"/>
  <c r="K1500" i="4" s="1"/>
  <c r="J1501" i="4"/>
  <c r="J1502" i="4"/>
  <c r="K1502" i="4" s="1"/>
  <c r="J1503" i="4"/>
  <c r="K1503" i="4" s="1"/>
  <c r="J1504" i="4"/>
  <c r="K1504" i="4" s="1"/>
  <c r="J1505" i="4"/>
  <c r="K1505" i="4" s="1"/>
  <c r="J1506" i="4"/>
  <c r="J1507" i="4"/>
  <c r="J1508" i="4"/>
  <c r="J1509" i="4"/>
  <c r="J1510" i="4"/>
  <c r="J1511" i="4"/>
  <c r="J1512" i="4"/>
  <c r="J1513" i="4"/>
  <c r="J1514" i="4"/>
  <c r="J1515" i="4"/>
  <c r="J1516" i="4"/>
  <c r="K1516" i="4" s="1"/>
  <c r="J1517" i="4"/>
  <c r="J1518" i="4"/>
  <c r="K1518" i="4" s="1"/>
  <c r="J1519" i="4"/>
  <c r="K1519" i="4" s="1"/>
  <c r="J1520" i="4"/>
  <c r="K1520" i="4" s="1"/>
  <c r="J1521" i="4"/>
  <c r="J1522" i="4"/>
  <c r="J1523" i="4"/>
  <c r="J1524" i="4"/>
  <c r="J1525" i="4"/>
  <c r="J1526" i="4"/>
  <c r="J1527" i="4"/>
  <c r="J1528" i="4"/>
  <c r="J1529" i="4"/>
  <c r="J1530" i="4"/>
  <c r="J1531" i="4"/>
  <c r="J1532" i="4"/>
  <c r="K1532" i="4" s="1"/>
  <c r="J1533" i="4"/>
  <c r="J1534" i="4"/>
  <c r="K1534" i="4" s="1"/>
  <c r="J1535" i="4"/>
  <c r="K1535" i="4" s="1"/>
  <c r="J1536" i="4"/>
  <c r="K1536" i="4" s="1"/>
  <c r="J1537" i="4"/>
  <c r="K1537" i="4" s="1"/>
  <c r="J1538" i="4"/>
  <c r="J1539" i="4"/>
  <c r="J1540" i="4"/>
  <c r="J1541" i="4"/>
  <c r="J1542" i="4"/>
  <c r="J1543" i="4"/>
  <c r="J1544" i="4"/>
  <c r="J1545" i="4"/>
  <c r="J1546" i="4"/>
  <c r="J1547" i="4"/>
  <c r="J1548" i="4"/>
  <c r="K1548" i="4" s="1"/>
  <c r="J1549" i="4"/>
  <c r="J1550" i="4"/>
  <c r="K1550" i="4" s="1"/>
  <c r="J1551" i="4"/>
  <c r="K1551" i="4" s="1"/>
  <c r="J1552" i="4"/>
  <c r="K1552" i="4" s="1"/>
  <c r="J1553" i="4"/>
  <c r="K1553" i="4" s="1"/>
  <c r="J1554" i="4"/>
  <c r="J1555" i="4"/>
  <c r="J1556" i="4"/>
  <c r="J1557" i="4"/>
  <c r="J1558" i="4"/>
  <c r="J1559" i="4"/>
  <c r="J1560" i="4"/>
  <c r="J1561" i="4"/>
  <c r="J1562" i="4"/>
  <c r="J1563" i="4"/>
  <c r="J1564" i="4"/>
  <c r="K1564" i="4" s="1"/>
  <c r="J1565" i="4"/>
  <c r="J1566" i="4"/>
  <c r="K1566" i="4" s="1"/>
  <c r="J1567" i="4"/>
  <c r="K1567" i="4" s="1"/>
  <c r="J1568" i="4"/>
  <c r="K1568" i="4" s="1"/>
  <c r="J1569" i="4"/>
  <c r="K1569" i="4" s="1"/>
  <c r="J1570" i="4"/>
  <c r="J1571" i="4"/>
  <c r="J1572" i="4"/>
  <c r="J1573" i="4"/>
  <c r="J1574" i="4"/>
  <c r="J1575" i="4"/>
  <c r="J1576" i="4"/>
  <c r="J1577" i="4"/>
  <c r="J1578" i="4"/>
  <c r="J1579" i="4"/>
  <c r="J1580" i="4"/>
  <c r="K1580" i="4" s="1"/>
  <c r="J1581" i="4"/>
  <c r="J1582" i="4"/>
  <c r="K1582" i="4" s="1"/>
  <c r="J1583" i="4"/>
  <c r="K1583" i="4" s="1"/>
  <c r="J1584" i="4"/>
  <c r="J1585" i="4"/>
  <c r="K1585" i="4" s="1"/>
  <c r="J1586" i="4"/>
  <c r="J1587" i="4"/>
  <c r="J1588" i="4"/>
  <c r="J1589" i="4"/>
  <c r="J1590" i="4"/>
  <c r="J1591" i="4"/>
  <c r="J1592" i="4"/>
  <c r="J1593" i="4"/>
  <c r="J1594" i="4"/>
  <c r="J1595" i="4"/>
  <c r="J1596" i="4"/>
  <c r="K1596" i="4" s="1"/>
  <c r="J1597" i="4"/>
  <c r="J1598" i="4"/>
  <c r="K1598" i="4" s="1"/>
  <c r="J1599" i="4"/>
  <c r="K1599" i="4" s="1"/>
  <c r="J1600" i="4"/>
  <c r="J1601" i="4"/>
  <c r="J1602" i="4"/>
  <c r="K1602" i="4" s="1"/>
  <c r="J1603" i="4"/>
  <c r="J1604" i="4"/>
  <c r="J1605" i="4"/>
  <c r="J1606" i="4"/>
  <c r="J1607" i="4"/>
  <c r="J1608" i="4"/>
  <c r="J1609" i="4"/>
  <c r="J1610" i="4"/>
  <c r="J1611" i="4"/>
  <c r="J1612" i="4"/>
  <c r="K1612" i="4" s="1"/>
  <c r="J1613" i="4"/>
  <c r="J1614" i="4"/>
  <c r="K1614" i="4" s="1"/>
  <c r="J1615" i="4"/>
  <c r="K1615" i="4" s="1"/>
  <c r="J1616" i="4"/>
  <c r="J1617" i="4"/>
  <c r="K1617" i="4" s="1"/>
  <c r="J1618" i="4"/>
  <c r="J1619" i="4"/>
  <c r="J1620" i="4"/>
  <c r="J1621" i="4"/>
  <c r="J1622" i="4"/>
  <c r="J1623" i="4"/>
  <c r="J1624" i="4"/>
  <c r="J1625" i="4"/>
  <c r="J1626" i="4"/>
  <c r="J1627" i="4"/>
  <c r="J1628" i="4"/>
  <c r="K1628" i="4" s="1"/>
  <c r="J1629" i="4"/>
  <c r="J1630" i="4"/>
  <c r="K1630" i="4" s="1"/>
  <c r="J1631" i="4"/>
  <c r="K1631" i="4" s="1"/>
  <c r="J1632" i="4"/>
  <c r="K1632" i="4" s="1"/>
  <c r="J1633" i="4"/>
  <c r="K1633" i="4" s="1"/>
  <c r="J1634" i="4"/>
  <c r="J1635" i="4"/>
  <c r="J1636" i="4"/>
  <c r="J1637" i="4"/>
  <c r="J1638" i="4"/>
  <c r="J1639" i="4"/>
  <c r="J1640" i="4"/>
  <c r="J1641" i="4"/>
  <c r="J1642" i="4"/>
  <c r="J1643" i="4"/>
  <c r="J1644" i="4"/>
  <c r="K1644" i="4" s="1"/>
  <c r="J1645" i="4"/>
  <c r="J1646" i="4"/>
  <c r="K1646" i="4" s="1"/>
  <c r="J1647" i="4"/>
  <c r="K1647" i="4" s="1"/>
  <c r="J1648" i="4"/>
  <c r="K1648" i="4" s="1"/>
  <c r="J1649" i="4"/>
  <c r="K1649" i="4" s="1"/>
  <c r="J1650" i="4"/>
  <c r="J1651" i="4"/>
  <c r="J1652" i="4"/>
  <c r="J1653" i="4"/>
  <c r="J1654" i="4"/>
  <c r="J1655" i="4"/>
  <c r="J1656" i="4"/>
  <c r="J1657" i="4"/>
  <c r="J1658" i="4"/>
  <c r="J1659" i="4"/>
  <c r="J1660" i="4"/>
  <c r="K1660" i="4" s="1"/>
  <c r="J1661" i="4"/>
  <c r="J1662" i="4"/>
  <c r="K1662" i="4" s="1"/>
  <c r="J1663" i="4"/>
  <c r="K1663" i="4" s="1"/>
  <c r="J1664" i="4"/>
  <c r="J1665" i="4"/>
  <c r="K1665" i="4" s="1"/>
  <c r="J1666" i="4"/>
  <c r="K1666" i="4" s="1"/>
  <c r="J1667" i="4"/>
  <c r="J1668" i="4"/>
  <c r="J1669" i="4"/>
  <c r="J1670" i="4"/>
  <c r="J1671" i="4"/>
  <c r="J1672" i="4"/>
  <c r="J1673" i="4"/>
  <c r="J1674" i="4"/>
  <c r="J1675" i="4"/>
  <c r="J1676" i="4"/>
  <c r="K1676" i="4" s="1"/>
  <c r="J1677" i="4"/>
  <c r="J1678" i="4"/>
  <c r="K1678" i="4" s="1"/>
  <c r="J1679" i="4"/>
  <c r="K1679" i="4" s="1"/>
  <c r="J1680" i="4"/>
  <c r="J1681" i="4"/>
  <c r="J1682" i="4"/>
  <c r="K1682" i="4" s="1"/>
  <c r="J1683" i="4"/>
  <c r="J1684" i="4"/>
  <c r="J1685" i="4"/>
  <c r="J1686" i="4"/>
  <c r="J1687" i="4"/>
  <c r="J1688" i="4"/>
  <c r="J1689" i="4"/>
  <c r="J1690" i="4"/>
  <c r="J1691" i="4"/>
  <c r="J1692" i="4"/>
  <c r="K1692" i="4" s="1"/>
  <c r="J1693" i="4"/>
  <c r="J1694" i="4"/>
  <c r="K1694" i="4" s="1"/>
  <c r="J1695" i="4"/>
  <c r="K1695" i="4" s="1"/>
  <c r="J1696" i="4"/>
  <c r="J1697" i="4"/>
  <c r="K1697" i="4" s="1"/>
  <c r="J1698" i="4"/>
  <c r="J1699" i="4"/>
  <c r="J1700" i="4"/>
  <c r="J1701" i="4"/>
  <c r="J1702" i="4"/>
  <c r="J1703" i="4"/>
  <c r="J1704" i="4"/>
  <c r="J1705" i="4"/>
  <c r="J1706" i="4"/>
  <c r="J1707" i="4"/>
  <c r="J1708" i="4"/>
  <c r="K1708" i="4" s="1"/>
  <c r="J1709" i="4"/>
  <c r="J1710" i="4"/>
  <c r="K1710" i="4" s="1"/>
  <c r="J1711" i="4"/>
  <c r="K1711" i="4" s="1"/>
  <c r="J1712" i="4"/>
  <c r="K1712" i="4" s="1"/>
  <c r="J1713" i="4"/>
  <c r="K1713" i="4" s="1"/>
  <c r="J1714" i="4"/>
  <c r="J1715" i="4"/>
  <c r="J1716" i="4"/>
  <c r="J1717" i="4"/>
  <c r="J1718" i="4"/>
  <c r="J1719" i="4"/>
  <c r="J1720" i="4"/>
  <c r="J1721" i="4"/>
  <c r="J1722" i="4"/>
  <c r="J1723" i="4"/>
  <c r="J1724" i="4"/>
  <c r="K1724" i="4" s="1"/>
  <c r="J1725" i="4"/>
  <c r="J1726" i="4"/>
  <c r="K1726" i="4" s="1"/>
  <c r="J1727" i="4"/>
  <c r="K1727" i="4" s="1"/>
  <c r="J1728" i="4"/>
  <c r="K1728" i="4" s="1"/>
  <c r="J1729" i="4"/>
  <c r="K1729" i="4" s="1"/>
  <c r="J1730" i="4"/>
  <c r="J1731" i="4"/>
  <c r="J1732" i="4"/>
  <c r="J1733" i="4"/>
  <c r="J1734" i="4"/>
  <c r="J1735" i="4"/>
  <c r="J1736" i="4"/>
  <c r="J1737" i="4"/>
  <c r="J1738" i="4"/>
  <c r="J1739" i="4"/>
  <c r="J1740" i="4"/>
  <c r="K1740" i="4" s="1"/>
  <c r="J1741" i="4"/>
  <c r="J1742" i="4"/>
  <c r="K1742" i="4" s="1"/>
  <c r="J1743" i="4"/>
  <c r="K1743" i="4" s="1"/>
  <c r="J1744" i="4"/>
  <c r="K1744" i="4" s="1"/>
  <c r="J1745" i="4"/>
  <c r="K1745" i="4" s="1"/>
  <c r="J1746" i="4"/>
  <c r="J1747" i="4"/>
  <c r="J1748" i="4"/>
  <c r="J1749" i="4"/>
  <c r="J1750" i="4"/>
  <c r="J1751" i="4"/>
  <c r="J1752" i="4"/>
  <c r="J1753" i="4"/>
  <c r="J1754" i="4"/>
  <c r="J1755" i="4"/>
  <c r="J1756" i="4"/>
  <c r="K1756" i="4" s="1"/>
  <c r="J1757" i="4"/>
  <c r="J1758" i="4"/>
  <c r="K1758" i="4" s="1"/>
  <c r="J1759" i="4"/>
  <c r="K1759" i="4" s="1"/>
  <c r="J1760" i="4"/>
  <c r="J1761" i="4"/>
  <c r="K1761" i="4" s="1"/>
  <c r="J1762" i="4"/>
  <c r="J1763" i="4"/>
  <c r="J1764" i="4"/>
  <c r="J1765" i="4"/>
  <c r="J1766" i="4"/>
  <c r="J1767" i="4"/>
  <c r="J1768" i="4"/>
  <c r="J1769" i="4"/>
  <c r="J1770" i="4"/>
  <c r="J1771" i="4"/>
  <c r="J1772" i="4"/>
  <c r="K1772" i="4" s="1"/>
  <c r="J1773" i="4"/>
  <c r="J1774" i="4"/>
  <c r="K1774" i="4" s="1"/>
  <c r="J1775" i="4"/>
  <c r="K1775" i="4" s="1"/>
  <c r="J1776" i="4"/>
  <c r="K1776" i="4" s="1"/>
  <c r="J1777" i="4"/>
  <c r="K1777" i="4" s="1"/>
  <c r="J1778" i="4"/>
  <c r="J1779" i="4"/>
  <c r="J1780" i="4"/>
  <c r="J1781" i="4"/>
  <c r="J1782" i="4"/>
  <c r="J1783" i="4"/>
  <c r="J1784" i="4"/>
  <c r="J1785" i="4"/>
  <c r="J1786" i="4"/>
  <c r="J1787" i="4"/>
  <c r="J1788" i="4"/>
  <c r="K1788" i="4" s="1"/>
  <c r="J1789" i="4"/>
  <c r="J1790" i="4"/>
  <c r="K1790" i="4" s="1"/>
  <c r="J1791" i="4"/>
  <c r="K1791" i="4" s="1"/>
  <c r="J1792" i="4"/>
  <c r="K1792" i="4" s="1"/>
  <c r="J1793" i="4"/>
  <c r="K1793" i="4" s="1"/>
  <c r="J1794" i="4"/>
  <c r="J1795" i="4"/>
  <c r="J1796" i="4"/>
  <c r="J1797" i="4"/>
  <c r="J1798" i="4"/>
  <c r="J1799" i="4"/>
  <c r="J1800" i="4"/>
  <c r="J1801" i="4"/>
  <c r="J1802" i="4"/>
  <c r="J1803" i="4"/>
  <c r="J1804" i="4"/>
  <c r="K1804" i="4" s="1"/>
  <c r="J1805" i="4"/>
  <c r="J1806" i="4"/>
  <c r="K1806" i="4" s="1"/>
  <c r="J1807" i="4"/>
  <c r="K1807" i="4" s="1"/>
  <c r="J1808" i="4"/>
  <c r="K1808" i="4" s="1"/>
  <c r="J1809" i="4"/>
  <c r="K1809" i="4" s="1"/>
  <c r="J1810" i="4"/>
  <c r="J1811" i="4"/>
  <c r="J1812" i="4"/>
  <c r="J1813" i="4"/>
  <c r="J1814" i="4"/>
  <c r="J1815" i="4"/>
  <c r="J1816" i="4"/>
  <c r="J1817" i="4"/>
  <c r="J1818" i="4"/>
  <c r="J1819" i="4"/>
  <c r="J1820" i="4"/>
  <c r="K1820" i="4" s="1"/>
  <c r="J1821" i="4"/>
  <c r="J1822" i="4"/>
  <c r="K1822" i="4" s="1"/>
  <c r="J1823" i="4"/>
  <c r="K1823" i="4" s="1"/>
  <c r="J1824" i="4"/>
  <c r="K1824" i="4" s="1"/>
  <c r="J1825" i="4"/>
  <c r="K1825" i="4" s="1"/>
  <c r="J1826" i="4"/>
  <c r="J1827" i="4"/>
  <c r="J1828" i="4"/>
  <c r="J1829" i="4"/>
  <c r="J1830" i="4"/>
  <c r="J1831" i="4"/>
  <c r="J1832" i="4"/>
  <c r="J1833" i="4"/>
  <c r="J1834" i="4"/>
  <c r="J1835" i="4"/>
  <c r="J1836" i="4"/>
  <c r="K1836" i="4" s="1"/>
  <c r="J1837" i="4"/>
  <c r="J1838" i="4"/>
  <c r="J1839" i="4"/>
  <c r="K1839" i="4" s="1"/>
  <c r="J1840" i="4"/>
  <c r="J1841" i="4"/>
  <c r="K1841" i="4" s="1"/>
  <c r="J1842" i="4"/>
  <c r="J1843" i="4"/>
  <c r="J1844" i="4"/>
  <c r="J1845" i="4"/>
  <c r="J1846" i="4"/>
  <c r="J1847" i="4"/>
  <c r="J1848" i="4"/>
  <c r="J1849" i="4"/>
  <c r="J1850" i="4"/>
  <c r="J1851" i="4"/>
  <c r="J1852" i="4"/>
  <c r="K1852" i="4" s="1"/>
  <c r="J1853" i="4"/>
  <c r="J1854" i="4"/>
  <c r="K1854" i="4" s="1"/>
  <c r="J1855" i="4"/>
  <c r="J1856" i="4"/>
  <c r="J1857" i="4"/>
  <c r="J1858" i="4"/>
  <c r="J1859" i="4"/>
  <c r="J1860" i="4"/>
  <c r="J1861" i="4"/>
  <c r="J1862" i="4"/>
  <c r="J1863" i="4"/>
  <c r="J1864" i="4"/>
  <c r="J1865" i="4"/>
  <c r="J1866" i="4"/>
  <c r="J1867" i="4"/>
  <c r="J1868" i="4"/>
  <c r="K1868" i="4" s="1"/>
  <c r="J1869" i="4"/>
  <c r="J1870" i="4"/>
  <c r="K1870" i="4" s="1"/>
  <c r="J1871" i="4"/>
  <c r="K1871" i="4" s="1"/>
  <c r="J1872" i="4"/>
  <c r="J1873" i="4"/>
  <c r="J1874" i="4"/>
  <c r="J1875" i="4"/>
  <c r="J1876" i="4"/>
  <c r="J1877" i="4"/>
  <c r="J1878" i="4"/>
  <c r="J1879" i="4"/>
  <c r="J1880" i="4"/>
  <c r="J1881" i="4"/>
  <c r="J1882" i="4"/>
  <c r="J1883" i="4"/>
  <c r="J1884" i="4"/>
  <c r="K1884" i="4" s="1"/>
  <c r="J1885" i="4"/>
  <c r="J1886" i="4"/>
  <c r="K1886" i="4" s="1"/>
  <c r="J1887" i="4"/>
  <c r="K1887" i="4" s="1"/>
  <c r="J1888" i="4"/>
  <c r="K1888" i="4" s="1"/>
  <c r="J1889" i="4"/>
  <c r="J1890" i="4"/>
  <c r="J1891" i="4"/>
  <c r="J1892" i="4"/>
  <c r="J1893" i="4"/>
  <c r="J1894" i="4"/>
  <c r="J1895" i="4"/>
  <c r="J1896" i="4"/>
  <c r="J1897" i="4"/>
  <c r="J1898" i="4"/>
  <c r="J1899" i="4"/>
  <c r="J1900" i="4"/>
  <c r="K1900" i="4" s="1"/>
  <c r="J1901" i="4"/>
  <c r="J1902" i="4"/>
  <c r="K1902" i="4" s="1"/>
  <c r="J1903" i="4"/>
  <c r="K1903" i="4" s="1"/>
  <c r="J1904" i="4"/>
  <c r="J1905" i="4"/>
  <c r="K1905" i="4" s="1"/>
  <c r="J1906" i="4"/>
  <c r="J1907" i="4"/>
  <c r="J1908" i="4"/>
  <c r="J1909" i="4"/>
  <c r="J1910" i="4"/>
  <c r="J1911" i="4"/>
  <c r="J1912" i="4"/>
  <c r="J1913" i="4"/>
  <c r="J1914" i="4"/>
  <c r="J1915" i="4"/>
  <c r="J1916" i="4"/>
  <c r="K1916" i="4" s="1"/>
  <c r="J1917" i="4"/>
  <c r="J1918" i="4"/>
  <c r="K1918" i="4" s="1"/>
  <c r="J1919" i="4"/>
  <c r="K1919" i="4" s="1"/>
  <c r="J1920" i="4"/>
  <c r="J1921" i="4"/>
  <c r="K1921" i="4" s="1"/>
  <c r="J1922" i="4"/>
  <c r="K1922" i="4" s="1"/>
  <c r="J1923" i="4"/>
  <c r="J1924" i="4"/>
  <c r="J1925" i="4"/>
  <c r="J1926" i="4"/>
  <c r="J1927" i="4"/>
  <c r="J1928" i="4"/>
  <c r="J1929" i="4"/>
  <c r="J1930" i="4"/>
  <c r="J1931" i="4"/>
  <c r="J1932" i="4"/>
  <c r="K1932" i="4" s="1"/>
  <c r="J1933" i="4"/>
  <c r="J1934" i="4"/>
  <c r="K1934" i="4" s="1"/>
  <c r="J1935" i="4"/>
  <c r="K1935" i="4" s="1"/>
  <c r="J1936" i="4"/>
  <c r="K1936" i="4" s="1"/>
  <c r="J1937" i="4"/>
  <c r="K1937" i="4" s="1"/>
  <c r="J1938" i="4"/>
  <c r="K1938" i="4" s="1"/>
  <c r="J1939" i="4"/>
  <c r="J1940" i="4"/>
  <c r="J1941" i="4"/>
  <c r="J1942" i="4"/>
  <c r="J1943" i="4"/>
  <c r="J1944" i="4"/>
  <c r="J1945" i="4"/>
  <c r="J1946" i="4"/>
  <c r="J1947" i="4"/>
  <c r="J1948" i="4"/>
  <c r="K1948" i="4" s="1"/>
  <c r="J1949" i="4"/>
  <c r="J1950" i="4"/>
  <c r="K1950" i="4" s="1"/>
  <c r="J1951" i="4"/>
  <c r="K1951" i="4" s="1"/>
  <c r="J1952" i="4"/>
  <c r="K1952" i="4" s="1"/>
  <c r="J1953" i="4"/>
  <c r="K1953" i="4" s="1"/>
  <c r="J1954" i="4"/>
  <c r="K1954" i="4" s="1"/>
  <c r="J1955" i="4"/>
  <c r="J1956" i="4"/>
  <c r="J1957" i="4"/>
  <c r="J1958" i="4"/>
  <c r="J1959" i="4"/>
  <c r="J1960" i="4"/>
  <c r="J1961" i="4"/>
  <c r="J1962" i="4"/>
  <c r="J1963" i="4"/>
  <c r="J1964" i="4"/>
  <c r="K1964" i="4" s="1"/>
  <c r="J1965" i="4"/>
  <c r="J1966" i="4"/>
  <c r="K1966" i="4" s="1"/>
  <c r="J1967" i="4"/>
  <c r="K1967" i="4" s="1"/>
  <c r="J1968" i="4"/>
  <c r="J1969" i="4"/>
  <c r="K1969" i="4" s="1"/>
  <c r="J1970" i="4"/>
  <c r="K1970" i="4" s="1"/>
  <c r="J1971" i="4"/>
  <c r="J1972" i="4"/>
  <c r="J1973" i="4"/>
  <c r="J1974" i="4"/>
  <c r="J1975" i="4"/>
  <c r="J1976" i="4"/>
  <c r="J1977" i="4"/>
  <c r="J1978" i="4"/>
  <c r="J1979" i="4"/>
  <c r="J1980" i="4"/>
  <c r="K1980" i="4" s="1"/>
  <c r="J1981" i="4"/>
  <c r="J1982" i="4"/>
  <c r="J1983" i="4"/>
  <c r="K1983" i="4" s="1"/>
  <c r="J1984" i="4"/>
  <c r="K1984" i="4" s="1"/>
  <c r="J1985" i="4"/>
  <c r="J1986" i="4"/>
  <c r="J1987" i="4"/>
  <c r="J1988" i="4"/>
  <c r="J1989" i="4"/>
  <c r="J1990" i="4"/>
  <c r="J1991" i="4"/>
  <c r="J1992" i="4"/>
  <c r="J1993" i="4"/>
  <c r="J1994" i="4"/>
  <c r="J1995" i="4"/>
  <c r="J1996" i="4"/>
  <c r="K1996" i="4" s="1"/>
  <c r="J1997" i="4"/>
  <c r="J1998" i="4"/>
  <c r="K1998" i="4" s="1"/>
  <c r="J1999" i="4"/>
  <c r="K1999" i="4" s="1"/>
  <c r="J2000" i="4"/>
  <c r="K2000" i="4" s="1"/>
  <c r="J2001" i="4"/>
  <c r="K2001" i="4" s="1"/>
  <c r="J2002" i="4"/>
  <c r="K2002" i="4" s="1"/>
  <c r="J2003" i="4"/>
  <c r="J2004" i="4"/>
  <c r="J2005" i="4"/>
  <c r="J2006" i="4"/>
  <c r="J2007" i="4"/>
  <c r="J2008" i="4"/>
  <c r="J2009" i="4"/>
  <c r="J2010" i="4"/>
  <c r="J2011" i="4"/>
  <c r="J2012" i="4"/>
  <c r="K2012" i="4" s="1"/>
  <c r="J2013" i="4"/>
  <c r="J2014" i="4"/>
  <c r="K2014" i="4" s="1"/>
  <c r="J2015" i="4"/>
  <c r="K2015" i="4" s="1"/>
  <c r="J2016" i="4"/>
  <c r="K2016" i="4" s="1"/>
  <c r="J2017" i="4"/>
  <c r="K2017" i="4" s="1"/>
  <c r="J2018" i="4"/>
  <c r="K2018" i="4" s="1"/>
  <c r="J2019" i="4"/>
  <c r="J2020" i="4"/>
  <c r="J2021" i="4"/>
  <c r="J2022" i="4"/>
  <c r="J2023" i="4"/>
  <c r="J2024" i="4"/>
  <c r="J2025" i="4"/>
  <c r="J2026" i="4"/>
  <c r="J2027" i="4"/>
  <c r="J2028" i="4"/>
  <c r="K2028" i="4" s="1"/>
  <c r="J2029" i="4"/>
  <c r="J2030" i="4"/>
  <c r="K2030" i="4" s="1"/>
  <c r="J2031" i="4"/>
  <c r="K2031" i="4" s="1"/>
  <c r="J2032" i="4"/>
  <c r="K2032" i="4" s="1"/>
  <c r="J2033" i="4"/>
  <c r="K2033" i="4" s="1"/>
  <c r="J2034" i="4"/>
  <c r="K2034" i="4" s="1"/>
  <c r="J2035" i="4"/>
  <c r="J2036" i="4"/>
  <c r="J2037" i="4"/>
  <c r="J2038" i="4"/>
  <c r="J2039" i="4"/>
  <c r="J2040" i="4"/>
  <c r="J2041" i="4"/>
  <c r="J2042" i="4"/>
  <c r="J2043" i="4"/>
  <c r="J2044" i="4"/>
  <c r="K2044" i="4" s="1"/>
  <c r="J2045" i="4"/>
  <c r="J2046" i="4"/>
  <c r="K2046" i="4" s="1"/>
  <c r="J2047" i="4"/>
  <c r="K2047" i="4" s="1"/>
  <c r="J2048" i="4"/>
  <c r="K2048" i="4" s="1"/>
  <c r="J2049" i="4"/>
  <c r="J2050" i="4"/>
  <c r="K2050" i="4" s="1"/>
  <c r="J2051" i="4"/>
  <c r="J2052" i="4"/>
  <c r="J2053" i="4"/>
  <c r="J2054" i="4"/>
  <c r="J2055" i="4"/>
  <c r="J2056" i="4"/>
  <c r="J2057" i="4"/>
  <c r="J2058" i="4"/>
  <c r="J2059" i="4"/>
  <c r="J2060" i="4"/>
  <c r="K2060" i="4" s="1"/>
  <c r="J2061" i="4"/>
  <c r="J2062" i="4"/>
  <c r="K2062" i="4" s="1"/>
  <c r="J2063" i="4"/>
  <c r="K2063" i="4" s="1"/>
  <c r="J2064" i="4"/>
  <c r="K2064" i="4" s="1"/>
  <c r="J2065" i="4"/>
  <c r="K2065" i="4" s="1"/>
  <c r="J2066" i="4"/>
  <c r="K2066" i="4" s="1"/>
  <c r="J2067" i="4"/>
  <c r="J2068" i="4"/>
  <c r="J2069" i="4"/>
  <c r="J2070" i="4"/>
  <c r="J2071" i="4"/>
  <c r="J2072" i="4"/>
  <c r="J2073" i="4"/>
  <c r="J2074" i="4"/>
  <c r="J2075" i="4"/>
  <c r="J2076" i="4"/>
  <c r="K2076" i="4" s="1"/>
  <c r="J2077" i="4"/>
  <c r="J2078" i="4"/>
  <c r="K2078" i="4" s="1"/>
  <c r="J2079" i="4"/>
  <c r="K2079" i="4" s="1"/>
  <c r="J2080" i="4"/>
  <c r="K2080" i="4" s="1"/>
  <c r="J2081" i="4"/>
  <c r="K2081" i="4" s="1"/>
  <c r="J2082" i="4"/>
  <c r="K2082" i="4" s="1"/>
  <c r="J2083" i="4"/>
  <c r="J2084" i="4"/>
  <c r="J2085" i="4"/>
  <c r="J2086" i="4"/>
  <c r="J2087" i="4"/>
  <c r="J2088" i="4"/>
  <c r="J2089" i="4"/>
  <c r="J2090" i="4"/>
  <c r="J2091" i="4"/>
  <c r="J2092" i="4"/>
  <c r="K2092" i="4" s="1"/>
  <c r="J2093" i="4"/>
  <c r="J2094" i="4"/>
  <c r="K2094" i="4" s="1"/>
  <c r="J2095" i="4"/>
  <c r="K2095" i="4" s="1"/>
  <c r="J2096" i="4"/>
  <c r="K2096" i="4" s="1"/>
  <c r="J2097" i="4"/>
  <c r="K2097" i="4" s="1"/>
  <c r="J2098" i="4"/>
  <c r="K2098" i="4" s="1"/>
  <c r="J2099" i="4"/>
  <c r="J2100" i="4"/>
  <c r="J2101" i="4"/>
  <c r="J2102" i="4"/>
  <c r="J2103" i="4"/>
  <c r="J2104" i="4"/>
  <c r="J2105" i="4"/>
  <c r="J2106" i="4"/>
  <c r="J2107" i="4"/>
  <c r="J2108" i="4"/>
  <c r="K2108" i="4" s="1"/>
  <c r="J2109" i="4"/>
  <c r="J2110" i="4"/>
  <c r="K2110" i="4" s="1"/>
  <c r="J2111" i="4"/>
  <c r="K2111" i="4" s="1"/>
  <c r="J2112" i="4"/>
  <c r="J2113" i="4"/>
  <c r="K2113" i="4" s="1"/>
  <c r="J2114" i="4"/>
  <c r="K2114" i="4" s="1"/>
  <c r="J2115" i="4"/>
  <c r="J2116" i="4"/>
  <c r="J2117" i="4"/>
  <c r="J2118" i="4"/>
  <c r="J2119" i="4"/>
  <c r="J2120" i="4"/>
  <c r="J2121" i="4"/>
  <c r="J2122" i="4"/>
  <c r="J2123" i="4"/>
  <c r="J2124" i="4"/>
  <c r="K2124" i="4" s="1"/>
  <c r="J2125" i="4"/>
  <c r="J2126" i="4"/>
  <c r="K2126" i="4" s="1"/>
  <c r="J2127" i="4"/>
  <c r="K2127" i="4" s="1"/>
  <c r="J2128" i="4"/>
  <c r="J2129" i="4"/>
  <c r="K2129" i="4" s="1"/>
  <c r="J2130" i="4"/>
  <c r="K2130" i="4" s="1"/>
  <c r="J2131" i="4"/>
  <c r="J2132" i="4"/>
  <c r="J2133" i="4"/>
  <c r="J2134" i="4"/>
  <c r="J2135" i="4"/>
  <c r="J2136" i="4"/>
  <c r="J2137" i="4"/>
  <c r="J2138" i="4"/>
  <c r="J2139" i="4"/>
  <c r="J2140" i="4"/>
  <c r="K2140" i="4" s="1"/>
  <c r="J2141" i="4"/>
  <c r="J2142" i="4"/>
  <c r="K2142" i="4" s="1"/>
  <c r="J2143" i="4"/>
  <c r="K2143" i="4" s="1"/>
  <c r="J2144" i="4"/>
  <c r="J2145" i="4"/>
  <c r="K2145" i="4" s="1"/>
  <c r="J2146" i="4"/>
  <c r="K2146" i="4" s="1"/>
  <c r="J2147" i="4"/>
  <c r="J2148" i="4"/>
  <c r="J2149" i="4"/>
  <c r="J2150" i="4"/>
  <c r="J2151" i="4"/>
  <c r="J2152" i="4"/>
  <c r="J2153" i="4"/>
  <c r="J2154" i="4"/>
  <c r="J2155" i="4"/>
  <c r="J2156" i="4"/>
  <c r="K2156" i="4" s="1"/>
  <c r="J2157" i="4"/>
  <c r="J2158" i="4"/>
  <c r="K2158" i="4" s="1"/>
  <c r="J2159" i="4"/>
  <c r="K2159" i="4" s="1"/>
  <c r="J2160" i="4"/>
  <c r="J2161" i="4"/>
  <c r="K2161" i="4" s="1"/>
  <c r="J2162" i="4"/>
  <c r="K2162" i="4" s="1"/>
  <c r="J2163" i="4"/>
  <c r="J2164" i="4"/>
  <c r="J2165" i="4"/>
  <c r="J2166" i="4"/>
  <c r="J2167" i="4"/>
  <c r="J2168" i="4"/>
  <c r="J2169" i="4"/>
  <c r="J2170" i="4"/>
  <c r="J2171" i="4"/>
  <c r="J2172" i="4"/>
  <c r="K2172" i="4" s="1"/>
  <c r="J2173" i="4"/>
  <c r="J2174" i="4"/>
  <c r="J2175" i="4"/>
  <c r="K2175" i="4" s="1"/>
  <c r="J2176" i="4"/>
  <c r="J2177" i="4"/>
  <c r="K2177" i="4" s="1"/>
  <c r="J2178" i="4"/>
  <c r="K2178" i="4" s="1"/>
  <c r="J2179" i="4"/>
  <c r="J2180" i="4"/>
  <c r="J2181" i="4"/>
  <c r="J2182" i="4"/>
  <c r="J2183" i="4"/>
  <c r="J2184" i="4"/>
  <c r="J2185" i="4"/>
  <c r="J2186" i="4"/>
  <c r="J2187" i="4"/>
  <c r="J2188" i="4"/>
  <c r="K2188" i="4" s="1"/>
  <c r="J2189" i="4"/>
  <c r="J2190" i="4"/>
  <c r="J2191" i="4"/>
  <c r="K2191" i="4" s="1"/>
  <c r="J2192" i="4"/>
  <c r="J2193" i="4"/>
  <c r="J2194" i="4"/>
  <c r="K2194" i="4" s="1"/>
  <c r="J2195" i="4"/>
  <c r="J2196" i="4"/>
  <c r="J2197" i="4"/>
  <c r="J2198" i="4"/>
  <c r="J2199" i="4"/>
  <c r="J2200" i="4"/>
  <c r="J2201" i="4"/>
  <c r="J2202" i="4"/>
  <c r="J2203" i="4"/>
  <c r="J2204" i="4"/>
  <c r="K2204" i="4" s="1"/>
  <c r="J2205" i="4"/>
  <c r="J2206" i="4"/>
  <c r="K2206" i="4" s="1"/>
  <c r="J2207" i="4"/>
  <c r="K2207" i="4" s="1"/>
  <c r="J2208" i="4"/>
  <c r="J2209" i="4"/>
  <c r="J2210" i="4"/>
  <c r="J2211" i="4"/>
  <c r="J2212" i="4"/>
  <c r="J2213" i="4"/>
  <c r="J2214" i="4"/>
  <c r="J2215" i="4"/>
  <c r="J2216" i="4"/>
  <c r="J2217" i="4"/>
  <c r="J2218" i="4"/>
  <c r="J2219" i="4"/>
  <c r="J2220" i="4"/>
  <c r="K2220" i="4" s="1"/>
  <c r="J2221" i="4"/>
  <c r="J2222" i="4"/>
  <c r="K2222" i="4" s="1"/>
  <c r="J2223" i="4"/>
  <c r="K2223" i="4" s="1"/>
  <c r="J2224" i="4"/>
  <c r="J2225" i="4"/>
  <c r="K2225" i="4" s="1"/>
  <c r="J2226" i="4"/>
  <c r="J2227" i="4"/>
  <c r="J2228" i="4"/>
  <c r="J2229" i="4"/>
  <c r="J2230" i="4"/>
  <c r="J2231" i="4"/>
  <c r="J2232" i="4"/>
  <c r="J2233" i="4"/>
  <c r="J2234" i="4"/>
  <c r="J2235" i="4"/>
  <c r="J2236" i="4"/>
  <c r="K2236" i="4" s="1"/>
  <c r="J2237" i="4"/>
  <c r="J2238" i="4"/>
  <c r="K2238" i="4" s="1"/>
  <c r="J2239" i="4"/>
  <c r="K2239" i="4" s="1"/>
  <c r="J2240" i="4"/>
  <c r="K2240" i="4" s="1"/>
  <c r="J2241" i="4"/>
  <c r="K2241" i="4" s="1"/>
  <c r="J2242" i="4"/>
  <c r="K2242" i="4" s="1"/>
  <c r="J2243" i="4"/>
  <c r="J2244" i="4"/>
  <c r="J2245" i="4"/>
  <c r="J2246" i="4"/>
  <c r="J2247" i="4"/>
  <c r="J2248" i="4"/>
  <c r="J2249" i="4"/>
  <c r="J2250" i="4"/>
  <c r="J2251" i="4"/>
  <c r="J2252" i="4"/>
  <c r="K2252" i="4" s="1"/>
  <c r="J2253" i="4"/>
  <c r="J2254" i="4"/>
  <c r="K2254" i="4" s="1"/>
  <c r="J2255" i="4"/>
  <c r="K2255" i="4" s="1"/>
  <c r="J2256" i="4"/>
  <c r="K2256" i="4" s="1"/>
  <c r="J2257" i="4"/>
  <c r="K2257" i="4" s="1"/>
  <c r="J2258" i="4"/>
  <c r="K2258" i="4" s="1"/>
  <c r="J2259" i="4"/>
  <c r="J2260" i="4"/>
  <c r="J2261" i="4"/>
  <c r="J2262" i="4"/>
  <c r="J2263" i="4"/>
  <c r="J2264" i="4"/>
  <c r="J2265" i="4"/>
  <c r="J2266" i="4"/>
  <c r="J2267" i="4"/>
  <c r="J2268" i="4"/>
  <c r="K2268" i="4" s="1"/>
  <c r="J2269" i="4"/>
  <c r="J2270" i="4"/>
  <c r="K2270" i="4" s="1"/>
  <c r="J2271" i="4"/>
  <c r="K2271" i="4" s="1"/>
  <c r="J2272" i="4"/>
  <c r="J2273" i="4"/>
  <c r="K2273" i="4" s="1"/>
  <c r="J2274" i="4"/>
  <c r="K2274" i="4" s="1"/>
  <c r="J2275" i="4"/>
  <c r="J2276" i="4"/>
  <c r="J2277" i="4"/>
  <c r="J2278" i="4"/>
  <c r="J2279" i="4"/>
  <c r="J2280" i="4"/>
  <c r="J2281" i="4"/>
  <c r="J2282" i="4"/>
  <c r="J2283" i="4"/>
  <c r="J2284" i="4"/>
  <c r="K2284" i="4" s="1"/>
  <c r="J2285" i="4"/>
  <c r="J2286" i="4"/>
  <c r="K2286" i="4" s="1"/>
  <c r="J2287" i="4"/>
  <c r="K2287" i="4" s="1"/>
  <c r="J2288" i="4"/>
  <c r="J2289" i="4"/>
  <c r="K2289" i="4" s="1"/>
  <c r="J2290" i="4"/>
  <c r="K2290" i="4" s="1"/>
  <c r="J2291" i="4"/>
  <c r="J2292" i="4"/>
  <c r="J2293" i="4"/>
  <c r="J2294" i="4"/>
  <c r="J2295" i="4"/>
  <c r="J2296" i="4"/>
  <c r="J2297" i="4"/>
  <c r="J2298" i="4"/>
  <c r="J2299" i="4"/>
  <c r="J2300" i="4"/>
  <c r="K2300" i="4" s="1"/>
  <c r="J2301" i="4"/>
  <c r="J2302" i="4"/>
  <c r="K2302" i="4" s="1"/>
  <c r="J2303" i="4"/>
  <c r="K2303" i="4" s="1"/>
  <c r="J2304" i="4"/>
  <c r="K2304" i="4" s="1"/>
  <c r="J2305" i="4"/>
  <c r="K2305" i="4" s="1"/>
  <c r="J2306" i="4"/>
  <c r="K2306" i="4" s="1"/>
  <c r="J2307" i="4"/>
  <c r="J2308" i="4"/>
  <c r="J2309" i="4"/>
  <c r="J2310" i="4"/>
  <c r="J2311" i="4"/>
  <c r="J2312" i="4"/>
  <c r="J2313" i="4"/>
  <c r="J2314" i="4"/>
  <c r="J2315" i="4"/>
  <c r="J2316" i="4"/>
  <c r="K2316" i="4" s="1"/>
  <c r="J2317" i="4"/>
  <c r="J2318" i="4"/>
  <c r="K2318" i="4" s="1"/>
  <c r="J2319" i="4"/>
  <c r="K2319" i="4" s="1"/>
  <c r="J2320" i="4"/>
  <c r="K2320" i="4" s="1"/>
  <c r="J2321" i="4"/>
  <c r="K2321" i="4" s="1"/>
  <c r="J2322" i="4"/>
  <c r="K2322" i="4" s="1"/>
  <c r="J2323" i="4"/>
  <c r="J2324" i="4"/>
  <c r="J2325" i="4"/>
  <c r="J2326" i="4"/>
  <c r="J2327" i="4"/>
  <c r="J2328" i="4"/>
  <c r="J2329" i="4"/>
  <c r="J2330" i="4"/>
  <c r="J2331" i="4"/>
  <c r="J2332" i="4"/>
  <c r="K2332" i="4" s="1"/>
  <c r="J2333" i="4"/>
  <c r="J2334" i="4"/>
  <c r="K2334" i="4" s="1"/>
  <c r="J2335" i="4"/>
  <c r="K2335" i="4" s="1"/>
  <c r="J2336" i="4"/>
  <c r="K2336" i="4" s="1"/>
  <c r="J2337" i="4"/>
  <c r="K2337" i="4" s="1"/>
  <c r="J2338" i="4"/>
  <c r="K2338" i="4" s="1"/>
  <c r="J2339" i="4"/>
  <c r="J2340" i="4"/>
  <c r="J2341" i="4"/>
  <c r="J2342" i="4"/>
  <c r="J2343" i="4"/>
  <c r="J2344" i="4"/>
  <c r="J2345" i="4"/>
  <c r="J2346" i="4"/>
  <c r="J2347" i="4"/>
  <c r="J2348" i="4"/>
  <c r="K2348" i="4" s="1"/>
  <c r="J2349" i="4"/>
  <c r="J2350" i="4"/>
  <c r="K2350" i="4" s="1"/>
  <c r="J2351" i="4"/>
  <c r="K2351" i="4" s="1"/>
  <c r="J2352" i="4"/>
  <c r="J2353" i="4"/>
  <c r="K2353" i="4" s="1"/>
  <c r="J2354" i="4"/>
  <c r="K2354" i="4" s="1"/>
  <c r="J2355" i="4"/>
  <c r="J2356" i="4"/>
  <c r="J2357" i="4"/>
  <c r="J2358" i="4"/>
  <c r="J2359" i="4"/>
  <c r="J2360" i="4"/>
  <c r="J2361" i="4"/>
  <c r="J2362" i="4"/>
  <c r="J2363" i="4"/>
  <c r="J2364" i="4"/>
  <c r="K2364" i="4" s="1"/>
  <c r="J2365" i="4"/>
  <c r="J2366" i="4"/>
  <c r="K2366" i="4" s="1"/>
  <c r="J2367" i="4"/>
  <c r="K2367" i="4" s="1"/>
  <c r="J2368" i="4"/>
  <c r="J2369" i="4"/>
  <c r="K2369" i="4" s="1"/>
  <c r="J2370" i="4"/>
  <c r="K2370" i="4" s="1"/>
  <c r="J2371" i="4"/>
  <c r="J2372" i="4"/>
  <c r="J2373" i="4"/>
  <c r="J2374" i="4"/>
  <c r="J2375" i="4"/>
  <c r="J2376" i="4"/>
  <c r="J2377" i="4"/>
  <c r="J2378" i="4"/>
  <c r="J2379" i="4"/>
  <c r="J2380" i="4"/>
  <c r="K2380" i="4" s="1"/>
  <c r="J2381" i="4"/>
  <c r="J2382" i="4"/>
  <c r="K2382" i="4" s="1"/>
  <c r="J2383" i="4"/>
  <c r="K2383" i="4" s="1"/>
  <c r="J2384" i="4"/>
  <c r="J2385" i="4"/>
  <c r="K2385" i="4" s="1"/>
  <c r="J2386" i="4"/>
  <c r="K2386" i="4" s="1"/>
  <c r="J2387" i="4"/>
  <c r="J2388" i="4"/>
  <c r="J2389" i="4"/>
  <c r="J2390" i="4"/>
  <c r="J2391" i="4"/>
  <c r="J2392" i="4"/>
  <c r="J2393" i="4"/>
  <c r="J2394" i="4"/>
  <c r="J2395" i="4"/>
  <c r="J2396" i="4"/>
  <c r="K2396" i="4" s="1"/>
  <c r="J2397" i="4"/>
  <c r="J2398" i="4"/>
  <c r="K2398" i="4" s="1"/>
  <c r="J2399" i="4"/>
  <c r="K2399" i="4" s="1"/>
  <c r="J2400" i="4"/>
  <c r="J2401" i="4"/>
  <c r="K2401" i="4" s="1"/>
  <c r="J2402" i="4"/>
  <c r="K2402" i="4" s="1"/>
  <c r="J2403" i="4"/>
  <c r="J2404" i="4"/>
  <c r="J2405" i="4"/>
  <c r="J2406" i="4"/>
  <c r="J2407" i="4"/>
  <c r="J2408" i="4"/>
  <c r="J2409" i="4"/>
  <c r="J2410" i="4"/>
  <c r="J2411" i="4"/>
  <c r="J2412" i="4"/>
  <c r="K2412" i="4" s="1"/>
  <c r="J2413" i="4"/>
  <c r="J2414" i="4"/>
  <c r="K2414" i="4" s="1"/>
  <c r="J2415" i="4"/>
  <c r="K2415" i="4" s="1"/>
  <c r="J2416" i="4"/>
  <c r="K2416" i="4" s="1"/>
  <c r="J2417" i="4"/>
  <c r="K2417" i="4" s="1"/>
  <c r="J2418" i="4"/>
  <c r="K2418" i="4" s="1"/>
  <c r="J2419" i="4"/>
  <c r="J2420" i="4"/>
  <c r="J2421" i="4"/>
  <c r="J2422" i="4"/>
  <c r="J2423" i="4"/>
  <c r="J2424" i="4"/>
  <c r="J2425" i="4"/>
  <c r="J2426" i="4"/>
  <c r="J2427" i="4"/>
  <c r="J2428" i="4"/>
  <c r="K2428" i="4" s="1"/>
  <c r="J2429" i="4"/>
  <c r="J2430" i="4"/>
  <c r="K2430" i="4" s="1"/>
  <c r="J2431" i="4"/>
  <c r="K2431" i="4" s="1"/>
  <c r="J2432" i="4"/>
  <c r="J2433" i="4"/>
  <c r="K2433" i="4" s="1"/>
  <c r="J2434" i="4"/>
  <c r="K2434" i="4" s="1"/>
  <c r="J2435" i="4"/>
  <c r="J2436" i="4"/>
  <c r="J2437" i="4"/>
  <c r="J2438" i="4"/>
  <c r="J2439" i="4"/>
  <c r="J2440" i="4"/>
  <c r="J2441" i="4"/>
  <c r="J2442" i="4"/>
  <c r="J2443" i="4"/>
  <c r="J2444" i="4"/>
  <c r="K2444" i="4" s="1"/>
  <c r="J2445" i="4"/>
  <c r="J2446" i="4"/>
  <c r="K2446" i="4" s="1"/>
  <c r="J2447" i="4"/>
  <c r="K2447" i="4" s="1"/>
  <c r="J2448" i="4"/>
  <c r="K2448" i="4" s="1"/>
  <c r="J2449" i="4"/>
  <c r="K2449" i="4" s="1"/>
  <c r="J2450" i="4"/>
  <c r="K2450" i="4" s="1"/>
  <c r="J2451" i="4"/>
  <c r="J2452" i="4"/>
  <c r="J2453" i="4"/>
  <c r="J2454" i="4"/>
  <c r="J2455" i="4"/>
  <c r="J2456" i="4"/>
  <c r="J2457" i="4"/>
  <c r="J2458" i="4"/>
  <c r="J2459" i="4"/>
  <c r="J2460" i="4"/>
  <c r="K2460" i="4" s="1"/>
  <c r="J2461" i="4"/>
  <c r="J2462" i="4"/>
  <c r="K2462" i="4" s="1"/>
  <c r="J2463" i="4"/>
  <c r="K2463" i="4" s="1"/>
  <c r="J2464" i="4"/>
  <c r="J2465" i="4"/>
  <c r="K2465" i="4" s="1"/>
  <c r="J2466" i="4"/>
  <c r="K2466" i="4" s="1"/>
  <c r="J2467" i="4"/>
  <c r="J2468" i="4"/>
  <c r="J2469" i="4"/>
  <c r="J2470" i="4"/>
  <c r="J2471" i="4"/>
  <c r="J2472" i="4"/>
  <c r="J2473" i="4"/>
  <c r="J2474" i="4"/>
  <c r="J2475" i="4"/>
  <c r="J2476" i="4"/>
  <c r="K2476" i="4" s="1"/>
  <c r="J2477" i="4"/>
  <c r="J2478" i="4"/>
  <c r="K2478" i="4" s="1"/>
  <c r="J2479" i="4"/>
  <c r="K2479" i="4" s="1"/>
  <c r="J2480" i="4"/>
  <c r="J2481" i="4"/>
  <c r="K2481" i="4" s="1"/>
  <c r="J2482" i="4"/>
  <c r="K2482" i="4" s="1"/>
  <c r="J2483" i="4"/>
  <c r="J2484" i="4"/>
  <c r="J2485" i="4"/>
  <c r="J2486" i="4"/>
  <c r="J2487" i="4"/>
  <c r="J2488" i="4"/>
  <c r="J2489" i="4"/>
  <c r="J2490" i="4"/>
  <c r="J2491" i="4"/>
  <c r="J2492" i="4"/>
  <c r="K2492" i="4" s="1"/>
  <c r="J2493" i="4"/>
  <c r="J2494" i="4"/>
  <c r="K2494" i="4" s="1"/>
  <c r="J2495" i="4"/>
  <c r="K2495" i="4" s="1"/>
  <c r="J2496" i="4"/>
  <c r="K2496" i="4" s="1"/>
  <c r="J2497" i="4"/>
  <c r="K2497" i="4" s="1"/>
  <c r="J2498" i="4"/>
  <c r="K2498" i="4" s="1"/>
  <c r="J2499" i="4"/>
  <c r="J2500" i="4"/>
  <c r="J2501" i="4"/>
  <c r="J2502" i="4"/>
  <c r="J2503" i="4"/>
  <c r="J2504" i="4"/>
  <c r="J2505" i="4"/>
  <c r="J2506" i="4"/>
  <c r="J2507" i="4"/>
  <c r="J2508" i="4"/>
  <c r="K2508" i="4" s="1"/>
  <c r="J2509" i="4"/>
  <c r="J2510" i="4"/>
  <c r="K2510" i="4" s="1"/>
  <c r="J2511" i="4"/>
  <c r="J2512" i="4"/>
  <c r="K2512" i="4" s="1"/>
  <c r="J2513" i="4"/>
  <c r="K2513" i="4" s="1"/>
  <c r="J2514" i="4"/>
  <c r="K2514" i="4" s="1"/>
  <c r="J2515" i="4"/>
  <c r="J2516" i="4"/>
  <c r="J2517" i="4"/>
  <c r="J2518" i="4"/>
  <c r="J2519" i="4"/>
  <c r="J2520" i="4"/>
  <c r="J2521" i="4"/>
  <c r="J2522" i="4"/>
  <c r="J2523" i="4"/>
  <c r="J2524" i="4"/>
  <c r="K2524" i="4" s="1"/>
  <c r="J2525" i="4"/>
  <c r="J2526" i="4"/>
  <c r="K2526" i="4" s="1"/>
  <c r="J2527" i="4"/>
  <c r="K2527" i="4" s="1"/>
  <c r="J2528" i="4"/>
  <c r="J2529" i="4"/>
  <c r="K2529" i="4" s="1"/>
  <c r="J2530" i="4"/>
  <c r="K2530" i="4" s="1"/>
  <c r="J2531" i="4"/>
  <c r="J2532" i="4"/>
  <c r="J2533" i="4"/>
  <c r="J2534" i="4"/>
  <c r="J2535" i="4"/>
  <c r="J2536" i="4"/>
  <c r="J2537" i="4"/>
  <c r="J2538" i="4"/>
  <c r="J2539" i="4"/>
  <c r="J2540" i="4"/>
  <c r="K2540" i="4" s="1"/>
  <c r="J2541" i="4"/>
  <c r="J2542" i="4"/>
  <c r="K2542" i="4" s="1"/>
  <c r="J2543" i="4"/>
  <c r="K2543" i="4" s="1"/>
  <c r="J2544" i="4"/>
  <c r="J2545" i="4"/>
  <c r="J2546" i="4"/>
  <c r="K2546" i="4" s="1"/>
  <c r="J2547" i="4"/>
  <c r="J2548" i="4"/>
  <c r="J2549" i="4"/>
  <c r="J2550" i="4"/>
  <c r="J2551" i="4"/>
  <c r="J2552" i="4"/>
  <c r="J2553" i="4"/>
  <c r="J2554" i="4"/>
  <c r="J2555" i="4"/>
  <c r="J2556" i="4"/>
  <c r="K2556" i="4" s="1"/>
  <c r="J2557" i="4"/>
  <c r="J2558" i="4"/>
  <c r="K2558" i="4" s="1"/>
  <c r="J2559" i="4"/>
  <c r="K2559" i="4" s="1"/>
  <c r="J2560" i="4"/>
  <c r="K2560" i="4" s="1"/>
  <c r="J2561" i="4"/>
  <c r="J2562" i="4"/>
  <c r="K2562" i="4" s="1"/>
  <c r="J2563" i="4"/>
  <c r="J2564" i="4"/>
  <c r="J2565" i="4"/>
  <c r="J2566" i="4"/>
  <c r="J2567" i="4"/>
  <c r="J2568" i="4"/>
  <c r="J2569" i="4"/>
  <c r="J2570" i="4"/>
  <c r="J2571" i="4"/>
  <c r="J2572" i="4"/>
  <c r="K2572" i="4" s="1"/>
  <c r="J2573" i="4"/>
  <c r="J2574" i="4"/>
  <c r="J2575" i="4"/>
  <c r="K2575" i="4" s="1"/>
  <c r="J2576" i="4"/>
  <c r="K2576" i="4" s="1"/>
  <c r="J2577" i="4"/>
  <c r="K2577" i="4" s="1"/>
  <c r="J2578" i="4"/>
  <c r="K2578" i="4" s="1"/>
  <c r="J2579" i="4"/>
  <c r="J2580" i="4"/>
  <c r="J2581" i="4"/>
  <c r="J2582" i="4"/>
  <c r="J2583" i="4"/>
  <c r="J2584" i="4"/>
  <c r="J2585" i="4"/>
  <c r="J2586" i="4"/>
  <c r="J2587" i="4"/>
  <c r="J2588" i="4"/>
  <c r="K2588" i="4" s="1"/>
  <c r="J2589" i="4"/>
  <c r="J2590" i="4"/>
  <c r="K2590" i="4" s="1"/>
  <c r="J2591" i="4"/>
  <c r="K2591" i="4" s="1"/>
  <c r="J2592" i="4"/>
  <c r="K2592" i="4" s="1"/>
  <c r="J2593" i="4"/>
  <c r="K2593" i="4" s="1"/>
  <c r="J2594" i="4"/>
  <c r="K2594" i="4" s="1"/>
  <c r="J2595" i="4"/>
  <c r="J2596" i="4"/>
  <c r="J2597" i="4"/>
  <c r="J2598" i="4"/>
  <c r="J2599" i="4"/>
  <c r="J2600" i="4"/>
  <c r="J2601" i="4"/>
  <c r="J2602" i="4"/>
  <c r="J2603" i="4"/>
  <c r="J2604" i="4"/>
  <c r="K2604" i="4" s="1"/>
  <c r="J2605" i="4"/>
  <c r="J2606" i="4"/>
  <c r="K2606" i="4" s="1"/>
  <c r="J2607" i="4"/>
  <c r="K2607" i="4" s="1"/>
  <c r="J2608" i="4"/>
  <c r="K2608" i="4" s="1"/>
  <c r="J2609" i="4"/>
  <c r="K2609" i="4" s="1"/>
  <c r="J2610" i="4"/>
  <c r="K2610" i="4" s="1"/>
  <c r="J2611" i="4"/>
  <c r="J2612" i="4"/>
  <c r="J2613" i="4"/>
  <c r="J2614" i="4"/>
  <c r="J2615" i="4"/>
  <c r="J2616" i="4"/>
  <c r="J2617" i="4"/>
  <c r="J2618" i="4"/>
  <c r="J2619" i="4"/>
  <c r="J2620" i="4"/>
  <c r="J2621" i="4"/>
  <c r="J2622" i="4"/>
  <c r="K2622" i="4" s="1"/>
  <c r="J2623" i="4"/>
  <c r="K2623" i="4" s="1"/>
  <c r="J2624" i="4"/>
  <c r="K2624" i="4" s="1"/>
  <c r="J2625" i="4"/>
  <c r="K2625" i="4" s="1"/>
  <c r="J2626" i="4"/>
  <c r="J2627" i="4"/>
  <c r="J2628" i="4"/>
  <c r="J2629" i="4"/>
  <c r="J2630" i="4"/>
  <c r="J2631" i="4"/>
  <c r="J2632" i="4"/>
  <c r="J2633" i="4"/>
  <c r="J2634" i="4"/>
  <c r="J2635" i="4"/>
  <c r="J2636" i="4"/>
  <c r="K2636" i="4" s="1"/>
  <c r="J2637" i="4"/>
  <c r="J2638" i="4"/>
  <c r="K2638" i="4" s="1"/>
  <c r="J2639" i="4"/>
  <c r="K2639" i="4" s="1"/>
  <c r="J2640" i="4"/>
  <c r="K2640" i="4" s="1"/>
  <c r="J2641" i="4"/>
  <c r="K2641" i="4" s="1"/>
  <c r="J2642" i="4"/>
  <c r="J2643" i="4"/>
  <c r="J2644" i="4"/>
  <c r="J2645" i="4"/>
  <c r="J2646" i="4"/>
  <c r="J2647" i="4"/>
  <c r="J2648" i="4"/>
  <c r="J2649" i="4"/>
  <c r="J2650" i="4"/>
  <c r="J2651" i="4"/>
  <c r="J2652" i="4"/>
  <c r="K2652" i="4" s="1"/>
  <c r="J2653" i="4"/>
  <c r="J2654" i="4"/>
  <c r="K2654" i="4" s="1"/>
  <c r="J2655" i="4"/>
  <c r="K2655" i="4" s="1"/>
  <c r="J2656" i="4"/>
  <c r="K2656" i="4" s="1"/>
  <c r="J2657" i="4"/>
  <c r="K2657" i="4" s="1"/>
  <c r="J2658" i="4"/>
  <c r="K2658" i="4" s="1"/>
  <c r="J2659" i="4"/>
  <c r="J2660" i="4"/>
  <c r="J2661" i="4"/>
  <c r="J2662" i="4"/>
  <c r="J2663" i="4"/>
  <c r="J2664" i="4"/>
  <c r="J2665" i="4"/>
  <c r="J2666" i="4"/>
  <c r="J2667" i="4"/>
  <c r="J2668" i="4"/>
  <c r="K2668" i="4" s="1"/>
  <c r="J2669" i="4"/>
  <c r="J2670" i="4"/>
  <c r="K2670" i="4" s="1"/>
  <c r="J2671" i="4"/>
  <c r="K2671" i="4" s="1"/>
  <c r="J2672" i="4"/>
  <c r="K2672" i="4" s="1"/>
  <c r="J2673" i="4"/>
  <c r="K2673" i="4" s="1"/>
  <c r="J2674" i="4"/>
  <c r="K2674" i="4" s="1"/>
  <c r="J2675" i="4"/>
  <c r="J2676" i="4"/>
  <c r="J2677" i="4"/>
  <c r="J2678" i="4"/>
  <c r="J2679" i="4"/>
  <c r="J2680" i="4"/>
  <c r="J2681" i="4"/>
  <c r="J2682" i="4"/>
  <c r="J2683" i="4"/>
  <c r="J2684" i="4"/>
  <c r="J2685" i="4"/>
  <c r="J2686" i="4"/>
  <c r="K2686" i="4" s="1"/>
  <c r="J2687" i="4"/>
  <c r="K2687" i="4" s="1"/>
  <c r="J2688" i="4"/>
  <c r="K2688" i="4" s="1"/>
  <c r="J2689" i="4"/>
  <c r="K2689" i="4" s="1"/>
  <c r="J2690" i="4"/>
  <c r="K2690" i="4" s="1"/>
  <c r="J2691" i="4"/>
  <c r="J2692" i="4"/>
  <c r="J2693" i="4"/>
  <c r="J2694" i="4"/>
  <c r="J2695" i="4"/>
  <c r="J2696" i="4"/>
  <c r="J2697" i="4"/>
  <c r="J2698" i="4"/>
  <c r="J2699" i="4"/>
  <c r="J2700" i="4"/>
  <c r="K2700" i="4" s="1"/>
  <c r="J2701" i="4"/>
  <c r="J2702" i="4"/>
  <c r="K2702" i="4" s="1"/>
  <c r="J2703" i="4"/>
  <c r="K2703" i="4" s="1"/>
  <c r="J2704" i="4"/>
  <c r="K2704" i="4" s="1"/>
  <c r="J2705" i="4"/>
  <c r="K2705" i="4" s="1"/>
  <c r="J2706" i="4"/>
  <c r="K2706" i="4" s="1"/>
  <c r="J2707" i="4"/>
  <c r="J2708" i="4"/>
  <c r="J2709" i="4"/>
  <c r="J2710" i="4"/>
  <c r="J2711" i="4"/>
  <c r="J2712" i="4"/>
  <c r="J2713" i="4"/>
  <c r="J2714" i="4"/>
  <c r="J2715" i="4"/>
  <c r="J2716" i="4"/>
  <c r="K2716" i="4" s="1"/>
  <c r="J2717" i="4"/>
  <c r="J2718" i="4"/>
  <c r="K2718" i="4" s="1"/>
  <c r="J2719" i="4"/>
  <c r="K2719" i="4" s="1"/>
  <c r="J2720" i="4"/>
  <c r="K2720" i="4" s="1"/>
  <c r="J2721" i="4"/>
  <c r="K2721" i="4" s="1"/>
  <c r="J2722" i="4"/>
  <c r="K2722" i="4" s="1"/>
  <c r="J2723" i="4"/>
  <c r="J2724" i="4"/>
  <c r="J2725" i="4"/>
  <c r="J2726" i="4"/>
  <c r="J2727" i="4"/>
  <c r="J2728" i="4"/>
  <c r="J2729" i="4"/>
  <c r="J2730" i="4"/>
  <c r="J2731" i="4"/>
  <c r="J2732" i="4"/>
  <c r="K2732" i="4" s="1"/>
  <c r="J2733" i="4"/>
  <c r="J2734" i="4"/>
  <c r="K2734" i="4" s="1"/>
  <c r="J2735" i="4"/>
  <c r="K2735" i="4" s="1"/>
  <c r="J2736" i="4"/>
  <c r="K2736" i="4" s="1"/>
  <c r="J2737" i="4"/>
  <c r="K2737" i="4" s="1"/>
  <c r="J2738" i="4"/>
  <c r="K2738" i="4" s="1"/>
  <c r="J2739" i="4"/>
  <c r="J2740" i="4"/>
  <c r="J2741" i="4"/>
  <c r="J2742" i="4"/>
  <c r="J2743" i="4"/>
  <c r="J2744" i="4"/>
  <c r="J2745" i="4"/>
  <c r="J2746" i="4"/>
  <c r="J2747" i="4"/>
  <c r="J2748" i="4"/>
  <c r="K2748" i="4" s="1"/>
  <c r="J2749" i="4"/>
  <c r="J2750" i="4"/>
  <c r="K2750" i="4" s="1"/>
  <c r="J2751" i="4"/>
  <c r="K2751" i="4" s="1"/>
  <c r="J2752" i="4"/>
  <c r="K2752" i="4" s="1"/>
  <c r="J2753" i="4"/>
  <c r="K2753" i="4" s="1"/>
  <c r="J2754" i="4"/>
  <c r="K2754" i="4" s="1"/>
  <c r="J2755" i="4"/>
  <c r="J2756" i="4"/>
  <c r="J2757" i="4"/>
  <c r="J2758" i="4"/>
  <c r="J2759" i="4"/>
  <c r="J2760" i="4"/>
  <c r="J2761" i="4"/>
  <c r="J2762" i="4"/>
  <c r="J2763" i="4"/>
  <c r="J2764" i="4"/>
  <c r="K2764" i="4" s="1"/>
  <c r="J2765" i="4"/>
  <c r="J2766" i="4"/>
  <c r="K2766" i="4" s="1"/>
  <c r="J2767" i="4"/>
  <c r="K2767" i="4" s="1"/>
  <c r="J2768" i="4"/>
  <c r="K2768" i="4" s="1"/>
  <c r="J2769" i="4"/>
  <c r="K2769" i="4" s="1"/>
  <c r="J2770" i="4"/>
  <c r="K2770" i="4" s="1"/>
  <c r="J2771" i="4"/>
  <c r="J2772" i="4"/>
  <c r="J2773" i="4"/>
  <c r="J2774" i="4"/>
  <c r="J2775" i="4"/>
  <c r="J2776" i="4"/>
  <c r="J2777" i="4"/>
  <c r="J2778" i="4"/>
  <c r="J2779" i="4"/>
  <c r="J2780" i="4"/>
  <c r="K2780" i="4" s="1"/>
  <c r="J2781" i="4"/>
  <c r="J2782" i="4"/>
  <c r="K2782" i="4" s="1"/>
  <c r="J2783" i="4"/>
  <c r="K2783" i="4" s="1"/>
  <c r="J2784" i="4"/>
  <c r="K2784" i="4" s="1"/>
  <c r="J2785" i="4"/>
  <c r="K2785" i="4" s="1"/>
  <c r="J2786" i="4"/>
  <c r="K2786" i="4" s="1"/>
  <c r="J2787" i="4"/>
  <c r="J2788" i="4"/>
  <c r="J2789" i="4"/>
  <c r="J2790" i="4"/>
  <c r="J2791" i="4"/>
  <c r="J2792" i="4"/>
  <c r="J2793" i="4"/>
  <c r="J2794" i="4"/>
  <c r="J2795" i="4"/>
  <c r="J2796" i="4"/>
  <c r="K2796" i="4" s="1"/>
  <c r="J2797" i="4"/>
  <c r="J2798" i="4"/>
  <c r="K2798" i="4" s="1"/>
  <c r="J2799" i="4"/>
  <c r="K2799" i="4" s="1"/>
  <c r="J2800" i="4"/>
  <c r="K2800" i="4" s="1"/>
  <c r="J2801" i="4"/>
  <c r="K2801" i="4" s="1"/>
  <c r="J2802" i="4"/>
  <c r="K2802" i="4" s="1"/>
  <c r="J2803" i="4"/>
  <c r="J2804" i="4"/>
  <c r="J2805" i="4"/>
  <c r="J2806" i="4"/>
  <c r="J2807" i="4"/>
  <c r="J2808" i="4"/>
  <c r="J2809" i="4"/>
  <c r="J2810" i="4"/>
  <c r="J2811" i="4"/>
  <c r="J2812" i="4"/>
  <c r="J2813" i="4"/>
  <c r="J2814" i="4"/>
  <c r="J2815" i="4"/>
  <c r="K2815" i="4" s="1"/>
  <c r="J2816" i="4"/>
  <c r="K2816" i="4" s="1"/>
  <c r="J2817" i="4"/>
  <c r="K2817" i="4" s="1"/>
  <c r="J2818" i="4"/>
  <c r="K2818" i="4" s="1"/>
  <c r="J2819" i="4"/>
  <c r="J2820" i="4"/>
  <c r="J2821" i="4"/>
  <c r="J2822" i="4"/>
  <c r="J2823" i="4"/>
  <c r="J2824" i="4"/>
  <c r="J2825" i="4"/>
  <c r="J2826" i="4"/>
  <c r="J2827" i="4"/>
  <c r="J2828" i="4"/>
  <c r="K2828" i="4" s="1"/>
  <c r="J2829" i="4"/>
  <c r="J2830" i="4"/>
  <c r="J2831" i="4"/>
  <c r="K2831" i="4" s="1"/>
  <c r="J2832" i="4"/>
  <c r="K2832" i="4" s="1"/>
  <c r="J2833" i="4"/>
  <c r="K2833" i="4" s="1"/>
  <c r="J2834" i="4"/>
  <c r="J2835" i="4"/>
  <c r="J2836" i="4"/>
  <c r="J2837" i="4"/>
  <c r="J2838" i="4"/>
  <c r="J2839" i="4"/>
  <c r="J2840" i="4"/>
  <c r="J2841" i="4"/>
  <c r="J2842" i="4"/>
  <c r="J2843" i="4"/>
  <c r="J2844" i="4"/>
  <c r="K2844" i="4" s="1"/>
  <c r="J2845" i="4"/>
  <c r="J2846" i="4"/>
  <c r="K2846" i="4" s="1"/>
  <c r="J2847" i="4"/>
  <c r="K2847" i="4" s="1"/>
  <c r="J2848" i="4"/>
  <c r="K2848" i="4" s="1"/>
  <c r="J2849" i="4"/>
  <c r="K2849" i="4" s="1"/>
  <c r="J2850" i="4"/>
  <c r="K2850" i="4" s="1"/>
  <c r="J2851" i="4"/>
  <c r="J2852" i="4"/>
  <c r="J2853" i="4"/>
  <c r="J2854" i="4"/>
  <c r="J2855" i="4"/>
  <c r="J2856" i="4"/>
  <c r="J2857" i="4"/>
  <c r="J2858" i="4"/>
  <c r="J2859" i="4"/>
  <c r="J2860" i="4"/>
  <c r="K2860" i="4" s="1"/>
  <c r="J2861" i="4"/>
  <c r="J2862" i="4"/>
  <c r="K2862" i="4" s="1"/>
  <c r="J2863" i="4"/>
  <c r="K2863" i="4" s="1"/>
  <c r="J2864" i="4"/>
  <c r="K2864" i="4" s="1"/>
  <c r="J2865" i="4"/>
  <c r="K2865" i="4" s="1"/>
  <c r="J2866" i="4"/>
  <c r="K2866" i="4" s="1"/>
  <c r="J2867" i="4"/>
  <c r="J2868" i="4"/>
  <c r="J2869" i="4"/>
  <c r="J2870" i="4"/>
  <c r="J2871" i="4"/>
  <c r="J2872" i="4"/>
  <c r="J2873" i="4"/>
  <c r="J2874" i="4"/>
  <c r="J2875" i="4"/>
  <c r="J2876" i="4"/>
  <c r="J2877" i="4"/>
  <c r="J2878" i="4"/>
  <c r="J2879" i="4"/>
  <c r="K2879" i="4" s="1"/>
  <c r="J2880" i="4"/>
  <c r="K2880" i="4" s="1"/>
  <c r="J2881" i="4"/>
  <c r="K2881" i="4" s="1"/>
  <c r="J2882" i="4"/>
  <c r="K2882" i="4" s="1"/>
  <c r="J2883" i="4"/>
  <c r="J2884" i="4"/>
  <c r="J2885" i="4"/>
  <c r="J2886" i="4"/>
  <c r="J2887" i="4"/>
  <c r="J2888" i="4"/>
  <c r="J2889" i="4"/>
  <c r="J2890" i="4"/>
  <c r="J2891" i="4"/>
  <c r="J2892" i="4"/>
  <c r="K2892" i="4" s="1"/>
  <c r="J2893" i="4"/>
  <c r="J2894" i="4"/>
  <c r="K2894" i="4" s="1"/>
  <c r="J2895" i="4"/>
  <c r="K2895" i="4" s="1"/>
  <c r="J2896" i="4"/>
  <c r="K2896" i="4" s="1"/>
  <c r="J2897" i="4"/>
  <c r="K2897" i="4" s="1"/>
  <c r="J2898" i="4"/>
  <c r="J2899" i="4"/>
  <c r="J2900" i="4"/>
  <c r="J2901" i="4"/>
  <c r="J2902" i="4"/>
  <c r="J2903" i="4"/>
  <c r="J2904" i="4"/>
  <c r="J2905" i="4"/>
  <c r="J2906" i="4"/>
  <c r="J2907" i="4"/>
  <c r="J2908" i="4"/>
  <c r="K2908" i="4" s="1"/>
  <c r="J2909" i="4"/>
  <c r="J2910" i="4"/>
  <c r="K2910" i="4" s="1"/>
  <c r="J2911" i="4"/>
  <c r="K2911" i="4" s="1"/>
  <c r="J2912" i="4"/>
  <c r="K2912" i="4" s="1"/>
  <c r="J2913" i="4"/>
  <c r="K2913" i="4" s="1"/>
  <c r="J2914" i="4"/>
  <c r="K2914" i="4" s="1"/>
  <c r="J2915" i="4"/>
  <c r="J2916" i="4"/>
  <c r="J2917" i="4"/>
  <c r="J2918" i="4"/>
  <c r="J2919" i="4"/>
  <c r="J2920" i="4"/>
  <c r="J2921" i="4"/>
  <c r="J2922" i="4"/>
  <c r="J2923" i="4"/>
  <c r="J2924" i="4"/>
  <c r="K2924" i="4" s="1"/>
  <c r="J2925" i="4"/>
  <c r="J2926" i="4"/>
  <c r="K2926" i="4" s="1"/>
  <c r="J2927" i="4"/>
  <c r="K2927" i="4" s="1"/>
  <c r="J2928" i="4"/>
  <c r="K2928" i="4" s="1"/>
  <c r="J2929" i="4"/>
  <c r="K2929" i="4" s="1"/>
  <c r="J2930" i="4"/>
  <c r="K2930" i="4" s="1"/>
  <c r="J2931" i="4"/>
  <c r="J2932" i="4"/>
  <c r="J2933" i="4"/>
  <c r="J2934" i="4"/>
  <c r="J2935" i="4"/>
  <c r="J2936" i="4"/>
  <c r="J2937" i="4"/>
  <c r="J2938" i="4"/>
  <c r="J2939" i="4"/>
  <c r="J2940" i="4"/>
  <c r="K2940" i="4" s="1"/>
  <c r="J2941" i="4"/>
  <c r="J2942" i="4"/>
  <c r="K2942" i="4" s="1"/>
  <c r="J2943" i="4"/>
  <c r="K2943" i="4" s="1"/>
  <c r="J2944" i="4"/>
  <c r="K2944" i="4" s="1"/>
  <c r="J2945" i="4"/>
  <c r="K2945" i="4" s="1"/>
  <c r="J2946" i="4"/>
  <c r="K2946" i="4" s="1"/>
  <c r="J2947" i="4"/>
  <c r="J2948" i="4"/>
  <c r="J2949" i="4"/>
  <c r="J2950" i="4"/>
  <c r="J2951" i="4"/>
  <c r="J2952" i="4"/>
  <c r="J2953" i="4"/>
  <c r="J2954" i="4"/>
  <c r="J2955" i="4"/>
  <c r="J2956" i="4"/>
  <c r="K2956" i="4" s="1"/>
  <c r="J2957" i="4"/>
  <c r="J2958" i="4"/>
  <c r="K2958" i="4" s="1"/>
  <c r="J2959" i="4"/>
  <c r="K2959" i="4" s="1"/>
  <c r="J2960" i="4"/>
  <c r="K2960" i="4" s="1"/>
  <c r="J2961" i="4"/>
  <c r="K2961" i="4" s="1"/>
  <c r="J2962" i="4"/>
  <c r="K2962" i="4" s="1"/>
  <c r="J2963" i="4"/>
  <c r="J2964" i="4"/>
  <c r="J2965" i="4"/>
  <c r="J2966" i="4"/>
  <c r="J2967" i="4"/>
  <c r="J2968" i="4"/>
  <c r="J2969" i="4"/>
  <c r="J2970" i="4"/>
  <c r="J2971" i="4"/>
  <c r="J2972" i="4"/>
  <c r="K2972" i="4" s="1"/>
  <c r="J2973" i="4"/>
  <c r="J2974" i="4"/>
  <c r="K2974" i="4" s="1"/>
  <c r="J2975" i="4"/>
  <c r="K2975" i="4" s="1"/>
  <c r="J2976" i="4"/>
  <c r="K2976" i="4" s="1"/>
  <c r="J2977" i="4"/>
  <c r="K2977" i="4" s="1"/>
  <c r="J2978" i="4"/>
  <c r="K2978" i="4" s="1"/>
  <c r="J2979" i="4"/>
  <c r="J2980" i="4"/>
  <c r="J2981" i="4"/>
  <c r="J2982" i="4"/>
  <c r="J2983" i="4"/>
  <c r="J2984" i="4"/>
  <c r="J2985" i="4"/>
  <c r="J2986" i="4"/>
  <c r="J2987" i="4"/>
  <c r="J2988" i="4"/>
  <c r="K2988" i="4" s="1"/>
  <c r="J2989" i="4"/>
  <c r="J2990" i="4"/>
  <c r="K2990" i="4" s="1"/>
  <c r="J2991" i="4"/>
  <c r="K2991" i="4" s="1"/>
  <c r="J2992" i="4"/>
  <c r="K2992" i="4" s="1"/>
  <c r="J2993" i="4"/>
  <c r="K2993" i="4" s="1"/>
  <c r="J2994" i="4"/>
  <c r="K2994" i="4" s="1"/>
  <c r="J2995" i="4"/>
  <c r="J2996" i="4"/>
  <c r="J2997" i="4"/>
  <c r="J2998" i="4"/>
  <c r="J2999" i="4"/>
  <c r="J3000" i="4"/>
  <c r="J3001" i="4"/>
  <c r="J3002" i="4"/>
  <c r="J3003" i="4"/>
  <c r="J3004" i="4"/>
  <c r="K3004" i="4" s="1"/>
  <c r="J3005" i="4"/>
  <c r="J3006" i="4"/>
  <c r="K3006" i="4" s="1"/>
  <c r="J3007" i="4"/>
  <c r="K3007" i="4" s="1"/>
  <c r="J3008" i="4"/>
  <c r="K3008" i="4" s="1"/>
  <c r="J3009" i="4"/>
  <c r="K3009" i="4" s="1"/>
  <c r="J3010" i="4"/>
  <c r="K3010" i="4" s="1"/>
  <c r="J3011" i="4"/>
  <c r="J3012" i="4"/>
  <c r="J3013" i="4"/>
  <c r="J3014" i="4"/>
  <c r="J3015" i="4"/>
  <c r="J3016" i="4"/>
  <c r="J3017" i="4"/>
  <c r="J3018" i="4"/>
  <c r="J3019" i="4"/>
  <c r="J3020" i="4"/>
  <c r="K3020" i="4" s="1"/>
  <c r="J3021" i="4"/>
  <c r="J3022" i="4"/>
  <c r="K3022" i="4" s="1"/>
  <c r="J3023" i="4"/>
  <c r="K3023" i="4" s="1"/>
  <c r="J3024" i="4"/>
  <c r="K3024" i="4" s="1"/>
  <c r="J3025" i="4"/>
  <c r="K3025" i="4" s="1"/>
  <c r="J3026" i="4"/>
  <c r="K3026" i="4" s="1"/>
  <c r="J3027" i="4"/>
  <c r="J3028" i="4"/>
  <c r="J3029" i="4"/>
  <c r="J3030" i="4"/>
  <c r="J3031" i="4"/>
  <c r="J3032" i="4"/>
  <c r="J3033" i="4"/>
  <c r="J3034" i="4"/>
  <c r="J3035" i="4"/>
  <c r="J3036" i="4"/>
  <c r="K3036" i="4" s="1"/>
  <c r="J3037" i="4"/>
  <c r="J3038" i="4"/>
  <c r="K3038" i="4" s="1"/>
  <c r="J3039" i="4"/>
  <c r="K3039" i="4" s="1"/>
  <c r="J3040" i="4"/>
  <c r="K3040" i="4" s="1"/>
  <c r="J3041" i="4"/>
  <c r="K3041" i="4" s="1"/>
  <c r="J3042" i="4"/>
  <c r="K3042" i="4" s="1"/>
  <c r="J3043" i="4"/>
  <c r="J3044" i="4"/>
  <c r="J3045" i="4"/>
  <c r="J3046" i="4"/>
  <c r="J3047" i="4"/>
  <c r="J3048" i="4"/>
  <c r="J3049" i="4"/>
  <c r="J3050" i="4"/>
  <c r="J3051" i="4"/>
  <c r="J3052" i="4"/>
  <c r="K3052" i="4" s="1"/>
  <c r="J3053" i="4"/>
  <c r="J3054" i="4"/>
  <c r="K3054" i="4" s="1"/>
  <c r="J3055" i="4"/>
  <c r="K3055" i="4" s="1"/>
  <c r="J3056" i="4"/>
  <c r="K3056" i="4" s="1"/>
  <c r="J3057" i="4"/>
  <c r="K3057" i="4" s="1"/>
  <c r="J3058" i="4"/>
  <c r="K3058" i="4" s="1"/>
  <c r="J3059" i="4"/>
  <c r="J3060" i="4"/>
  <c r="J3061" i="4"/>
  <c r="J3062" i="4"/>
  <c r="J3063" i="4"/>
  <c r="J3064" i="4"/>
  <c r="J3065" i="4"/>
  <c r="J3066" i="4"/>
  <c r="J3067" i="4"/>
  <c r="J3068" i="4"/>
  <c r="J3069" i="4"/>
  <c r="J3070" i="4"/>
  <c r="J3071" i="4"/>
  <c r="K3071" i="4" s="1"/>
  <c r="J3072" i="4"/>
  <c r="K3072" i="4" s="1"/>
  <c r="J3073" i="4"/>
  <c r="K3073" i="4" s="1"/>
  <c r="J3074" i="4"/>
  <c r="K3074" i="4" s="1"/>
  <c r="J3075" i="4"/>
  <c r="J3076" i="4"/>
  <c r="J3077" i="4"/>
  <c r="J3078" i="4"/>
  <c r="J3079" i="4"/>
  <c r="J3080" i="4"/>
  <c r="J3081" i="4"/>
  <c r="J3082" i="4"/>
  <c r="J3083" i="4"/>
  <c r="J3084" i="4"/>
  <c r="K3084" i="4" s="1"/>
  <c r="J3085" i="4"/>
  <c r="J3086" i="4"/>
  <c r="K3086" i="4" s="1"/>
  <c r="J3087" i="4"/>
  <c r="K3087" i="4" s="1"/>
  <c r="J3088" i="4"/>
  <c r="K3088" i="4" s="1"/>
  <c r="J3089" i="4"/>
  <c r="K3089" i="4" s="1"/>
  <c r="J3090" i="4"/>
  <c r="K3090" i="4" s="1"/>
  <c r="J3091" i="4"/>
  <c r="J3092" i="4"/>
  <c r="J3093" i="4"/>
  <c r="J3094" i="4"/>
  <c r="J3095" i="4"/>
  <c r="J3096" i="4"/>
  <c r="J3097" i="4"/>
  <c r="J3098" i="4"/>
  <c r="J3099" i="4"/>
  <c r="J3100" i="4"/>
  <c r="K3100" i="4" s="1"/>
  <c r="J3101" i="4"/>
  <c r="J3102" i="4"/>
  <c r="K3102" i="4" s="1"/>
  <c r="J3103" i="4"/>
  <c r="K3103" i="4" s="1"/>
  <c r="J3104" i="4"/>
  <c r="K3104" i="4" s="1"/>
  <c r="J3105" i="4"/>
  <c r="K3105" i="4" s="1"/>
  <c r="J3106" i="4"/>
  <c r="K3106" i="4" s="1"/>
  <c r="J3107" i="4"/>
  <c r="J3108" i="4"/>
  <c r="J3109" i="4"/>
  <c r="J3110" i="4"/>
  <c r="J3111" i="4"/>
  <c r="J3112" i="4"/>
  <c r="J3113" i="4"/>
  <c r="J3114" i="4"/>
  <c r="J3115" i="4"/>
  <c r="J3116" i="4"/>
  <c r="K3116" i="4" s="1"/>
  <c r="J3117" i="4"/>
  <c r="J3118" i="4"/>
  <c r="K3118" i="4" s="1"/>
  <c r="J3119" i="4"/>
  <c r="K3119" i="4" s="1"/>
  <c r="J3120" i="4"/>
  <c r="K3120" i="4" s="1"/>
  <c r="J3121" i="4"/>
  <c r="K3121" i="4" s="1"/>
  <c r="J3122" i="4"/>
  <c r="K3122" i="4" s="1"/>
  <c r="J3123" i="4"/>
  <c r="J3124" i="4"/>
  <c r="J3125" i="4"/>
  <c r="J3126" i="4"/>
  <c r="J3127" i="4"/>
  <c r="J3128" i="4"/>
  <c r="J3129" i="4"/>
  <c r="J3130" i="4"/>
  <c r="J3131" i="4"/>
  <c r="J3132" i="4"/>
  <c r="K3132" i="4" s="1"/>
  <c r="J3133" i="4"/>
  <c r="J3134" i="4"/>
  <c r="K3134" i="4" s="1"/>
  <c r="J3135" i="4"/>
  <c r="K3135" i="4" s="1"/>
  <c r="J3136" i="4"/>
  <c r="K3136" i="4" s="1"/>
  <c r="J3137" i="4"/>
  <c r="K3137" i="4" s="1"/>
  <c r="J3138" i="4"/>
  <c r="J3139" i="4"/>
  <c r="J3140" i="4"/>
  <c r="J3141" i="4"/>
  <c r="J3142" i="4"/>
  <c r="J3143" i="4"/>
  <c r="J3144" i="4"/>
  <c r="J3145" i="4"/>
  <c r="J3146" i="4"/>
  <c r="J3147" i="4"/>
  <c r="J3148" i="4"/>
  <c r="K3148" i="4" s="1"/>
  <c r="J3149" i="4"/>
  <c r="J3150" i="4"/>
  <c r="K3150" i="4" s="1"/>
  <c r="J3151" i="4"/>
  <c r="K3151" i="4" s="1"/>
  <c r="J3152" i="4"/>
  <c r="K3152" i="4" s="1"/>
  <c r="J3153" i="4"/>
  <c r="K3153" i="4" s="1"/>
  <c r="J3154" i="4"/>
  <c r="K3154" i="4" s="1"/>
  <c r="J3155" i="4"/>
  <c r="J3156" i="4"/>
  <c r="J3157" i="4"/>
  <c r="J3158" i="4"/>
  <c r="J3159" i="4"/>
  <c r="J3160" i="4"/>
  <c r="J3161" i="4"/>
  <c r="J3162" i="4"/>
  <c r="J3163" i="4"/>
  <c r="J3164" i="4"/>
  <c r="K3164" i="4" s="1"/>
  <c r="J3165" i="4"/>
  <c r="J3166" i="4"/>
  <c r="K3166" i="4" s="1"/>
  <c r="J3167" i="4"/>
  <c r="K3167" i="4" s="1"/>
  <c r="J3168" i="4"/>
  <c r="K3168" i="4" s="1"/>
  <c r="J3169" i="4"/>
  <c r="K3169" i="4" s="1"/>
  <c r="J3170" i="4"/>
  <c r="K3170" i="4" s="1"/>
  <c r="J3171" i="4"/>
  <c r="J3172" i="4"/>
  <c r="J3173" i="4"/>
  <c r="J3174" i="4"/>
  <c r="J3175" i="4"/>
  <c r="J3176" i="4"/>
  <c r="J3177" i="4"/>
  <c r="J3178" i="4"/>
  <c r="J3179" i="4"/>
  <c r="J3180" i="4"/>
  <c r="K3180" i="4" s="1"/>
  <c r="J3181" i="4"/>
  <c r="J3182" i="4"/>
  <c r="K3182" i="4" s="1"/>
  <c r="J3183" i="4"/>
  <c r="K3183" i="4" s="1"/>
  <c r="J3184" i="4"/>
  <c r="K3184" i="4" s="1"/>
  <c r="J3185" i="4"/>
  <c r="K3185" i="4" s="1"/>
  <c r="J3186" i="4"/>
  <c r="K3186" i="4" s="1"/>
  <c r="J3187" i="4"/>
  <c r="J3188" i="4"/>
  <c r="J3189" i="4"/>
  <c r="J3190" i="4"/>
  <c r="J3191" i="4"/>
  <c r="J3192" i="4"/>
  <c r="J3193" i="4"/>
  <c r="J3194" i="4"/>
  <c r="J3195" i="4"/>
  <c r="J3196" i="4"/>
  <c r="K3196" i="4" s="1"/>
  <c r="J3197" i="4"/>
  <c r="J3198" i="4"/>
  <c r="K3198" i="4" s="1"/>
  <c r="J3199" i="4"/>
  <c r="K3199" i="4" s="1"/>
  <c r="J3200" i="4"/>
  <c r="K3200" i="4" s="1"/>
  <c r="J3201" i="4"/>
  <c r="K3201" i="4" s="1"/>
  <c r="J3202" i="4"/>
  <c r="K3202" i="4" s="1"/>
  <c r="J3203" i="4"/>
  <c r="J3204" i="4"/>
  <c r="J3205" i="4"/>
  <c r="J3206" i="4"/>
  <c r="J3207" i="4"/>
  <c r="J3208" i="4"/>
  <c r="J3209" i="4"/>
  <c r="J3210" i="4"/>
  <c r="J3211" i="4"/>
  <c r="J3212" i="4"/>
  <c r="K3212" i="4" s="1"/>
  <c r="J3213" i="4"/>
  <c r="J3214" i="4"/>
  <c r="K3214" i="4" s="1"/>
  <c r="J3215" i="4"/>
  <c r="K3215" i="4" s="1"/>
  <c r="J3216" i="4"/>
  <c r="K3216" i="4" s="1"/>
  <c r="J3217" i="4"/>
  <c r="K3217" i="4" s="1"/>
  <c r="J3218" i="4"/>
  <c r="K3218" i="4" s="1"/>
  <c r="J3219" i="4"/>
  <c r="J3220" i="4"/>
  <c r="J3221" i="4"/>
  <c r="J3222" i="4"/>
  <c r="J3223" i="4"/>
  <c r="J3224" i="4"/>
  <c r="J3225" i="4"/>
  <c r="J3226" i="4"/>
  <c r="J3227" i="4"/>
  <c r="J3228" i="4"/>
  <c r="K3228" i="4" s="1"/>
  <c r="J3229" i="4"/>
  <c r="J3230" i="4"/>
  <c r="K3230" i="4" s="1"/>
  <c r="J3231" i="4"/>
  <c r="K3231" i="4" s="1"/>
  <c r="J3232" i="4"/>
  <c r="K3232" i="4" s="1"/>
  <c r="J3233" i="4"/>
  <c r="K3233" i="4" s="1"/>
  <c r="J3234" i="4"/>
  <c r="K3234" i="4" s="1"/>
  <c r="J3235" i="4"/>
  <c r="J3236" i="4"/>
  <c r="J3237" i="4"/>
  <c r="J3238" i="4"/>
  <c r="J3239" i="4"/>
  <c r="J3240" i="4"/>
  <c r="J3241" i="4"/>
  <c r="J3242" i="4"/>
  <c r="J3243" i="4"/>
  <c r="J3244" i="4"/>
  <c r="K3244" i="4" s="1"/>
  <c r="J3245" i="4"/>
  <c r="J3246" i="4"/>
  <c r="K3246" i="4" s="1"/>
  <c r="J3247" i="4"/>
  <c r="K3247" i="4" s="1"/>
  <c r="J3248" i="4"/>
  <c r="K3248" i="4" s="1"/>
  <c r="J3249" i="4"/>
  <c r="K3249" i="4" s="1"/>
  <c r="J3250" i="4"/>
  <c r="K3250" i="4" s="1"/>
  <c r="J3251" i="4"/>
  <c r="J3252" i="4"/>
  <c r="J3253" i="4"/>
  <c r="J3254" i="4"/>
  <c r="J3255" i="4"/>
  <c r="J3256" i="4"/>
  <c r="J3257" i="4"/>
  <c r="J3258" i="4"/>
  <c r="J3259" i="4"/>
  <c r="J3260" i="4"/>
  <c r="K3260" i="4" s="1"/>
  <c r="J3261" i="4"/>
  <c r="J3262" i="4"/>
  <c r="K3262" i="4" s="1"/>
  <c r="J3263" i="4"/>
  <c r="K3263" i="4" s="1"/>
  <c r="J3264" i="4"/>
  <c r="K3264" i="4" s="1"/>
  <c r="J3265" i="4"/>
  <c r="K3265" i="4" s="1"/>
  <c r="J3266" i="4"/>
  <c r="K3266" i="4" s="1"/>
  <c r="J3267" i="4"/>
  <c r="J3268" i="4"/>
  <c r="J3269" i="4"/>
  <c r="J3270" i="4"/>
  <c r="J3271" i="4"/>
  <c r="J3272" i="4"/>
  <c r="J3273" i="4"/>
  <c r="J3274" i="4"/>
  <c r="J3275" i="4"/>
  <c r="J3276" i="4"/>
  <c r="K3276" i="4" s="1"/>
  <c r="J3277" i="4"/>
  <c r="J3278" i="4"/>
  <c r="K3278" i="4" s="1"/>
  <c r="J3279" i="4"/>
  <c r="K3279" i="4" s="1"/>
  <c r="J3280" i="4"/>
  <c r="K3280" i="4" s="1"/>
  <c r="J3281" i="4"/>
  <c r="K3281" i="4" s="1"/>
  <c r="J3282" i="4"/>
  <c r="K3282" i="4" s="1"/>
  <c r="J3283" i="4"/>
  <c r="J3284" i="4"/>
  <c r="J3285" i="4"/>
  <c r="J3286" i="4"/>
  <c r="J3287" i="4"/>
  <c r="J3288" i="4"/>
  <c r="J3289" i="4"/>
  <c r="J3290" i="4"/>
  <c r="J3291" i="4"/>
  <c r="J3292" i="4"/>
  <c r="K3292" i="4" s="1"/>
  <c r="J3293" i="4"/>
  <c r="J3294" i="4"/>
  <c r="K3294" i="4" s="1"/>
  <c r="J3295" i="4"/>
  <c r="K3295" i="4" s="1"/>
  <c r="J3296" i="4"/>
  <c r="K3296" i="4" s="1"/>
  <c r="J3297" i="4"/>
  <c r="K3297" i="4" s="1"/>
  <c r="J3298" i="4"/>
  <c r="K3298" i="4" s="1"/>
  <c r="J3299" i="4"/>
  <c r="J3300" i="4"/>
  <c r="J3301" i="4"/>
  <c r="J3302" i="4"/>
  <c r="J3303" i="4"/>
  <c r="J3304" i="4"/>
  <c r="J3305" i="4"/>
  <c r="J3306" i="4"/>
  <c r="J3307" i="4"/>
  <c r="J3308" i="4"/>
  <c r="J3309" i="4"/>
  <c r="J3310" i="4"/>
  <c r="K3310" i="4" s="1"/>
  <c r="J3311" i="4"/>
  <c r="K3311" i="4" s="1"/>
  <c r="J3312" i="4"/>
  <c r="K3312" i="4" s="1"/>
  <c r="J3313" i="4"/>
  <c r="K3313" i="4" s="1"/>
  <c r="J3314" i="4"/>
  <c r="K3314" i="4" s="1"/>
  <c r="J3315" i="4"/>
  <c r="J3316" i="4"/>
  <c r="J3317" i="4"/>
  <c r="J3318" i="4"/>
  <c r="J3319" i="4"/>
  <c r="J3320" i="4"/>
  <c r="J3321" i="4"/>
  <c r="J3322" i="4"/>
  <c r="J3323" i="4"/>
  <c r="J3324" i="4"/>
  <c r="K3324" i="4" s="1"/>
  <c r="J3325" i="4"/>
  <c r="J3326" i="4"/>
  <c r="J3327" i="4"/>
  <c r="K3327" i="4" s="1"/>
  <c r="J3328" i="4"/>
  <c r="K3328" i="4" s="1"/>
  <c r="J3329" i="4"/>
  <c r="K3329" i="4" s="1"/>
  <c r="J3330" i="4"/>
  <c r="K3330" i="4" s="1"/>
  <c r="J3331" i="4"/>
  <c r="J3332" i="4"/>
  <c r="J3333" i="4"/>
  <c r="J3334" i="4"/>
  <c r="J3335" i="4"/>
  <c r="J3336" i="4"/>
  <c r="J3337" i="4"/>
  <c r="J3338" i="4"/>
  <c r="J3339" i="4"/>
  <c r="J3340" i="4"/>
  <c r="K3340" i="4" s="1"/>
  <c r="J3341" i="4"/>
  <c r="J3342" i="4"/>
  <c r="K3342" i="4" s="1"/>
  <c r="J3343" i="4"/>
  <c r="K3343" i="4" s="1"/>
  <c r="J3344" i="4"/>
  <c r="K3344" i="4" s="1"/>
  <c r="J3345" i="4"/>
  <c r="K3345" i="4" s="1"/>
  <c r="J3346" i="4"/>
  <c r="K3346" i="4" s="1"/>
  <c r="J3347" i="4"/>
  <c r="J3348" i="4"/>
  <c r="J3349" i="4"/>
  <c r="J3350" i="4"/>
  <c r="J3351" i="4"/>
  <c r="J3352" i="4"/>
  <c r="J3353" i="4"/>
  <c r="J3354" i="4"/>
  <c r="J3355" i="4"/>
  <c r="J3356" i="4"/>
  <c r="K3356" i="4" s="1"/>
  <c r="J3357" i="4"/>
  <c r="J3358" i="4"/>
  <c r="K3358" i="4" s="1"/>
  <c r="J3359" i="4"/>
  <c r="K3359" i="4" s="1"/>
  <c r="J3360" i="4"/>
  <c r="K3360" i="4" s="1"/>
  <c r="J3361" i="4"/>
  <c r="K3361" i="4" s="1"/>
  <c r="J3362" i="4"/>
  <c r="K3362" i="4" s="1"/>
  <c r="J3363" i="4"/>
  <c r="J3364" i="4"/>
  <c r="J3365" i="4"/>
  <c r="J3366" i="4"/>
  <c r="J3367" i="4"/>
  <c r="J3368" i="4"/>
  <c r="J3369" i="4"/>
  <c r="J3370" i="4"/>
  <c r="J3371" i="4"/>
  <c r="J3372" i="4"/>
  <c r="J3373" i="4"/>
  <c r="J3374" i="4"/>
  <c r="K3374" i="4" s="1"/>
  <c r="J3375" i="4"/>
  <c r="K3375" i="4" s="1"/>
  <c r="J3376" i="4"/>
  <c r="K3376" i="4" s="1"/>
  <c r="J3377" i="4"/>
  <c r="K3377" i="4" s="1"/>
  <c r="J3378" i="4"/>
  <c r="K3378" i="4" s="1"/>
  <c r="J3379" i="4"/>
  <c r="J3380" i="4"/>
  <c r="J3381" i="4"/>
  <c r="J3382" i="4"/>
  <c r="J3383" i="4"/>
  <c r="J3384" i="4"/>
  <c r="J3385" i="4"/>
  <c r="J3386" i="4"/>
  <c r="J3387" i="4"/>
  <c r="J3388" i="4"/>
  <c r="K3388" i="4" s="1"/>
  <c r="J3389" i="4"/>
  <c r="J3390" i="4"/>
  <c r="K3390" i="4" s="1"/>
  <c r="J3391" i="4"/>
  <c r="K3391" i="4" s="1"/>
  <c r="J3392" i="4"/>
  <c r="K3392" i="4" s="1"/>
  <c r="J3393" i="4"/>
  <c r="K3393" i="4" s="1"/>
  <c r="J3394" i="4"/>
  <c r="K3394" i="4" s="1"/>
  <c r="J3395" i="4"/>
  <c r="J3396" i="4"/>
  <c r="J3397" i="4"/>
  <c r="J3398" i="4"/>
  <c r="J3399" i="4"/>
  <c r="J3400" i="4"/>
  <c r="J3401" i="4"/>
  <c r="J3402" i="4"/>
  <c r="J3403" i="4"/>
  <c r="J3404" i="4"/>
  <c r="K3404" i="4" s="1"/>
  <c r="J3405" i="4"/>
  <c r="J3406" i="4"/>
  <c r="K3406" i="4" s="1"/>
  <c r="J3407" i="4"/>
  <c r="K3407" i="4" s="1"/>
  <c r="J3408" i="4"/>
  <c r="K3408" i="4" s="1"/>
  <c r="J3409" i="4"/>
  <c r="K3409" i="4" s="1"/>
  <c r="J3410" i="4"/>
  <c r="K3410" i="4" s="1"/>
  <c r="J3411" i="4"/>
  <c r="J3412" i="4"/>
  <c r="J3413" i="4"/>
  <c r="J3414" i="4"/>
  <c r="J3415" i="4"/>
  <c r="J3416" i="4"/>
  <c r="J3417" i="4"/>
  <c r="J3418" i="4"/>
  <c r="J3419" i="4"/>
  <c r="J3420" i="4"/>
  <c r="K3420" i="4" s="1"/>
  <c r="J3421" i="4"/>
  <c r="J3422" i="4"/>
  <c r="K3422" i="4" s="1"/>
  <c r="J3423" i="4"/>
  <c r="K3423" i="4" s="1"/>
  <c r="J3424" i="4"/>
  <c r="K3424" i="4" s="1"/>
  <c r="J3425" i="4"/>
  <c r="K3425" i="4" s="1"/>
  <c r="J3426" i="4"/>
  <c r="K3426" i="4" s="1"/>
  <c r="J3427" i="4"/>
  <c r="J3428" i="4"/>
  <c r="J3429" i="4"/>
  <c r="J3430" i="4"/>
  <c r="J3431" i="4"/>
  <c r="J3432" i="4"/>
  <c r="J3433" i="4"/>
  <c r="J3434" i="4"/>
  <c r="J3435" i="4"/>
  <c r="J3436" i="4"/>
  <c r="K3436" i="4" s="1"/>
  <c r="J3437" i="4"/>
  <c r="J3438" i="4"/>
  <c r="K3438" i="4" s="1"/>
  <c r="J3439" i="4"/>
  <c r="K3439" i="4" s="1"/>
  <c r="J3440" i="4"/>
  <c r="K3440" i="4" s="1"/>
  <c r="J3441" i="4"/>
  <c r="K3441" i="4" s="1"/>
  <c r="J3442" i="4"/>
  <c r="K3442" i="4" s="1"/>
  <c r="J3443" i="4"/>
  <c r="J3444" i="4"/>
  <c r="J3445" i="4"/>
  <c r="J3446" i="4"/>
  <c r="J3447" i="4"/>
  <c r="J3448" i="4"/>
  <c r="J3449" i="4"/>
  <c r="J3450" i="4"/>
  <c r="J3451" i="4"/>
  <c r="J3452" i="4"/>
  <c r="K3452" i="4" s="1"/>
  <c r="J3453" i="4"/>
  <c r="J3454" i="4"/>
  <c r="K3454" i="4" s="1"/>
  <c r="J3455" i="4"/>
  <c r="K3455" i="4" s="1"/>
  <c r="J3456" i="4"/>
  <c r="K3456" i="4" s="1"/>
  <c r="J3457" i="4"/>
  <c r="K3457" i="4" s="1"/>
  <c r="J3458" i="4"/>
  <c r="K3458" i="4" s="1"/>
  <c r="J3459" i="4"/>
  <c r="J3460" i="4"/>
  <c r="J3461" i="4"/>
  <c r="J3462" i="4"/>
  <c r="J3463" i="4"/>
  <c r="J3464" i="4"/>
  <c r="J3465" i="4"/>
  <c r="J3466" i="4"/>
  <c r="J3467" i="4"/>
  <c r="J3468" i="4"/>
  <c r="K3468" i="4" s="1"/>
  <c r="J3469" i="4"/>
  <c r="J3470" i="4"/>
  <c r="K3470" i="4" s="1"/>
  <c r="J3471" i="4"/>
  <c r="K3471" i="4" s="1"/>
  <c r="J3472" i="4"/>
  <c r="K3472" i="4" s="1"/>
  <c r="J3473" i="4"/>
  <c r="K3473" i="4" s="1"/>
  <c r="J3474" i="4"/>
  <c r="K3474" i="4" s="1"/>
  <c r="J3475" i="4"/>
  <c r="J3476" i="4"/>
  <c r="J3477" i="4"/>
  <c r="J3478" i="4"/>
  <c r="J3479" i="4"/>
  <c r="J3480" i="4"/>
  <c r="J3481" i="4"/>
  <c r="J3482" i="4"/>
  <c r="J3483" i="4"/>
  <c r="J3484" i="4"/>
  <c r="K3484" i="4" s="1"/>
  <c r="J3485" i="4"/>
  <c r="J3486" i="4"/>
  <c r="K3486" i="4" s="1"/>
  <c r="J3487" i="4"/>
  <c r="K3487" i="4" s="1"/>
  <c r="J3488" i="4"/>
  <c r="K3488" i="4" s="1"/>
  <c r="J3489" i="4"/>
  <c r="K3489" i="4" s="1"/>
  <c r="J3490" i="4"/>
  <c r="K3490" i="4" s="1"/>
  <c r="J3491" i="4"/>
  <c r="J3492" i="4"/>
  <c r="J3493" i="4"/>
  <c r="J3494" i="4"/>
  <c r="J3495" i="4"/>
  <c r="J3496" i="4"/>
  <c r="J3497" i="4"/>
  <c r="J3498" i="4"/>
  <c r="J3499" i="4"/>
  <c r="J3500" i="4"/>
  <c r="J3501" i="4"/>
  <c r="J3502" i="4"/>
  <c r="K3502" i="4" s="1"/>
  <c r="J3503" i="4"/>
  <c r="K3503" i="4" s="1"/>
  <c r="J3504" i="4"/>
  <c r="K3504" i="4" s="1"/>
  <c r="J3505" i="4"/>
  <c r="J3506" i="4"/>
  <c r="K3506" i="4" s="1"/>
  <c r="J3507" i="4"/>
  <c r="J3508" i="4"/>
  <c r="J3509" i="4"/>
  <c r="J3510" i="4"/>
  <c r="J3511" i="4"/>
  <c r="J3512" i="4"/>
  <c r="J3513" i="4"/>
  <c r="J3514" i="4"/>
  <c r="J3515" i="4"/>
  <c r="J3516" i="4"/>
  <c r="J3517" i="4"/>
  <c r="J3518" i="4"/>
  <c r="J3519" i="4"/>
  <c r="K3519" i="4" s="1"/>
  <c r="J3520" i="4"/>
  <c r="K3520" i="4" s="1"/>
  <c r="J3521" i="4"/>
  <c r="J3522" i="4"/>
  <c r="K3522" i="4" s="1"/>
  <c r="J3523" i="4"/>
  <c r="J3524" i="4"/>
  <c r="J3525" i="4"/>
  <c r="J3526" i="4"/>
  <c r="J3527" i="4"/>
  <c r="J3528" i="4"/>
  <c r="J3529" i="4"/>
  <c r="J3530" i="4"/>
  <c r="J3531" i="4"/>
  <c r="J3532" i="4"/>
  <c r="K3532" i="4" s="1"/>
  <c r="J3533" i="4"/>
  <c r="J3534" i="4"/>
  <c r="K3534" i="4" s="1"/>
  <c r="J3535" i="4"/>
  <c r="K3535" i="4" s="1"/>
  <c r="J3536" i="4"/>
  <c r="K3536" i="4" s="1"/>
  <c r="J3537" i="4"/>
  <c r="J3538" i="4"/>
  <c r="J3539" i="4"/>
  <c r="J3540" i="4"/>
  <c r="J3541" i="4"/>
  <c r="J3542" i="4"/>
  <c r="J3543" i="4"/>
  <c r="J3544" i="4"/>
  <c r="J3545" i="4"/>
  <c r="J3546" i="4"/>
  <c r="J3547" i="4"/>
  <c r="J3548" i="4"/>
  <c r="K3548" i="4" s="1"/>
  <c r="J3549" i="4"/>
  <c r="J3550" i="4"/>
  <c r="K3550" i="4" s="1"/>
  <c r="J3551" i="4"/>
  <c r="K3551" i="4" s="1"/>
  <c r="J3552" i="4"/>
  <c r="K3552" i="4" s="1"/>
  <c r="J3553" i="4"/>
  <c r="K3553" i="4" s="1"/>
  <c r="J3554" i="4"/>
  <c r="K3554" i="4" s="1"/>
  <c r="J3555" i="4"/>
  <c r="J3556" i="4"/>
  <c r="J3557" i="4"/>
  <c r="J3558" i="4"/>
  <c r="J3559" i="4"/>
  <c r="J3560" i="4"/>
  <c r="J3561" i="4"/>
  <c r="J3562" i="4"/>
  <c r="J3563" i="4"/>
  <c r="J3564" i="4"/>
  <c r="K3564" i="4" s="1"/>
  <c r="J3565" i="4"/>
  <c r="J3566" i="4"/>
  <c r="K3566" i="4" s="1"/>
  <c r="J3567" i="4"/>
  <c r="K3567" i="4" s="1"/>
  <c r="J3568" i="4"/>
  <c r="K3568" i="4" s="1"/>
  <c r="J3569" i="4"/>
  <c r="K3569" i="4" s="1"/>
  <c r="J3570" i="4"/>
  <c r="K3570" i="4" s="1"/>
  <c r="J3571" i="4"/>
  <c r="J3572" i="4"/>
  <c r="J3573" i="4"/>
  <c r="J3574" i="4"/>
  <c r="J3575" i="4"/>
  <c r="J3576" i="4"/>
  <c r="J3577" i="4"/>
  <c r="J3578" i="4"/>
  <c r="J3579" i="4"/>
  <c r="J3580" i="4"/>
  <c r="J3581" i="4"/>
  <c r="J3582" i="4"/>
  <c r="K3582" i="4" s="1"/>
  <c r="J3583" i="4"/>
  <c r="K3583" i="4" s="1"/>
  <c r="J3584" i="4"/>
  <c r="K3584" i="4" s="1"/>
  <c r="J3585" i="4"/>
  <c r="K3585" i="4" s="1"/>
  <c r="J3586" i="4"/>
  <c r="K3586" i="4" s="1"/>
  <c r="J3587" i="4"/>
  <c r="J3588" i="4"/>
  <c r="J3589" i="4"/>
  <c r="J3590" i="4"/>
  <c r="J3591" i="4"/>
  <c r="J3592" i="4"/>
  <c r="J3593" i="4"/>
  <c r="J3594" i="4"/>
  <c r="J3595" i="4"/>
  <c r="J3596" i="4"/>
  <c r="K3596" i="4" s="1"/>
  <c r="J3597" i="4"/>
  <c r="J3598" i="4"/>
  <c r="K3598" i="4" s="1"/>
  <c r="J3599" i="4"/>
  <c r="K3599" i="4" s="1"/>
  <c r="J3600" i="4"/>
  <c r="K3600" i="4" s="1"/>
  <c r="J3601" i="4"/>
  <c r="K3601" i="4" s="1"/>
  <c r="J3602" i="4"/>
  <c r="K3602" i="4" s="1"/>
  <c r="J3603" i="4"/>
  <c r="J3604" i="4"/>
  <c r="J3605" i="4"/>
  <c r="J3606" i="4"/>
  <c r="J3607" i="4"/>
  <c r="J3608" i="4"/>
  <c r="J3609" i="4"/>
  <c r="J3610" i="4"/>
  <c r="J3611" i="4"/>
  <c r="J3612" i="4"/>
  <c r="K3612" i="4" s="1"/>
  <c r="J3613" i="4"/>
  <c r="J3614" i="4"/>
  <c r="K3614" i="4" s="1"/>
  <c r="J3615" i="4"/>
  <c r="K3615" i="4" s="1"/>
  <c r="J3616" i="4"/>
  <c r="K3616" i="4" s="1"/>
  <c r="J3617" i="4"/>
  <c r="K3617" i="4" s="1"/>
  <c r="J3618" i="4"/>
  <c r="K3618" i="4" s="1"/>
  <c r="J3619" i="4"/>
  <c r="J3620" i="4"/>
  <c r="J3621" i="4"/>
  <c r="J3622" i="4"/>
  <c r="J3623" i="4"/>
  <c r="J3624" i="4"/>
  <c r="J3625" i="4"/>
  <c r="J3626" i="4"/>
  <c r="J3627" i="4"/>
  <c r="J3628" i="4"/>
  <c r="K3628" i="4" s="1"/>
  <c r="J3629" i="4"/>
  <c r="J3630" i="4"/>
  <c r="K3630" i="4" s="1"/>
  <c r="J3631" i="4"/>
  <c r="K3631" i="4" s="1"/>
  <c r="J3632" i="4"/>
  <c r="K3632" i="4" s="1"/>
  <c r="J3633" i="4"/>
  <c r="K3633" i="4" s="1"/>
  <c r="J3634" i="4"/>
  <c r="K3634" i="4" s="1"/>
  <c r="J3635" i="4"/>
  <c r="J3636" i="4"/>
  <c r="J3637" i="4"/>
  <c r="J3638" i="4"/>
  <c r="J3639" i="4"/>
  <c r="J3640" i="4"/>
  <c r="J3641" i="4"/>
  <c r="J3642" i="4"/>
  <c r="J3643" i="4"/>
  <c r="J3644" i="4"/>
  <c r="K3644" i="4" s="1"/>
  <c r="J3645" i="4"/>
  <c r="J3646" i="4"/>
  <c r="K3646" i="4" s="1"/>
  <c r="J3647" i="4"/>
  <c r="K3647" i="4" s="1"/>
  <c r="J3648" i="4"/>
  <c r="K3648" i="4" s="1"/>
  <c r="J3649" i="4"/>
  <c r="K3649" i="4" s="1"/>
  <c r="J3650" i="4"/>
  <c r="K3650" i="4" s="1"/>
  <c r="J3651" i="4"/>
  <c r="J3652" i="4"/>
  <c r="J3653" i="4"/>
  <c r="J3654" i="4"/>
  <c r="J3655" i="4"/>
  <c r="J3656" i="4"/>
  <c r="J3657" i="4"/>
  <c r="J3658" i="4"/>
  <c r="J3659" i="4"/>
  <c r="J3660" i="4"/>
  <c r="K3660" i="4" s="1"/>
  <c r="J3661" i="4"/>
  <c r="J3662" i="4"/>
  <c r="K3662" i="4" s="1"/>
  <c r="J3663" i="4"/>
  <c r="K3663" i="4" s="1"/>
  <c r="J3664" i="4"/>
  <c r="K3664" i="4" s="1"/>
  <c r="J3665" i="4"/>
  <c r="J3666" i="4"/>
  <c r="K3666" i="4" s="1"/>
  <c r="J3667" i="4"/>
  <c r="J3668" i="4"/>
  <c r="J3669" i="4"/>
  <c r="J3670" i="4"/>
  <c r="J3671" i="4"/>
  <c r="J3672" i="4"/>
  <c r="J3673" i="4"/>
  <c r="J3674" i="4"/>
  <c r="J3675" i="4"/>
  <c r="J3676" i="4"/>
  <c r="K3676" i="4" s="1"/>
  <c r="J3677" i="4"/>
  <c r="J3678" i="4"/>
  <c r="K3678" i="4" s="1"/>
  <c r="J3679" i="4"/>
  <c r="K3679" i="4" s="1"/>
  <c r="J3680" i="4"/>
  <c r="K3680" i="4" s="1"/>
  <c r="J3681" i="4"/>
  <c r="K3681" i="4" s="1"/>
  <c r="J3682" i="4"/>
  <c r="J3683" i="4"/>
  <c r="J3684" i="4"/>
  <c r="J3685" i="4"/>
  <c r="J3686" i="4"/>
  <c r="J3687" i="4"/>
  <c r="J3688" i="4"/>
  <c r="J3689" i="4"/>
  <c r="J3690" i="4"/>
  <c r="J3691" i="4"/>
  <c r="J3692" i="4"/>
  <c r="K3692" i="4" s="1"/>
  <c r="J3693" i="4"/>
  <c r="J3694" i="4"/>
  <c r="K3694" i="4" s="1"/>
  <c r="J3695" i="4"/>
  <c r="K3695" i="4" s="1"/>
  <c r="J3696" i="4"/>
  <c r="K3696" i="4" s="1"/>
  <c r="J3697" i="4"/>
  <c r="K3697" i="4" s="1"/>
  <c r="J3698" i="4"/>
  <c r="K3698" i="4" s="1"/>
  <c r="J3699" i="4"/>
  <c r="J3700" i="4"/>
  <c r="J3701" i="4"/>
  <c r="J3702" i="4"/>
  <c r="J3703" i="4"/>
  <c r="J3704" i="4"/>
  <c r="J3705" i="4"/>
  <c r="J3706" i="4"/>
  <c r="J3707" i="4"/>
  <c r="J3708" i="4"/>
  <c r="K3708" i="4" s="1"/>
  <c r="J3709" i="4"/>
  <c r="J3710" i="4"/>
  <c r="K3710" i="4" s="1"/>
  <c r="J3711" i="4"/>
  <c r="K3711" i="4" s="1"/>
  <c r="J3712" i="4"/>
  <c r="K3712" i="4" s="1"/>
  <c r="J3713" i="4"/>
  <c r="K3713" i="4" s="1"/>
  <c r="J3714" i="4"/>
  <c r="K3714" i="4" s="1"/>
  <c r="J3715" i="4"/>
  <c r="J3716" i="4"/>
  <c r="J3717" i="4"/>
  <c r="J3718" i="4"/>
  <c r="J3719" i="4"/>
  <c r="J3720" i="4"/>
  <c r="J3721" i="4"/>
  <c r="J3722" i="4"/>
  <c r="J3723" i="4"/>
  <c r="J3724" i="4"/>
  <c r="K3724" i="4" s="1"/>
  <c r="J3725" i="4"/>
  <c r="J3726" i="4"/>
  <c r="J3727" i="4"/>
  <c r="K3727" i="4" s="1"/>
  <c r="J3728" i="4"/>
  <c r="K3728" i="4" s="1"/>
  <c r="J3729" i="4"/>
  <c r="J3730" i="4"/>
  <c r="K3730" i="4" s="1"/>
  <c r="J3731" i="4"/>
  <c r="J3732" i="4"/>
  <c r="J3733" i="4"/>
  <c r="J3734" i="4"/>
  <c r="J3735" i="4"/>
  <c r="J3736" i="4"/>
  <c r="J3737" i="4"/>
  <c r="J3738" i="4"/>
  <c r="J3739" i="4"/>
  <c r="J3740" i="4"/>
  <c r="K3740" i="4" s="1"/>
  <c r="J3741" i="4"/>
  <c r="J3742" i="4"/>
  <c r="K3742" i="4" s="1"/>
  <c r="J3743" i="4"/>
  <c r="K3743" i="4" s="1"/>
  <c r="J3744" i="4"/>
  <c r="K3744" i="4" s="1"/>
  <c r="J3745" i="4"/>
  <c r="J3746" i="4"/>
  <c r="J3747" i="4"/>
  <c r="J3748" i="4"/>
  <c r="J3749" i="4"/>
  <c r="J3750" i="4"/>
  <c r="J3751" i="4"/>
  <c r="J3752" i="4"/>
  <c r="J3753" i="4"/>
  <c r="J3754" i="4"/>
  <c r="J3755" i="4"/>
  <c r="J3756" i="4"/>
  <c r="K3756" i="4" s="1"/>
  <c r="J3757" i="4"/>
  <c r="J3758" i="4"/>
  <c r="K3758" i="4" s="1"/>
  <c r="J3759" i="4"/>
  <c r="K3759" i="4" s="1"/>
  <c r="J3760" i="4"/>
  <c r="K3760" i="4" s="1"/>
  <c r="J3761" i="4"/>
  <c r="K3761" i="4" s="1"/>
  <c r="J3762" i="4"/>
  <c r="K3762" i="4" s="1"/>
  <c r="J3763" i="4"/>
  <c r="J3764" i="4"/>
  <c r="J3765" i="4"/>
  <c r="J3766" i="4"/>
  <c r="J3767" i="4"/>
  <c r="J3768" i="4"/>
  <c r="J3769" i="4"/>
  <c r="J3770" i="4"/>
  <c r="J3771" i="4"/>
  <c r="J3772" i="4"/>
  <c r="K3772" i="4" s="1"/>
  <c r="J3773" i="4"/>
  <c r="J3774" i="4"/>
  <c r="K3774" i="4" s="1"/>
  <c r="J3775" i="4"/>
  <c r="K3775" i="4" s="1"/>
  <c r="J3776" i="4"/>
  <c r="K3776" i="4" s="1"/>
  <c r="J3777" i="4"/>
  <c r="K3777" i="4" s="1"/>
  <c r="J3778" i="4"/>
  <c r="K3778" i="4" s="1"/>
  <c r="J3779" i="4"/>
  <c r="J3780" i="4"/>
  <c r="J3781" i="4"/>
  <c r="J3782" i="4"/>
  <c r="J3783" i="4"/>
  <c r="J3784" i="4"/>
  <c r="J3785" i="4"/>
  <c r="J3786" i="4"/>
  <c r="J3787" i="4"/>
  <c r="J3788" i="4"/>
  <c r="K3788" i="4" s="1"/>
  <c r="J3789" i="4"/>
  <c r="J3790" i="4"/>
  <c r="K3790" i="4" s="1"/>
  <c r="J3791" i="4"/>
  <c r="K3791" i="4" s="1"/>
  <c r="J3792" i="4"/>
  <c r="K3792" i="4" s="1"/>
  <c r="J3793" i="4"/>
  <c r="K3793" i="4" s="1"/>
  <c r="J3794" i="4"/>
  <c r="K3794" i="4" s="1"/>
  <c r="J3795" i="4"/>
  <c r="J3796" i="4"/>
  <c r="J3797" i="4"/>
  <c r="J3798" i="4"/>
  <c r="J3799" i="4"/>
  <c r="J3800" i="4"/>
  <c r="J3801" i="4"/>
  <c r="J3802" i="4"/>
  <c r="J3803" i="4"/>
  <c r="J3804" i="4"/>
  <c r="K3804" i="4" s="1"/>
  <c r="J3805" i="4"/>
  <c r="J3806" i="4"/>
  <c r="K3806" i="4" s="1"/>
  <c r="J3807" i="4"/>
  <c r="K3807" i="4" s="1"/>
  <c r="J3808" i="4"/>
  <c r="K3808" i="4" s="1"/>
  <c r="J3809" i="4"/>
  <c r="K3809" i="4" s="1"/>
  <c r="J3810" i="4"/>
  <c r="K3810" i="4" s="1"/>
  <c r="J3811" i="4"/>
  <c r="J3812" i="4"/>
  <c r="J3813" i="4"/>
  <c r="J3814" i="4"/>
  <c r="J3815" i="4"/>
  <c r="J3816" i="4"/>
  <c r="J3817" i="4"/>
  <c r="J3818" i="4"/>
  <c r="J3819" i="4"/>
  <c r="J3820" i="4"/>
  <c r="K3820" i="4" s="1"/>
  <c r="J3821" i="4"/>
  <c r="J3822" i="4"/>
  <c r="K3822" i="4" s="1"/>
  <c r="J3823" i="4"/>
  <c r="K3823" i="4" s="1"/>
  <c r="J3824" i="4"/>
  <c r="K3824" i="4" s="1"/>
  <c r="J3825" i="4"/>
  <c r="K3825" i="4" s="1"/>
  <c r="J3826" i="4"/>
  <c r="K3826" i="4" s="1"/>
  <c r="J3827" i="4"/>
  <c r="J3828" i="4"/>
  <c r="J3829" i="4"/>
  <c r="J3830" i="4"/>
  <c r="J3831" i="4"/>
  <c r="J3832" i="4"/>
  <c r="J3833" i="4"/>
  <c r="J3834" i="4"/>
  <c r="J3835" i="4"/>
  <c r="J3836" i="4"/>
  <c r="K3836" i="4" s="1"/>
  <c r="J3837" i="4"/>
  <c r="J3838" i="4"/>
  <c r="K3838" i="4" s="1"/>
  <c r="J3839" i="4"/>
  <c r="K3839" i="4" s="1"/>
  <c r="J3840" i="4"/>
  <c r="K3840" i="4" s="1"/>
  <c r="J3841" i="4"/>
  <c r="K3841" i="4" s="1"/>
  <c r="J3842" i="4"/>
  <c r="K3842" i="4" s="1"/>
  <c r="J3843" i="4"/>
  <c r="J3844" i="4"/>
  <c r="J3845" i="4"/>
  <c r="J3846" i="4"/>
  <c r="J3847" i="4"/>
  <c r="J3848" i="4"/>
  <c r="J3849" i="4"/>
  <c r="J3850" i="4"/>
  <c r="J3851" i="4"/>
  <c r="J3852" i="4"/>
  <c r="K3852" i="4" s="1"/>
  <c r="J3853" i="4"/>
  <c r="J3854" i="4"/>
  <c r="K3854" i="4" s="1"/>
  <c r="J3855" i="4"/>
  <c r="K3855" i="4" s="1"/>
  <c r="J3856" i="4"/>
  <c r="K3856" i="4" s="1"/>
  <c r="J3857" i="4"/>
  <c r="J3858" i="4"/>
  <c r="K3858" i="4" s="1"/>
  <c r="J3859" i="4"/>
  <c r="J3860" i="4"/>
  <c r="J3861" i="4"/>
  <c r="J3862" i="4"/>
  <c r="J3863" i="4"/>
  <c r="J3864" i="4"/>
  <c r="J3865" i="4"/>
  <c r="J3866" i="4"/>
  <c r="J3867" i="4"/>
  <c r="J3868" i="4"/>
  <c r="K3868" i="4" s="1"/>
  <c r="J3869" i="4"/>
  <c r="J3870" i="4"/>
  <c r="K3870" i="4" s="1"/>
  <c r="J3871" i="4"/>
  <c r="K3871" i="4" s="1"/>
  <c r="J3872" i="4"/>
  <c r="K3872" i="4" s="1"/>
  <c r="J3873" i="4"/>
  <c r="J3874" i="4"/>
  <c r="K3874" i="4" s="1"/>
  <c r="J3875" i="4"/>
  <c r="J3876" i="4"/>
  <c r="J3877" i="4"/>
  <c r="J3878" i="4"/>
  <c r="J3879" i="4"/>
  <c r="J3880" i="4"/>
  <c r="J3881" i="4"/>
  <c r="J3882" i="4"/>
  <c r="J3883" i="4"/>
  <c r="J3884" i="4"/>
  <c r="K3884" i="4" s="1"/>
  <c r="J3885" i="4"/>
  <c r="J3886" i="4"/>
  <c r="J3887" i="4"/>
  <c r="K3887" i="4" s="1"/>
  <c r="J3888" i="4"/>
  <c r="K3888" i="4" s="1"/>
  <c r="J3889" i="4"/>
  <c r="J3890" i="4"/>
  <c r="K3890" i="4" s="1"/>
  <c r="J3891" i="4"/>
  <c r="J3892" i="4"/>
  <c r="J3893" i="4"/>
  <c r="J3894" i="4"/>
  <c r="J3895" i="4"/>
  <c r="J3896" i="4"/>
  <c r="J3897" i="4"/>
  <c r="J3898" i="4"/>
  <c r="J3899" i="4"/>
  <c r="J3900" i="4"/>
  <c r="K3900" i="4" s="1"/>
  <c r="J3901" i="4"/>
  <c r="J3902" i="4"/>
  <c r="K3902" i="4" s="1"/>
  <c r="J3903" i="4"/>
  <c r="K3903" i="4" s="1"/>
  <c r="J3904" i="4"/>
  <c r="K3904" i="4" s="1"/>
  <c r="J3905" i="4"/>
  <c r="J3906" i="4"/>
  <c r="J3907" i="4"/>
  <c r="J3908" i="4"/>
  <c r="J3909" i="4"/>
  <c r="J3910" i="4"/>
  <c r="J3911" i="4"/>
  <c r="J3912" i="4"/>
  <c r="J3913" i="4"/>
  <c r="J3914" i="4"/>
  <c r="J3915" i="4"/>
  <c r="J3916" i="4"/>
  <c r="K3916" i="4" s="1"/>
  <c r="J3917" i="4"/>
  <c r="J3918" i="4"/>
  <c r="K3918" i="4" s="1"/>
  <c r="J3919" i="4"/>
  <c r="K3919" i="4" s="1"/>
  <c r="J3920" i="4"/>
  <c r="K3920" i="4" s="1"/>
  <c r="J3921" i="4"/>
  <c r="K3921" i="4" s="1"/>
  <c r="J3922" i="4"/>
  <c r="K3922" i="4" s="1"/>
  <c r="J3923" i="4"/>
  <c r="J3924" i="4"/>
  <c r="J3925" i="4"/>
  <c r="J3926" i="4"/>
  <c r="J3927" i="4"/>
  <c r="J3928" i="4"/>
  <c r="J3929" i="4"/>
  <c r="J3930" i="4"/>
  <c r="J3931" i="4"/>
  <c r="J3932" i="4"/>
  <c r="K3932" i="4" s="1"/>
  <c r="J3933" i="4"/>
  <c r="J3934" i="4"/>
  <c r="K3934" i="4" s="1"/>
  <c r="J3935" i="4"/>
  <c r="K3935" i="4" s="1"/>
  <c r="J3936" i="4"/>
  <c r="K3936" i="4" s="1"/>
  <c r="J3937" i="4"/>
  <c r="K3937" i="4" s="1"/>
  <c r="J3938" i="4"/>
  <c r="K3938" i="4" s="1"/>
  <c r="J3939" i="4"/>
  <c r="J3940" i="4"/>
  <c r="J3941" i="4"/>
  <c r="J3942" i="4"/>
  <c r="J3943" i="4"/>
  <c r="J3944" i="4"/>
  <c r="J3945" i="4"/>
  <c r="J3946" i="4"/>
  <c r="J3947" i="4"/>
  <c r="J3948" i="4"/>
  <c r="K3948" i="4" s="1"/>
  <c r="J3949" i="4"/>
  <c r="J3950" i="4"/>
  <c r="K3950" i="4" s="1"/>
  <c r="J3951" i="4"/>
  <c r="K3951" i="4" s="1"/>
  <c r="J3952" i="4"/>
  <c r="K3952" i="4" s="1"/>
  <c r="J3953" i="4"/>
  <c r="K3953" i="4" s="1"/>
  <c r="J3954" i="4"/>
  <c r="K3954" i="4" s="1"/>
  <c r="J3955" i="4"/>
  <c r="J3956" i="4"/>
  <c r="J3957" i="4"/>
  <c r="J3958" i="4"/>
  <c r="J3959" i="4"/>
  <c r="J3960" i="4"/>
  <c r="J3961" i="4"/>
  <c r="J3962" i="4"/>
  <c r="J3963" i="4"/>
  <c r="J3964" i="4"/>
  <c r="K3964" i="4" s="1"/>
  <c r="J3965" i="4"/>
  <c r="J3966" i="4"/>
  <c r="K3966" i="4" s="1"/>
  <c r="J3967" i="4"/>
  <c r="K3967" i="4" s="1"/>
  <c r="J3968" i="4"/>
  <c r="K3968" i="4" s="1"/>
  <c r="J3969" i="4"/>
  <c r="K3969" i="4" s="1"/>
  <c r="J3970" i="4"/>
  <c r="K3970" i="4" s="1"/>
  <c r="J3971" i="4"/>
  <c r="J3972" i="4"/>
  <c r="J3973" i="4"/>
  <c r="J3974" i="4"/>
  <c r="J3975" i="4"/>
  <c r="J3976" i="4"/>
  <c r="J3977" i="4"/>
  <c r="J3978" i="4"/>
  <c r="J3979" i="4"/>
  <c r="J3980" i="4"/>
  <c r="K3980" i="4" s="1"/>
  <c r="J3981" i="4"/>
  <c r="J3982" i="4"/>
  <c r="K3982" i="4" s="1"/>
  <c r="J3983" i="4"/>
  <c r="K3983" i="4" s="1"/>
  <c r="J3984" i="4"/>
  <c r="J3985" i="4"/>
  <c r="K3985" i="4" s="1"/>
  <c r="J3986" i="4"/>
  <c r="K3986" i="4" s="1"/>
  <c r="J3987" i="4"/>
  <c r="J3988" i="4"/>
  <c r="J3989" i="4"/>
  <c r="J3990" i="4"/>
  <c r="J3991" i="4"/>
  <c r="J3992" i="4"/>
  <c r="J3993" i="4"/>
  <c r="J3994" i="4"/>
  <c r="J3995" i="4"/>
  <c r="J3996" i="4"/>
  <c r="K3996" i="4" s="1"/>
  <c r="J3997" i="4"/>
  <c r="J3998" i="4"/>
  <c r="J3999" i="4"/>
  <c r="K3999" i="4" s="1"/>
  <c r="J4000" i="4"/>
  <c r="J4001" i="4"/>
  <c r="K4001" i="4" s="1"/>
  <c r="J4002" i="4"/>
  <c r="K4002" i="4" s="1"/>
  <c r="J4003" i="4"/>
  <c r="J4004" i="4"/>
  <c r="J4005" i="4"/>
  <c r="J4006" i="4"/>
  <c r="J4007" i="4"/>
  <c r="J4008" i="4"/>
  <c r="J4009" i="4"/>
  <c r="J4010" i="4"/>
  <c r="J4011" i="4"/>
  <c r="J4012" i="4"/>
  <c r="K4012" i="4" s="1"/>
  <c r="J4013" i="4"/>
  <c r="J4014" i="4"/>
  <c r="J4015" i="4"/>
  <c r="K4015" i="4" s="1"/>
  <c r="J4016" i="4"/>
  <c r="J4017" i="4"/>
  <c r="J4018" i="4"/>
  <c r="K4018" i="4" s="1"/>
  <c r="J4019" i="4"/>
  <c r="J4020" i="4"/>
  <c r="J4021" i="4"/>
  <c r="J4022" i="4"/>
  <c r="J4023" i="4"/>
  <c r="J4024" i="4"/>
  <c r="J4025" i="4"/>
  <c r="J4026" i="4"/>
  <c r="J4027" i="4"/>
  <c r="J4028" i="4"/>
  <c r="K4028" i="4" s="1"/>
  <c r="J4029" i="4"/>
  <c r="J4030" i="4"/>
  <c r="K4030" i="4" s="1"/>
  <c r="J4031" i="4"/>
  <c r="K4031" i="4" s="1"/>
  <c r="J4032" i="4"/>
  <c r="J4033" i="4"/>
  <c r="J4034" i="4"/>
  <c r="K4034" i="4" s="1"/>
  <c r="J4035" i="4"/>
  <c r="J4036" i="4"/>
  <c r="J4037" i="4"/>
  <c r="J4038" i="4"/>
  <c r="J4039" i="4"/>
  <c r="J4040" i="4"/>
  <c r="J4041" i="4"/>
  <c r="J4042" i="4"/>
  <c r="J4043" i="4"/>
  <c r="J4044" i="4"/>
  <c r="K4044" i="4" s="1"/>
  <c r="J4045" i="4"/>
  <c r="J4046" i="4"/>
  <c r="K4046" i="4" s="1"/>
  <c r="J4047" i="4"/>
  <c r="K4047" i="4" s="1"/>
  <c r="J4048" i="4"/>
  <c r="J4049" i="4"/>
  <c r="J4050" i="4"/>
  <c r="K4050" i="4" s="1"/>
  <c r="J4051" i="4"/>
  <c r="J4052" i="4"/>
  <c r="J4053" i="4"/>
  <c r="J4054" i="4"/>
  <c r="J4055" i="4"/>
  <c r="J4056" i="4"/>
  <c r="J4057" i="4"/>
  <c r="J4058" i="4"/>
  <c r="J4059" i="4"/>
  <c r="J4060" i="4"/>
  <c r="K4060" i="4" s="1"/>
  <c r="J4061" i="4"/>
  <c r="J4062" i="4"/>
  <c r="K4062" i="4" s="1"/>
  <c r="J4063" i="4"/>
  <c r="K4063" i="4" s="1"/>
  <c r="J4064" i="4"/>
  <c r="J4065" i="4"/>
  <c r="J4066" i="4"/>
  <c r="K4066" i="4" s="1"/>
  <c r="J4067" i="4"/>
  <c r="J4068" i="4"/>
  <c r="J4069" i="4"/>
  <c r="J4070" i="4"/>
  <c r="J4071" i="4"/>
  <c r="J4072" i="4"/>
  <c r="J4073" i="4"/>
  <c r="J4074" i="4"/>
  <c r="J4075" i="4"/>
  <c r="J4076" i="4"/>
  <c r="K4076" i="4" s="1"/>
  <c r="J4077" i="4"/>
  <c r="J4078" i="4"/>
  <c r="K4078" i="4" s="1"/>
  <c r="J4079" i="4"/>
  <c r="K4079" i="4" s="1"/>
  <c r="J4080" i="4"/>
  <c r="J4081" i="4"/>
  <c r="J4082" i="4"/>
  <c r="K4082" i="4" s="1"/>
  <c r="J4083" i="4"/>
  <c r="J4084" i="4"/>
  <c r="J4085" i="4"/>
  <c r="J4086" i="4"/>
  <c r="J4087" i="4"/>
  <c r="J4088" i="4"/>
  <c r="J4089" i="4"/>
  <c r="J4090" i="4"/>
  <c r="J4091" i="4"/>
  <c r="J4092" i="4"/>
  <c r="K4092" i="4" s="1"/>
  <c r="J4093" i="4"/>
  <c r="J4094" i="4"/>
  <c r="K4094" i="4" s="1"/>
  <c r="J4095" i="4"/>
  <c r="K4095" i="4" s="1"/>
  <c r="J4096" i="4"/>
  <c r="J4097" i="4"/>
  <c r="J4098" i="4"/>
  <c r="K4098" i="4" s="1"/>
  <c r="J4099" i="4"/>
  <c r="J4100" i="4"/>
  <c r="J4101" i="4"/>
  <c r="J4102" i="4"/>
  <c r="J4103" i="4"/>
  <c r="J4104" i="4"/>
  <c r="J4105" i="4"/>
  <c r="J4106" i="4"/>
  <c r="J4107" i="4"/>
  <c r="J4108" i="4"/>
  <c r="K4108" i="4" s="1"/>
  <c r="J4109" i="4"/>
  <c r="J4110" i="4"/>
  <c r="K4110" i="4" s="1"/>
  <c r="J4111" i="4"/>
  <c r="K4111" i="4" s="1"/>
  <c r="J4112" i="4"/>
  <c r="J4113" i="4"/>
  <c r="J4114" i="4"/>
  <c r="K4114" i="4" s="1"/>
  <c r="J4115" i="4"/>
  <c r="J4116" i="4"/>
  <c r="J4117" i="4"/>
  <c r="J4118" i="4"/>
  <c r="J4119" i="4"/>
  <c r="J4120" i="4"/>
  <c r="J4121" i="4"/>
  <c r="J4122" i="4"/>
  <c r="J4123" i="4"/>
  <c r="J4124" i="4"/>
  <c r="K4124" i="4" s="1"/>
  <c r="J4125" i="4"/>
  <c r="J4126" i="4"/>
  <c r="K4126" i="4" s="1"/>
  <c r="J4127" i="4"/>
  <c r="K4127" i="4" s="1"/>
  <c r="J4128" i="4"/>
  <c r="J4129" i="4"/>
  <c r="J4130" i="4"/>
  <c r="K4130" i="4" s="1"/>
  <c r="J4131" i="4"/>
  <c r="J4132" i="4"/>
  <c r="J4133" i="4"/>
  <c r="J4134" i="4"/>
  <c r="J4135" i="4"/>
  <c r="J4136" i="4"/>
  <c r="J4137" i="4"/>
  <c r="J4138" i="4"/>
  <c r="J4139" i="4"/>
  <c r="J4140" i="4"/>
  <c r="K4140" i="4" s="1"/>
  <c r="J4141" i="4"/>
  <c r="J4142" i="4"/>
  <c r="J4143" i="4"/>
  <c r="K4143" i="4" s="1"/>
  <c r="J4144" i="4"/>
  <c r="J4145" i="4"/>
  <c r="J4146" i="4"/>
  <c r="K4146" i="4" s="1"/>
  <c r="J4147" i="4"/>
  <c r="J4148" i="4"/>
  <c r="J4149" i="4"/>
  <c r="J4150" i="4"/>
  <c r="J4151" i="4"/>
  <c r="J4152" i="4"/>
  <c r="J4153" i="4"/>
  <c r="J4154" i="4"/>
  <c r="J4155" i="4"/>
  <c r="J4156" i="4"/>
  <c r="K4156" i="4" s="1"/>
  <c r="J4157" i="4"/>
  <c r="J4158" i="4"/>
  <c r="K4158" i="4" s="1"/>
  <c r="J4159" i="4"/>
  <c r="K4159" i="4" s="1"/>
  <c r="J4160" i="4"/>
  <c r="J4161" i="4"/>
  <c r="J4162" i="4"/>
  <c r="K4162" i="4" s="1"/>
  <c r="J4163" i="4"/>
  <c r="J4164" i="4"/>
  <c r="J4165" i="4"/>
  <c r="J4166" i="4"/>
  <c r="J4167" i="4"/>
  <c r="J4168" i="4"/>
  <c r="J4169" i="4"/>
  <c r="J4170" i="4"/>
  <c r="J4171" i="4"/>
  <c r="J4172" i="4"/>
  <c r="K4172" i="4" s="1"/>
  <c r="J4173" i="4"/>
  <c r="J4174" i="4"/>
  <c r="J4175" i="4"/>
  <c r="K4175" i="4" s="1"/>
  <c r="J4176" i="4"/>
  <c r="J4177" i="4"/>
  <c r="J4178" i="4"/>
  <c r="K4178" i="4" s="1"/>
  <c r="J4179" i="4"/>
  <c r="J4180" i="4"/>
  <c r="J4181" i="4"/>
  <c r="J4182" i="4"/>
  <c r="J4183" i="4"/>
  <c r="J4184" i="4"/>
  <c r="J4185" i="4"/>
  <c r="J4186" i="4"/>
  <c r="J4187" i="4"/>
  <c r="J4188" i="4"/>
  <c r="K4188" i="4" s="1"/>
  <c r="J4189" i="4"/>
  <c r="J4190" i="4"/>
  <c r="J4191" i="4"/>
  <c r="K4191" i="4" s="1"/>
  <c r="J4192" i="4"/>
  <c r="J4193" i="4"/>
  <c r="J4194" i="4"/>
  <c r="K4194" i="4" s="1"/>
  <c r="J4195" i="4"/>
  <c r="J4196" i="4"/>
  <c r="J4197" i="4"/>
  <c r="J4198" i="4"/>
  <c r="J4199" i="4"/>
  <c r="J4200" i="4"/>
  <c r="J4201" i="4"/>
  <c r="J4202" i="4"/>
  <c r="J4203" i="4"/>
  <c r="J4204" i="4"/>
  <c r="K4204" i="4" s="1"/>
  <c r="J4205" i="4"/>
  <c r="J4206" i="4"/>
  <c r="J4207" i="4"/>
  <c r="J4208" i="4"/>
  <c r="J4209" i="4"/>
  <c r="J4210" i="4"/>
  <c r="J4211" i="4"/>
  <c r="J4212" i="4"/>
  <c r="J4213" i="4"/>
  <c r="J4214" i="4"/>
  <c r="J4215" i="4"/>
  <c r="J4216" i="4"/>
  <c r="J4217" i="4"/>
  <c r="J4218" i="4"/>
  <c r="J4219" i="4"/>
  <c r="J4220" i="4"/>
  <c r="K4220" i="4" s="1"/>
  <c r="J4221" i="4"/>
  <c r="J4222" i="4"/>
  <c r="K4222" i="4" s="1"/>
  <c r="J4223" i="4"/>
  <c r="K4223" i="4" s="1"/>
  <c r="J4224" i="4"/>
  <c r="J4225" i="4"/>
  <c r="J4226" i="4"/>
  <c r="K4226" i="4" s="1"/>
  <c r="J4227" i="4"/>
  <c r="J4228" i="4"/>
  <c r="J4229" i="4"/>
  <c r="J4230" i="4"/>
  <c r="J4231" i="4"/>
  <c r="J4232" i="4"/>
  <c r="J4233" i="4"/>
  <c r="J4234" i="4"/>
  <c r="J4235" i="4"/>
  <c r="J4236" i="4"/>
  <c r="K4236" i="4" s="1"/>
  <c r="J4237" i="4"/>
  <c r="J4238" i="4"/>
  <c r="K4238" i="4" s="1"/>
  <c r="J4239" i="4"/>
  <c r="K4239" i="4" s="1"/>
  <c r="J4240" i="4"/>
  <c r="J4241" i="4"/>
  <c r="J4242" i="4"/>
  <c r="J4243" i="4"/>
  <c r="J4244" i="4"/>
  <c r="J4245" i="4"/>
  <c r="J4246" i="4"/>
  <c r="J4247" i="4"/>
  <c r="J4248" i="4"/>
  <c r="J4249" i="4"/>
  <c r="J4250" i="4"/>
  <c r="J4251" i="4"/>
  <c r="J4252" i="4"/>
  <c r="K4252" i="4" s="1"/>
  <c r="J4253" i="4"/>
  <c r="J4254" i="4"/>
  <c r="K4254" i="4" s="1"/>
  <c r="J4255" i="4"/>
  <c r="K4255" i="4" s="1"/>
  <c r="J4256" i="4"/>
  <c r="J4257" i="4"/>
  <c r="J4258" i="4"/>
  <c r="J4259" i="4"/>
  <c r="J4260" i="4"/>
  <c r="J4261" i="4"/>
  <c r="J4262" i="4"/>
  <c r="J4263" i="4"/>
  <c r="J4264" i="4"/>
  <c r="J4265" i="4"/>
  <c r="J4266" i="4"/>
  <c r="J4267" i="4"/>
  <c r="J4268" i="4"/>
  <c r="K4268" i="4" s="1"/>
  <c r="J4269" i="4"/>
  <c r="J4270" i="4"/>
  <c r="K4270" i="4" s="1"/>
  <c r="J4271" i="4"/>
  <c r="K4271" i="4" s="1"/>
  <c r="J4272" i="4"/>
  <c r="J4273" i="4"/>
  <c r="J4274" i="4"/>
  <c r="K4274" i="4" s="1"/>
  <c r="J4275" i="4"/>
  <c r="J4276" i="4"/>
  <c r="J4277" i="4"/>
  <c r="J4278" i="4"/>
  <c r="J4279" i="4"/>
  <c r="J4280" i="4"/>
  <c r="J4281" i="4"/>
  <c r="J4282" i="4"/>
  <c r="J4283" i="4"/>
  <c r="J4284" i="4"/>
  <c r="K4284" i="4" s="1"/>
  <c r="J4285" i="4"/>
  <c r="J4286" i="4"/>
  <c r="K4286" i="4" s="1"/>
  <c r="J4287" i="4"/>
  <c r="K4287" i="4" s="1"/>
  <c r="J4288" i="4"/>
  <c r="J4289" i="4"/>
  <c r="J4290" i="4"/>
  <c r="K4290" i="4" s="1"/>
  <c r="J4291" i="4"/>
  <c r="J4292" i="4"/>
  <c r="J4293" i="4"/>
  <c r="J4294" i="4"/>
  <c r="J4295" i="4"/>
  <c r="J4296" i="4"/>
  <c r="J4297" i="4"/>
  <c r="J4298" i="4"/>
  <c r="J4299" i="4"/>
  <c r="J4300" i="4"/>
  <c r="K4300" i="4" s="1"/>
  <c r="J4301" i="4"/>
  <c r="J4302" i="4"/>
  <c r="K4302" i="4" s="1"/>
  <c r="J4303" i="4"/>
  <c r="K4303" i="4" s="1"/>
  <c r="J4304" i="4"/>
  <c r="J4305" i="4"/>
  <c r="J4306" i="4"/>
  <c r="K4306" i="4" s="1"/>
  <c r="J4307" i="4"/>
  <c r="J4308" i="4"/>
  <c r="J4309" i="4"/>
  <c r="J4310" i="4"/>
  <c r="J4311" i="4"/>
  <c r="J4312" i="4"/>
  <c r="J4313" i="4"/>
  <c r="J4314" i="4"/>
  <c r="J4315" i="4"/>
  <c r="J4316" i="4"/>
  <c r="K4316" i="4" s="1"/>
  <c r="J4317" i="4"/>
  <c r="J4318" i="4"/>
  <c r="K4318" i="4" s="1"/>
  <c r="J4319" i="4"/>
  <c r="K4319" i="4" s="1"/>
  <c r="J4320" i="4"/>
  <c r="J4321" i="4"/>
  <c r="J4322" i="4"/>
  <c r="K4322" i="4" s="1"/>
  <c r="J4323" i="4"/>
  <c r="J4324" i="4"/>
  <c r="J4325" i="4"/>
  <c r="J4326" i="4"/>
  <c r="J4327" i="4"/>
  <c r="J4328" i="4"/>
  <c r="J4329" i="4"/>
  <c r="J4330" i="4"/>
  <c r="J4331" i="4"/>
  <c r="J4332" i="4"/>
  <c r="K4332" i="4" s="1"/>
  <c r="J4333" i="4"/>
  <c r="J4334" i="4"/>
  <c r="K4334" i="4" s="1"/>
  <c r="J4335" i="4"/>
  <c r="K4335" i="4" s="1"/>
  <c r="J4336" i="4"/>
  <c r="J4337" i="4"/>
  <c r="J4338" i="4"/>
  <c r="K4338" i="4" s="1"/>
  <c r="J4339" i="4"/>
  <c r="J4340" i="4"/>
  <c r="J4341" i="4"/>
  <c r="J4342" i="4"/>
  <c r="J4343" i="4"/>
  <c r="J4344" i="4"/>
  <c r="J4345" i="4"/>
  <c r="J4346" i="4"/>
  <c r="J4347" i="4"/>
  <c r="J4348" i="4"/>
  <c r="K4348" i="4" s="1"/>
  <c r="J4349" i="4"/>
  <c r="J4350" i="4"/>
  <c r="K4350" i="4" s="1"/>
  <c r="J4351" i="4"/>
  <c r="K4351" i="4" s="1"/>
  <c r="J4352" i="4"/>
  <c r="J4353" i="4"/>
  <c r="J4354" i="4"/>
  <c r="K4354" i="4" s="1"/>
  <c r="J4355" i="4"/>
  <c r="J4356" i="4"/>
  <c r="J4357" i="4"/>
  <c r="J4358" i="4"/>
  <c r="J4359" i="4"/>
  <c r="J4360" i="4"/>
  <c r="J4361" i="4"/>
  <c r="J4362" i="4"/>
  <c r="J4363" i="4"/>
  <c r="J4364" i="4"/>
  <c r="K4364" i="4" s="1"/>
  <c r="J4365" i="4"/>
  <c r="J4366" i="4"/>
  <c r="K4366" i="4" s="1"/>
  <c r="J4367" i="4"/>
  <c r="K4367" i="4" s="1"/>
  <c r="J4368" i="4"/>
  <c r="J4369" i="4"/>
  <c r="J4370" i="4"/>
  <c r="K4370" i="4" s="1"/>
  <c r="J4371" i="4"/>
  <c r="J4372" i="4"/>
  <c r="J4373" i="4"/>
  <c r="J4374" i="4"/>
  <c r="J4375" i="4"/>
  <c r="J4376" i="4"/>
  <c r="J4377" i="4"/>
  <c r="J4378" i="4"/>
  <c r="J4379" i="4"/>
  <c r="J4380" i="4"/>
  <c r="K4380" i="4" s="1"/>
  <c r="J4381" i="4"/>
  <c r="J4382" i="4"/>
  <c r="K4382" i="4" s="1"/>
  <c r="J4383" i="4"/>
  <c r="K4383" i="4" s="1"/>
  <c r="J4384" i="4"/>
  <c r="J4385" i="4"/>
  <c r="J4386" i="4"/>
  <c r="K4386" i="4" s="1"/>
  <c r="J4387" i="4"/>
  <c r="J4388" i="4"/>
  <c r="J4389" i="4"/>
  <c r="J4390" i="4"/>
  <c r="J4391" i="4"/>
  <c r="J4392" i="4"/>
  <c r="J4393" i="4"/>
  <c r="J4394" i="4"/>
  <c r="J4395" i="4"/>
  <c r="J4396" i="4"/>
  <c r="K4396" i="4" s="1"/>
  <c r="J4397" i="4"/>
  <c r="J4398" i="4"/>
  <c r="J4399" i="4"/>
  <c r="K4399" i="4" s="1"/>
  <c r="J4400" i="4"/>
  <c r="J4401" i="4"/>
  <c r="J4402" i="4"/>
  <c r="K4402" i="4" s="1"/>
  <c r="J4403" i="4"/>
  <c r="J4404" i="4"/>
  <c r="J4405" i="4"/>
  <c r="J4406" i="4"/>
  <c r="J4407" i="4"/>
  <c r="J4408" i="4"/>
  <c r="J4409" i="4"/>
  <c r="J4410" i="4"/>
  <c r="J4411" i="4"/>
  <c r="J4412" i="4"/>
  <c r="K4412" i="4" s="1"/>
  <c r="J4413" i="4"/>
  <c r="J4414" i="4"/>
  <c r="K4414" i="4" s="1"/>
  <c r="J4415" i="4"/>
  <c r="K4415" i="4" s="1"/>
  <c r="J4416" i="4"/>
  <c r="J4417" i="4"/>
  <c r="J4418" i="4"/>
  <c r="K4418" i="4" s="1"/>
  <c r="J4419" i="4"/>
  <c r="J4420" i="4"/>
  <c r="J4421" i="4"/>
  <c r="J4422" i="4"/>
  <c r="J4423" i="4"/>
  <c r="J4424" i="4"/>
  <c r="J4425" i="4"/>
  <c r="J4426" i="4"/>
  <c r="J4427" i="4"/>
  <c r="J4428" i="4"/>
  <c r="K4428" i="4" s="1"/>
  <c r="J4429" i="4"/>
  <c r="J4430" i="4"/>
  <c r="J4431" i="4"/>
  <c r="K4431" i="4" s="1"/>
  <c r="J4432" i="4"/>
  <c r="J4433" i="4"/>
  <c r="J4434" i="4"/>
  <c r="K4434" i="4" s="1"/>
  <c r="J4435" i="4"/>
  <c r="J4436" i="4"/>
  <c r="J4437" i="4"/>
  <c r="J4438" i="4"/>
  <c r="J4439" i="4"/>
  <c r="J4440" i="4"/>
  <c r="J4441" i="4"/>
  <c r="J4442" i="4"/>
  <c r="J4443" i="4"/>
  <c r="J4444" i="4"/>
  <c r="K4444" i="4" s="1"/>
  <c r="J4445" i="4"/>
  <c r="J4446" i="4"/>
  <c r="J4447" i="4"/>
  <c r="K4447" i="4" s="1"/>
  <c r="J4448" i="4"/>
  <c r="J4449" i="4"/>
  <c r="J4450" i="4"/>
  <c r="K4450" i="4" s="1"/>
  <c r="J4451" i="4"/>
  <c r="J4452" i="4"/>
  <c r="J4453" i="4"/>
  <c r="J4454" i="4"/>
  <c r="J4455" i="4"/>
  <c r="J4456" i="4"/>
  <c r="J4457" i="4"/>
  <c r="J4458" i="4"/>
  <c r="J4459" i="4"/>
  <c r="J4460" i="4"/>
  <c r="K4460" i="4" s="1"/>
  <c r="J4461" i="4"/>
  <c r="J4462" i="4"/>
  <c r="J4463" i="4"/>
  <c r="K4463" i="4" s="1"/>
  <c r="J4464" i="4"/>
  <c r="J4465" i="4"/>
  <c r="J4466" i="4"/>
  <c r="J4467" i="4"/>
  <c r="J4468" i="4"/>
  <c r="J4469" i="4"/>
  <c r="J4470" i="4"/>
  <c r="J4471" i="4"/>
  <c r="J4472" i="4"/>
  <c r="J4473" i="4"/>
  <c r="J4474" i="4"/>
  <c r="J4475" i="4"/>
  <c r="J4476" i="4"/>
  <c r="K4476" i="4" s="1"/>
  <c r="J4477" i="4"/>
  <c r="J4478" i="4"/>
  <c r="K4478" i="4" s="1"/>
  <c r="J4479" i="4"/>
  <c r="K4479" i="4" s="1"/>
  <c r="J4480" i="4"/>
  <c r="J4481" i="4"/>
  <c r="J4482" i="4"/>
  <c r="K4482" i="4" s="1"/>
  <c r="J4483" i="4"/>
  <c r="J4484" i="4"/>
  <c r="J4485" i="4"/>
  <c r="J4486" i="4"/>
  <c r="J4487" i="4"/>
  <c r="J4488" i="4"/>
  <c r="J4489" i="4"/>
  <c r="J4490" i="4"/>
  <c r="J4491" i="4"/>
  <c r="J4492" i="4"/>
  <c r="K4492" i="4" s="1"/>
  <c r="J4493" i="4"/>
  <c r="J4494" i="4"/>
  <c r="K4494" i="4" s="1"/>
  <c r="J4495" i="4"/>
  <c r="K4495" i="4" s="1"/>
  <c r="J4496" i="4"/>
  <c r="J4497" i="4"/>
  <c r="J4498" i="4"/>
  <c r="J4499" i="4"/>
  <c r="J4500" i="4"/>
  <c r="J4501" i="4"/>
  <c r="J4502" i="4"/>
  <c r="J4503" i="4"/>
  <c r="J4504" i="4"/>
  <c r="J4505" i="4"/>
  <c r="J4506" i="4"/>
  <c r="J4507" i="4"/>
  <c r="J4508" i="4"/>
  <c r="K4508" i="4" s="1"/>
  <c r="J4509" i="4"/>
  <c r="J4510" i="4"/>
  <c r="K4510" i="4" s="1"/>
  <c r="J4511" i="4"/>
  <c r="K4511" i="4" s="1"/>
  <c r="J4512" i="4"/>
  <c r="J4513" i="4"/>
  <c r="J4514" i="4"/>
  <c r="J4515" i="4"/>
  <c r="J4516" i="4"/>
  <c r="J4517" i="4"/>
  <c r="J4518" i="4"/>
  <c r="J4519" i="4"/>
  <c r="J4520" i="4"/>
  <c r="J4521" i="4"/>
  <c r="J4522" i="4"/>
  <c r="J4523" i="4"/>
  <c r="J4524" i="4"/>
  <c r="K4524" i="4" s="1"/>
  <c r="J4525" i="4"/>
  <c r="J4526" i="4"/>
  <c r="K4526" i="4" s="1"/>
  <c r="J4527" i="4"/>
  <c r="K4527" i="4" s="1"/>
  <c r="J4528" i="4"/>
  <c r="J4529" i="4"/>
  <c r="J4530" i="4"/>
  <c r="J4531" i="4"/>
  <c r="J4532" i="4"/>
  <c r="J4533" i="4"/>
  <c r="J4534" i="4"/>
  <c r="J4535" i="4"/>
  <c r="J4536" i="4"/>
  <c r="J4537" i="4"/>
  <c r="J4538" i="4"/>
  <c r="J4539" i="4"/>
  <c r="J4540" i="4"/>
  <c r="K4540" i="4" s="1"/>
  <c r="J4541" i="4"/>
  <c r="J4542" i="4"/>
  <c r="K4542" i="4" s="1"/>
  <c r="J4543" i="4"/>
  <c r="K4543" i="4" s="1"/>
  <c r="J4544" i="4"/>
  <c r="J4545" i="4"/>
  <c r="J4546" i="4"/>
  <c r="K4546" i="4" s="1"/>
  <c r="J4547" i="4"/>
  <c r="J4548" i="4"/>
  <c r="J4549" i="4"/>
  <c r="J4550" i="4"/>
  <c r="J4551" i="4"/>
  <c r="J4552" i="4"/>
  <c r="J4553" i="4"/>
  <c r="J4554" i="4"/>
  <c r="J4555" i="4"/>
  <c r="J4556" i="4"/>
  <c r="K4556" i="4" s="1"/>
  <c r="J4557" i="4"/>
  <c r="J4558" i="4"/>
  <c r="K4558" i="4" s="1"/>
  <c r="J4559" i="4"/>
  <c r="K4559" i="4" s="1"/>
  <c r="J4560" i="4"/>
  <c r="J4561" i="4"/>
  <c r="J4562" i="4"/>
  <c r="K4562" i="4" s="1"/>
  <c r="J4563" i="4"/>
  <c r="J4564" i="4"/>
  <c r="J4565" i="4"/>
  <c r="J4566" i="4"/>
  <c r="J4567" i="4"/>
  <c r="J4568" i="4"/>
  <c r="J4569" i="4"/>
  <c r="J4570" i="4"/>
  <c r="J4571" i="4"/>
  <c r="J4572" i="4"/>
  <c r="K4572" i="4" s="1"/>
  <c r="J4573" i="4"/>
  <c r="J4574" i="4"/>
  <c r="K4574" i="4" s="1"/>
  <c r="J4575" i="4"/>
  <c r="K4575" i="4" s="1"/>
  <c r="J4576" i="4"/>
  <c r="J4577" i="4"/>
  <c r="J4578" i="4"/>
  <c r="K4578" i="4" s="1"/>
  <c r="J4579" i="4"/>
  <c r="J4580" i="4"/>
  <c r="J4581" i="4"/>
  <c r="J4582" i="4"/>
  <c r="J4583" i="4"/>
  <c r="J4584" i="4"/>
  <c r="J4585" i="4"/>
  <c r="J4586" i="4"/>
  <c r="J4587" i="4"/>
  <c r="J4588" i="4"/>
  <c r="K4588" i="4" s="1"/>
  <c r="J4589" i="4"/>
  <c r="J4590" i="4"/>
  <c r="K4590" i="4" s="1"/>
  <c r="J4591" i="4"/>
  <c r="K4591" i="4" s="1"/>
  <c r="J4592" i="4"/>
  <c r="J4593" i="4"/>
  <c r="J4594" i="4"/>
  <c r="K4594" i="4" s="1"/>
  <c r="J4595" i="4"/>
  <c r="J4596" i="4"/>
  <c r="J4597" i="4"/>
  <c r="J4598" i="4"/>
  <c r="J4599" i="4"/>
  <c r="J4600" i="4"/>
  <c r="J4601" i="4"/>
  <c r="J4602" i="4"/>
  <c r="J4603" i="4"/>
  <c r="J4604" i="4"/>
  <c r="K4604" i="4" s="1"/>
  <c r="J4605" i="4"/>
  <c r="J4606" i="4"/>
  <c r="K4606" i="4" s="1"/>
  <c r="J4607" i="4"/>
  <c r="K4607" i="4" s="1"/>
  <c r="J4608" i="4"/>
  <c r="J4609" i="4"/>
  <c r="J4610" i="4"/>
  <c r="K4610" i="4" s="1"/>
  <c r="J4611" i="4"/>
  <c r="J4612" i="4"/>
  <c r="J4613" i="4"/>
  <c r="J4614" i="4"/>
  <c r="J4615" i="4"/>
  <c r="J4616" i="4"/>
  <c r="J4617" i="4"/>
  <c r="J4618" i="4"/>
  <c r="J4619" i="4"/>
  <c r="J4620" i="4"/>
  <c r="K4620" i="4" s="1"/>
  <c r="J4621" i="4"/>
  <c r="J4622" i="4"/>
  <c r="K4622" i="4" s="1"/>
  <c r="J4623" i="4"/>
  <c r="K4623" i="4" s="1"/>
  <c r="J4624" i="4"/>
  <c r="J4625" i="4"/>
  <c r="J4626" i="4"/>
  <c r="K4626" i="4" s="1"/>
  <c r="J4627" i="4"/>
  <c r="J4628" i="4"/>
  <c r="J4629" i="4"/>
  <c r="J4630" i="4"/>
  <c r="J4631" i="4"/>
  <c r="J4632" i="4"/>
  <c r="J4633" i="4"/>
  <c r="J4634" i="4"/>
  <c r="J4635" i="4"/>
  <c r="J4636" i="4"/>
  <c r="K4636" i="4" s="1"/>
  <c r="J4637" i="4"/>
  <c r="J4638" i="4"/>
  <c r="K4638" i="4" s="1"/>
  <c r="J4639" i="4"/>
  <c r="K4639" i="4" s="1"/>
  <c r="J4640" i="4"/>
  <c r="J4641" i="4"/>
  <c r="J4642" i="4"/>
  <c r="K4642" i="4" s="1"/>
  <c r="J4643" i="4"/>
  <c r="J4644" i="4"/>
  <c r="J4645" i="4"/>
  <c r="J4646" i="4"/>
  <c r="J4647" i="4"/>
  <c r="J4648" i="4"/>
  <c r="J4649" i="4"/>
  <c r="J4650" i="4"/>
  <c r="J4651" i="4"/>
  <c r="J4652" i="4"/>
  <c r="K4652" i="4" s="1"/>
  <c r="J4653" i="4"/>
  <c r="J4654" i="4"/>
  <c r="K4654" i="4" s="1"/>
  <c r="J4655" i="4"/>
  <c r="K4655" i="4" s="1"/>
  <c r="J4656" i="4"/>
  <c r="J4657" i="4"/>
  <c r="J4658" i="4"/>
  <c r="K4658" i="4" s="1"/>
  <c r="J4659" i="4"/>
  <c r="J4660" i="4"/>
  <c r="J4661" i="4"/>
  <c r="J4662" i="4"/>
  <c r="J4663" i="4"/>
  <c r="J4664" i="4"/>
  <c r="J4665" i="4"/>
  <c r="J4666" i="4"/>
  <c r="J4667" i="4"/>
  <c r="J4668" i="4"/>
  <c r="K4668" i="4" s="1"/>
  <c r="J4669" i="4"/>
  <c r="J4670" i="4"/>
  <c r="K4670" i="4" s="1"/>
  <c r="J4671" i="4"/>
  <c r="K4671" i="4" s="1"/>
  <c r="J4672" i="4"/>
  <c r="J4673" i="4"/>
  <c r="J4674" i="4"/>
  <c r="K4674" i="4" s="1"/>
  <c r="J4675" i="4"/>
  <c r="J4676" i="4"/>
  <c r="J4677" i="4"/>
  <c r="J4678" i="4"/>
  <c r="J4679" i="4"/>
  <c r="J4680" i="4"/>
  <c r="J4681" i="4"/>
  <c r="J4682" i="4"/>
  <c r="J4683" i="4"/>
  <c r="J4684" i="4"/>
  <c r="K4684" i="4" s="1"/>
  <c r="J4685" i="4"/>
  <c r="J4686" i="4"/>
  <c r="K4686" i="4" s="1"/>
  <c r="J4687" i="4"/>
  <c r="K4687" i="4" s="1"/>
  <c r="J4688" i="4"/>
  <c r="J4689" i="4"/>
  <c r="J4690" i="4"/>
  <c r="K4690" i="4" s="1"/>
  <c r="J4691" i="4"/>
  <c r="J4692" i="4"/>
  <c r="J4693" i="4"/>
  <c r="J4694" i="4"/>
  <c r="J4695" i="4"/>
  <c r="J4696" i="4"/>
  <c r="J4697" i="4"/>
  <c r="J4698" i="4"/>
  <c r="J4699" i="4"/>
  <c r="J4700" i="4"/>
  <c r="K4700" i="4" s="1"/>
  <c r="J4701" i="4"/>
  <c r="J4702" i="4"/>
  <c r="K4702" i="4" s="1"/>
  <c r="J4703" i="4"/>
  <c r="K4703" i="4" s="1"/>
  <c r="J4704" i="4"/>
  <c r="J4705" i="4"/>
  <c r="J4706" i="4"/>
  <c r="K4706" i="4" s="1"/>
  <c r="J4707" i="4"/>
  <c r="J4708" i="4"/>
  <c r="J4709" i="4"/>
  <c r="J4710" i="4"/>
  <c r="J4711" i="4"/>
  <c r="J4712" i="4"/>
  <c r="J4713" i="4"/>
  <c r="J4714" i="4"/>
  <c r="J4715" i="4"/>
  <c r="J4716" i="4"/>
  <c r="K4716" i="4" s="1"/>
  <c r="J4717" i="4"/>
  <c r="J4718" i="4"/>
  <c r="K4718" i="4" s="1"/>
  <c r="J4719" i="4"/>
  <c r="K4719" i="4" s="1"/>
  <c r="J4720" i="4"/>
  <c r="J4721" i="4"/>
  <c r="J4722" i="4"/>
  <c r="K4722" i="4" s="1"/>
  <c r="J4723" i="4"/>
  <c r="J4724" i="4"/>
  <c r="J4725" i="4"/>
  <c r="J4726" i="4"/>
  <c r="J4727" i="4"/>
  <c r="J4728" i="4"/>
  <c r="J4729" i="4"/>
  <c r="J4730" i="4"/>
  <c r="J4731" i="4"/>
  <c r="J4732" i="4"/>
  <c r="K4732" i="4" s="1"/>
  <c r="J4733" i="4"/>
  <c r="J4734" i="4"/>
  <c r="K4734" i="4" s="1"/>
  <c r="J4735" i="4"/>
  <c r="K4735" i="4" s="1"/>
  <c r="J4736" i="4"/>
  <c r="J4737" i="4"/>
  <c r="J4738" i="4"/>
  <c r="K4738" i="4" s="1"/>
  <c r="J4739" i="4"/>
  <c r="J4740" i="4"/>
  <c r="J4741" i="4"/>
  <c r="J4742" i="4"/>
  <c r="J4743" i="4"/>
  <c r="J4744" i="4"/>
  <c r="J4745" i="4"/>
  <c r="J4746" i="4"/>
  <c r="J4747" i="4"/>
  <c r="J4748" i="4"/>
  <c r="K4748" i="4" s="1"/>
  <c r="J4749" i="4"/>
  <c r="J4750" i="4"/>
  <c r="K4750" i="4" s="1"/>
  <c r="J4751" i="4"/>
  <c r="K4751" i="4" s="1"/>
  <c r="J4752" i="4"/>
  <c r="J4753" i="4"/>
  <c r="J4754" i="4"/>
  <c r="K4754" i="4" s="1"/>
  <c r="J4755" i="4"/>
  <c r="J4756" i="4"/>
  <c r="J4757" i="4"/>
  <c r="J4758" i="4"/>
  <c r="J4759" i="4"/>
  <c r="J4760" i="4"/>
  <c r="J4761" i="4"/>
  <c r="J4762" i="4"/>
  <c r="J4763" i="4"/>
  <c r="J4764" i="4"/>
  <c r="K4764" i="4" s="1"/>
  <c r="J4765" i="4"/>
  <c r="J4766" i="4"/>
  <c r="K4766" i="4" s="1"/>
  <c r="J4767" i="4"/>
  <c r="K4767" i="4" s="1"/>
  <c r="J4768" i="4"/>
  <c r="J4769" i="4"/>
  <c r="J4770" i="4"/>
  <c r="K4770" i="4" s="1"/>
  <c r="J4771" i="4"/>
  <c r="J4772" i="4"/>
  <c r="J4773" i="4"/>
  <c r="J4774" i="4"/>
  <c r="J4775" i="4"/>
  <c r="J4776" i="4"/>
  <c r="J4777" i="4"/>
  <c r="J4778" i="4"/>
  <c r="J4779" i="4"/>
  <c r="J4780" i="4"/>
  <c r="K4780" i="4" s="1"/>
  <c r="J4781" i="4"/>
  <c r="J4782" i="4"/>
  <c r="K4782" i="4" s="1"/>
  <c r="J4783" i="4"/>
  <c r="K4783" i="4" s="1"/>
  <c r="J4784" i="4"/>
  <c r="J4785" i="4"/>
  <c r="J4786" i="4"/>
  <c r="K4786" i="4" s="1"/>
  <c r="J4787" i="4"/>
  <c r="J4788" i="4"/>
  <c r="J4789" i="4"/>
  <c r="J4790" i="4"/>
  <c r="J4791" i="4"/>
  <c r="J4792" i="4"/>
  <c r="J4793" i="4"/>
  <c r="J4794" i="4"/>
  <c r="J4795" i="4"/>
  <c r="J4796" i="4"/>
  <c r="K4796" i="4" s="1"/>
  <c r="J4797" i="4"/>
  <c r="J4798" i="4"/>
  <c r="K4798" i="4" s="1"/>
  <c r="J4799" i="4"/>
  <c r="K4799" i="4" s="1"/>
  <c r="J4800" i="4"/>
  <c r="J4801" i="4"/>
  <c r="J4802" i="4"/>
  <c r="K4802" i="4" s="1"/>
  <c r="J4803" i="4"/>
  <c r="J4804" i="4"/>
  <c r="J4805" i="4"/>
  <c r="J4806" i="4"/>
  <c r="J4807" i="4"/>
  <c r="J4808" i="4"/>
  <c r="J4809" i="4"/>
  <c r="J4810" i="4"/>
  <c r="J4811" i="4"/>
  <c r="J4812" i="4"/>
  <c r="K4812" i="4" s="1"/>
  <c r="J4813" i="4"/>
  <c r="J4814" i="4"/>
  <c r="K4814" i="4" s="1"/>
  <c r="J4815" i="4"/>
  <c r="K4815" i="4" s="1"/>
  <c r="J4816" i="4"/>
  <c r="J4817" i="4"/>
  <c r="J4818" i="4"/>
  <c r="K4818" i="4" s="1"/>
  <c r="J4819" i="4"/>
  <c r="J4820" i="4"/>
  <c r="J4821" i="4"/>
  <c r="J4822" i="4"/>
  <c r="J4823" i="4"/>
  <c r="J4824" i="4"/>
  <c r="J4825" i="4"/>
  <c r="J4826" i="4"/>
  <c r="J4827" i="4"/>
  <c r="J4828" i="4"/>
  <c r="K4828" i="4" s="1"/>
  <c r="J4829" i="4"/>
  <c r="J4830" i="4"/>
  <c r="K4830" i="4" s="1"/>
  <c r="J4831" i="4"/>
  <c r="K4831" i="4" s="1"/>
  <c r="J4832" i="4"/>
  <c r="J4833" i="4"/>
  <c r="J4834" i="4"/>
  <c r="K4834" i="4" s="1"/>
  <c r="J4835" i="4"/>
  <c r="J4836" i="4"/>
  <c r="J4837" i="4"/>
  <c r="J4838" i="4"/>
  <c r="J4839" i="4"/>
  <c r="J4840" i="4"/>
  <c r="J4841" i="4"/>
  <c r="J4842" i="4"/>
  <c r="J4843" i="4"/>
  <c r="J4844" i="4"/>
  <c r="K4844" i="4" s="1"/>
  <c r="J4845" i="4"/>
  <c r="J4846" i="4"/>
  <c r="K4846" i="4" s="1"/>
  <c r="J4847" i="4"/>
  <c r="K4847" i="4" s="1"/>
  <c r="J4848" i="4"/>
  <c r="J4849" i="4"/>
  <c r="J4850" i="4"/>
  <c r="K4850" i="4" s="1"/>
  <c r="J4851" i="4"/>
  <c r="J4852" i="4"/>
  <c r="J4853" i="4"/>
  <c r="J4854" i="4"/>
  <c r="J4855" i="4"/>
  <c r="J4856" i="4"/>
  <c r="J4857" i="4"/>
  <c r="J4858" i="4"/>
  <c r="J4859" i="4"/>
  <c r="J4860" i="4"/>
  <c r="K4860" i="4" s="1"/>
  <c r="J4861" i="4"/>
  <c r="J4862" i="4"/>
  <c r="K4862" i="4" s="1"/>
  <c r="J4863" i="4"/>
  <c r="K4863" i="4" s="1"/>
  <c r="J4864" i="4"/>
  <c r="J4865" i="4"/>
  <c r="J4866" i="4"/>
  <c r="K4866" i="4" s="1"/>
  <c r="J4867" i="4"/>
  <c r="J4868" i="4"/>
  <c r="J4869" i="4"/>
  <c r="J4870" i="4"/>
  <c r="J4871" i="4"/>
  <c r="J4872" i="4"/>
  <c r="J4873" i="4"/>
  <c r="J4874" i="4"/>
  <c r="J4875" i="4"/>
  <c r="J4876" i="4"/>
  <c r="K4876" i="4" s="1"/>
  <c r="J4877" i="4"/>
  <c r="J4878" i="4"/>
  <c r="K4878" i="4" s="1"/>
  <c r="J4879" i="4"/>
  <c r="K4879" i="4" s="1"/>
  <c r="J4880" i="4"/>
  <c r="J4881" i="4"/>
  <c r="J4882" i="4"/>
  <c r="K4882" i="4" s="1"/>
  <c r="J4883" i="4"/>
  <c r="J4884" i="4"/>
  <c r="J4885" i="4"/>
  <c r="J4886" i="4"/>
  <c r="J4887" i="4"/>
  <c r="J4888" i="4"/>
  <c r="J4889" i="4"/>
  <c r="J4890" i="4"/>
  <c r="J4891" i="4"/>
  <c r="J4892" i="4"/>
  <c r="K4892" i="4" s="1"/>
  <c r="J4893" i="4"/>
  <c r="J4894" i="4"/>
  <c r="K4894" i="4" s="1"/>
  <c r="J4895" i="4"/>
  <c r="K4895" i="4" s="1"/>
  <c r="J4896" i="4"/>
  <c r="J4897" i="4"/>
  <c r="J4898" i="4"/>
  <c r="K4898" i="4" s="1"/>
  <c r="J4899" i="4"/>
  <c r="J4900" i="4"/>
  <c r="J4901" i="4"/>
  <c r="J4902" i="4"/>
  <c r="J4903" i="4"/>
  <c r="J4904" i="4"/>
  <c r="J4905" i="4"/>
  <c r="J4906" i="4"/>
  <c r="J4907" i="4"/>
  <c r="J4908" i="4"/>
  <c r="K4908" i="4" s="1"/>
  <c r="J4909" i="4"/>
  <c r="J4910" i="4"/>
  <c r="K4910" i="4" s="1"/>
  <c r="J4911" i="4"/>
  <c r="K4911" i="4" s="1"/>
  <c r="J4912" i="4"/>
  <c r="J4913" i="4"/>
  <c r="J4914" i="4"/>
  <c r="K4914" i="4" s="1"/>
  <c r="J4915" i="4"/>
  <c r="J4916" i="4"/>
  <c r="J4917" i="4"/>
  <c r="J4918" i="4"/>
  <c r="J4919" i="4"/>
  <c r="J4920" i="4"/>
  <c r="J4921" i="4"/>
  <c r="J4922" i="4"/>
  <c r="J4923" i="4"/>
  <c r="J4924" i="4"/>
  <c r="K4924" i="4" s="1"/>
  <c r="J4925" i="4"/>
  <c r="J4926" i="4"/>
  <c r="K4926" i="4" s="1"/>
  <c r="J4927" i="4"/>
  <c r="K4927" i="4" s="1"/>
  <c r="J4928" i="4"/>
  <c r="J4929" i="4"/>
  <c r="J4930" i="4"/>
  <c r="K4930" i="4" s="1"/>
  <c r="J4931" i="4"/>
  <c r="J4932" i="4"/>
  <c r="J4933" i="4"/>
  <c r="J4934" i="4"/>
  <c r="J4935" i="4"/>
  <c r="J4936" i="4"/>
  <c r="J4937" i="4"/>
  <c r="J4938" i="4"/>
  <c r="J4939" i="4"/>
  <c r="J4940" i="4"/>
  <c r="K4940" i="4" s="1"/>
  <c r="J4941" i="4"/>
  <c r="J4942" i="4"/>
  <c r="K4942" i="4" s="1"/>
  <c r="J4943" i="4"/>
  <c r="K4943" i="4" s="1"/>
  <c r="J4944" i="4"/>
  <c r="J4945" i="4"/>
  <c r="J4946" i="4"/>
  <c r="K4946" i="4" s="1"/>
  <c r="J4947" i="4"/>
  <c r="J4948" i="4"/>
  <c r="J4949" i="4"/>
  <c r="J4950" i="4"/>
  <c r="J4951" i="4"/>
  <c r="J4952" i="4"/>
  <c r="J4953" i="4"/>
  <c r="J4954" i="4"/>
  <c r="J4955" i="4"/>
  <c r="J4956" i="4"/>
  <c r="K4956" i="4" s="1"/>
  <c r="J4957" i="4"/>
  <c r="J4958" i="4"/>
  <c r="K4958" i="4" s="1"/>
  <c r="J4959" i="4"/>
  <c r="K4959" i="4" s="1"/>
  <c r="J4960" i="4"/>
  <c r="J4961" i="4"/>
  <c r="J4962" i="4"/>
  <c r="K4962" i="4" s="1"/>
  <c r="J4963" i="4"/>
  <c r="J4964" i="4"/>
  <c r="J4965" i="4"/>
  <c r="J4966" i="4"/>
  <c r="J4967" i="4"/>
  <c r="J4968" i="4"/>
  <c r="J4969" i="4"/>
  <c r="J4970" i="4"/>
  <c r="J4971" i="4"/>
  <c r="J4972" i="4"/>
  <c r="K4972" i="4" s="1"/>
  <c r="J4973" i="4"/>
  <c r="J4974" i="4"/>
  <c r="K4974" i="4" s="1"/>
  <c r="J4975" i="4"/>
  <c r="K4975" i="4" s="1"/>
  <c r="J4976" i="4"/>
  <c r="J4977" i="4"/>
  <c r="J4978" i="4"/>
  <c r="K4978" i="4" s="1"/>
  <c r="J4979" i="4"/>
  <c r="J4980" i="4"/>
  <c r="J4981" i="4"/>
  <c r="J4982" i="4"/>
  <c r="J4983" i="4"/>
  <c r="J4984" i="4"/>
  <c r="J4985" i="4"/>
  <c r="J4986" i="4"/>
  <c r="J4987" i="4"/>
  <c r="J4988" i="4"/>
  <c r="K4988" i="4" s="1"/>
  <c r="J4989" i="4"/>
  <c r="J4990" i="4"/>
  <c r="K4990" i="4" s="1"/>
  <c r="J4991" i="4"/>
  <c r="K4991" i="4" s="1"/>
  <c r="J4992" i="4"/>
  <c r="J4993" i="4"/>
  <c r="J4994" i="4"/>
  <c r="J4995" i="4"/>
  <c r="J4996" i="4"/>
  <c r="J4997" i="4"/>
  <c r="J4998" i="4"/>
  <c r="J4999" i="4"/>
  <c r="J5000" i="4"/>
  <c r="J5001" i="4"/>
  <c r="J5002" i="4"/>
  <c r="J5003" i="4"/>
  <c r="J5004" i="4"/>
  <c r="K5004" i="4" s="1"/>
  <c r="J5005" i="4"/>
  <c r="J5006" i="4"/>
  <c r="K5006" i="4" s="1"/>
  <c r="J5007" i="4"/>
  <c r="K5007" i="4" s="1"/>
  <c r="J5008" i="4"/>
  <c r="J5009" i="4"/>
  <c r="J5010" i="4"/>
  <c r="K5010" i="4" s="1"/>
  <c r="J5011" i="4"/>
  <c r="J5012" i="4"/>
  <c r="J5013" i="4"/>
  <c r="J5014" i="4"/>
  <c r="J5015" i="4"/>
  <c r="J5016" i="4"/>
  <c r="J5017" i="4"/>
  <c r="J5018" i="4"/>
  <c r="J5019" i="4"/>
  <c r="J5020" i="4"/>
  <c r="K5020" i="4" s="1"/>
  <c r="J5021" i="4"/>
  <c r="J5022" i="4"/>
  <c r="K5022" i="4" s="1"/>
  <c r="J5023" i="4"/>
  <c r="K5023" i="4" s="1"/>
  <c r="J5024" i="4"/>
  <c r="J5025" i="4"/>
  <c r="J5026" i="4"/>
  <c r="K5026" i="4" s="1"/>
  <c r="J5027" i="4"/>
  <c r="J5028" i="4"/>
  <c r="J5029" i="4"/>
  <c r="J5030" i="4"/>
  <c r="J5031" i="4"/>
  <c r="J5032" i="4"/>
  <c r="J5033" i="4"/>
  <c r="J5034" i="4"/>
  <c r="J5035" i="4"/>
  <c r="J5036" i="4"/>
  <c r="K5036" i="4" s="1"/>
  <c r="J5037" i="4"/>
  <c r="J5038" i="4"/>
  <c r="K5038" i="4" s="1"/>
  <c r="J5039" i="4"/>
  <c r="K5039" i="4" s="1"/>
  <c r="J5040" i="4"/>
  <c r="J5041" i="4"/>
  <c r="J5042" i="4"/>
  <c r="K5042" i="4" s="1"/>
  <c r="J5043" i="4"/>
  <c r="J5044" i="4"/>
  <c r="J5045" i="4"/>
  <c r="J5046" i="4"/>
  <c r="J5047" i="4"/>
  <c r="J5048" i="4"/>
  <c r="J5049" i="4"/>
  <c r="J5050" i="4"/>
  <c r="J5051" i="4"/>
  <c r="J5052" i="4"/>
  <c r="K5052" i="4" s="1"/>
  <c r="J5053" i="4"/>
  <c r="J5054" i="4"/>
  <c r="K5054" i="4" s="1"/>
  <c r="J5055" i="4"/>
  <c r="K5055" i="4" s="1"/>
  <c r="J5056" i="4"/>
  <c r="J5057" i="4"/>
  <c r="J5058" i="4"/>
  <c r="J5059" i="4"/>
  <c r="J5060" i="4"/>
  <c r="J5061" i="4"/>
  <c r="J5062" i="4"/>
  <c r="J5063" i="4"/>
  <c r="J5064" i="4"/>
  <c r="J5065" i="4"/>
  <c r="J5066" i="4"/>
  <c r="J5067" i="4"/>
  <c r="J5068" i="4"/>
  <c r="K5068" i="4" s="1"/>
  <c r="J5069" i="4"/>
  <c r="J5070" i="4"/>
  <c r="K5070" i="4" s="1"/>
  <c r="J5071" i="4"/>
  <c r="K5071" i="4" s="1"/>
  <c r="J5072" i="4"/>
  <c r="J5073" i="4"/>
  <c r="J5074" i="4"/>
  <c r="J5075" i="4"/>
  <c r="J5076" i="4"/>
  <c r="J5077" i="4"/>
  <c r="J5078" i="4"/>
  <c r="J5079" i="4"/>
  <c r="J5080" i="4"/>
  <c r="J5081" i="4"/>
  <c r="J5082" i="4"/>
  <c r="J5083" i="4"/>
  <c r="J5084" i="4"/>
  <c r="K5084" i="4" s="1"/>
  <c r="J5085" i="4"/>
  <c r="J5086" i="4"/>
  <c r="K5086" i="4" s="1"/>
  <c r="J5087" i="4"/>
  <c r="K5087" i="4" s="1"/>
  <c r="J5088" i="4"/>
  <c r="J5089" i="4"/>
  <c r="J5090" i="4"/>
  <c r="K5090" i="4" s="1"/>
  <c r="J5091" i="4"/>
  <c r="J5092" i="4"/>
  <c r="J5093" i="4"/>
  <c r="J5094" i="4"/>
  <c r="J5095" i="4"/>
  <c r="J5096" i="4"/>
  <c r="J5097" i="4"/>
  <c r="J5098" i="4"/>
  <c r="J5099" i="4"/>
  <c r="J5100" i="4"/>
  <c r="K5100" i="4" s="1"/>
  <c r="J5101" i="4"/>
  <c r="J5102" i="4"/>
  <c r="K5102" i="4" s="1"/>
  <c r="J5103" i="4"/>
  <c r="K5103" i="4" s="1"/>
  <c r="J5104" i="4"/>
  <c r="J5105" i="4"/>
  <c r="J5106" i="4"/>
  <c r="K5106" i="4" s="1"/>
  <c r="J5107" i="4"/>
  <c r="J5108" i="4"/>
  <c r="J5109" i="4"/>
  <c r="J5110" i="4"/>
  <c r="J5111" i="4"/>
  <c r="J5112" i="4"/>
  <c r="J5113" i="4"/>
  <c r="J5114" i="4"/>
  <c r="J5115" i="4"/>
  <c r="J5116" i="4"/>
  <c r="K5116" i="4" s="1"/>
  <c r="J5117" i="4"/>
  <c r="J5118" i="4"/>
  <c r="K5118" i="4" s="1"/>
  <c r="J5119" i="4"/>
  <c r="K5119" i="4" s="1"/>
  <c r="J5120" i="4"/>
  <c r="J5121" i="4"/>
  <c r="J5122" i="4"/>
  <c r="K5122" i="4" s="1"/>
  <c r="J5123" i="4"/>
  <c r="J5124" i="4"/>
  <c r="J5125" i="4"/>
  <c r="J5126" i="4"/>
  <c r="J5127" i="4"/>
  <c r="J5128" i="4"/>
  <c r="J5129" i="4"/>
  <c r="J5130" i="4"/>
  <c r="J5131" i="4"/>
  <c r="J5132" i="4"/>
  <c r="K5132" i="4" s="1"/>
  <c r="J5133" i="4"/>
  <c r="J5134" i="4"/>
  <c r="K5134" i="4" s="1"/>
  <c r="J5135" i="4"/>
  <c r="K5135" i="4" s="1"/>
  <c r="J5136" i="4"/>
  <c r="J5137" i="4"/>
  <c r="J5138" i="4"/>
  <c r="J5139" i="4"/>
  <c r="J5140" i="4"/>
  <c r="J5141" i="4"/>
  <c r="J5142" i="4"/>
  <c r="J5143" i="4"/>
  <c r="J5144" i="4"/>
  <c r="J5145" i="4"/>
  <c r="J5146" i="4"/>
  <c r="J5147" i="4"/>
  <c r="J5148" i="4"/>
  <c r="K5148" i="4" s="1"/>
  <c r="J5149" i="4"/>
  <c r="J5150" i="4"/>
  <c r="K5150" i="4" s="1"/>
  <c r="J5151" i="4"/>
  <c r="K5151" i="4" s="1"/>
  <c r="J5152" i="4"/>
  <c r="J5153" i="4"/>
  <c r="J5154" i="4"/>
  <c r="J5155" i="4"/>
  <c r="J5156" i="4"/>
  <c r="J5157" i="4"/>
  <c r="J5158" i="4"/>
  <c r="J5159" i="4"/>
  <c r="J5160" i="4"/>
  <c r="J5161" i="4"/>
  <c r="J5162" i="4"/>
  <c r="J5163" i="4"/>
  <c r="J5164" i="4"/>
  <c r="K5164" i="4" s="1"/>
  <c r="J5165" i="4"/>
  <c r="J5166" i="4"/>
  <c r="K5166" i="4" s="1"/>
  <c r="J5167" i="4"/>
  <c r="K5167" i="4" s="1"/>
  <c r="J5168" i="4"/>
  <c r="J5169" i="4"/>
  <c r="J5170" i="4"/>
  <c r="J5171" i="4"/>
  <c r="J5172" i="4"/>
  <c r="J5173" i="4"/>
  <c r="J5174" i="4"/>
  <c r="J5175" i="4"/>
  <c r="J5176" i="4"/>
  <c r="J5177" i="4"/>
  <c r="J5178" i="4"/>
  <c r="J5179" i="4"/>
  <c r="J5180" i="4"/>
  <c r="K5180" i="4" s="1"/>
  <c r="J5181" i="4"/>
  <c r="J5182" i="4"/>
  <c r="K5182" i="4" s="1"/>
  <c r="J5183" i="4"/>
  <c r="K5183" i="4" s="1"/>
  <c r="J5184" i="4"/>
  <c r="J5185" i="4"/>
  <c r="J5186" i="4"/>
  <c r="J5187" i="4"/>
  <c r="J5188" i="4"/>
  <c r="J5189" i="4"/>
  <c r="J5190" i="4"/>
  <c r="J5191" i="4"/>
  <c r="J5192" i="4"/>
  <c r="J5193" i="4"/>
  <c r="J5194" i="4"/>
  <c r="J5195" i="4"/>
  <c r="J5196" i="4"/>
  <c r="K5196" i="4" s="1"/>
  <c r="J5197" i="4"/>
  <c r="J5198" i="4"/>
  <c r="K5198" i="4" s="1"/>
  <c r="J5199" i="4"/>
  <c r="K5199" i="4" s="1"/>
  <c r="J5200" i="4"/>
  <c r="J5201" i="4"/>
  <c r="J5202" i="4"/>
  <c r="J5203" i="4"/>
  <c r="J5204" i="4"/>
  <c r="J5205" i="4"/>
  <c r="J5206" i="4"/>
  <c r="J5207" i="4"/>
  <c r="J5208" i="4"/>
  <c r="J5209" i="4"/>
  <c r="J5210" i="4"/>
  <c r="J5211" i="4"/>
  <c r="J5212" i="4"/>
  <c r="K5212" i="4" s="1"/>
  <c r="J5213" i="4"/>
  <c r="J5214" i="4"/>
  <c r="K5214" i="4" s="1"/>
  <c r="J5215" i="4"/>
  <c r="K5215" i="4" s="1"/>
  <c r="J5216" i="4"/>
  <c r="J5217" i="4"/>
  <c r="J5218" i="4"/>
  <c r="K5218" i="4" s="1"/>
  <c r="J5219" i="4"/>
  <c r="J5220" i="4"/>
  <c r="J5221" i="4"/>
  <c r="J5222" i="4"/>
  <c r="J5223" i="4"/>
  <c r="J5224" i="4"/>
  <c r="J5225" i="4"/>
  <c r="J5226" i="4"/>
  <c r="J5227" i="4"/>
  <c r="J5228" i="4"/>
  <c r="K5228" i="4" s="1"/>
  <c r="J5229" i="4"/>
  <c r="J5230" i="4"/>
  <c r="K5230" i="4" s="1"/>
  <c r="J5231" i="4"/>
  <c r="K5231" i="4" s="1"/>
  <c r="J5232" i="4"/>
  <c r="J5233" i="4"/>
  <c r="J5234" i="4"/>
  <c r="J5235" i="4"/>
  <c r="J5236" i="4"/>
  <c r="J5237" i="4"/>
  <c r="J5238" i="4"/>
  <c r="J5239" i="4"/>
  <c r="J5240" i="4"/>
  <c r="J5241" i="4"/>
  <c r="J5242" i="4"/>
  <c r="J5243" i="4"/>
  <c r="J5244" i="4"/>
  <c r="K5244" i="4" s="1"/>
  <c r="J5245" i="4"/>
  <c r="J5246" i="4"/>
  <c r="K5246" i="4" s="1"/>
  <c r="J5247" i="4"/>
  <c r="K5247" i="4" s="1"/>
  <c r="J5248" i="4"/>
  <c r="J5249" i="4"/>
  <c r="J5250" i="4"/>
  <c r="J5251" i="4"/>
  <c r="J5252" i="4"/>
  <c r="J5253" i="4"/>
  <c r="J5254" i="4"/>
  <c r="J5255" i="4"/>
  <c r="J5256" i="4"/>
  <c r="J5257" i="4"/>
  <c r="J5258" i="4"/>
  <c r="J5259" i="4"/>
  <c r="J5260" i="4"/>
  <c r="K5260" i="4" s="1"/>
  <c r="J5261" i="4"/>
  <c r="J5262" i="4"/>
  <c r="K5262" i="4" s="1"/>
  <c r="J5263" i="4"/>
  <c r="K5263" i="4" s="1"/>
  <c r="J5264" i="4"/>
  <c r="J5265" i="4"/>
  <c r="J5266" i="4"/>
  <c r="J5267" i="4"/>
  <c r="J5268" i="4"/>
  <c r="J5269" i="4"/>
  <c r="J5270" i="4"/>
  <c r="J5271" i="4"/>
  <c r="J5272" i="4"/>
  <c r="J5273" i="4"/>
  <c r="J5274" i="4"/>
  <c r="J5275" i="4"/>
  <c r="J5276" i="4"/>
  <c r="K5276" i="4" s="1"/>
  <c r="J5277" i="4"/>
  <c r="J5278" i="4"/>
  <c r="K5278" i="4" s="1"/>
  <c r="J5279" i="4"/>
  <c r="K5279" i="4" s="1"/>
  <c r="J5280" i="4"/>
  <c r="J5281" i="4"/>
  <c r="J5282" i="4"/>
  <c r="K5282" i="4" s="1"/>
  <c r="J5283" i="4"/>
  <c r="J5284" i="4"/>
  <c r="J5285" i="4"/>
  <c r="J5286" i="4"/>
  <c r="J5287" i="4"/>
  <c r="J5288" i="4"/>
  <c r="J5289" i="4"/>
  <c r="J5290" i="4"/>
  <c r="J5291" i="4"/>
  <c r="J5292" i="4"/>
  <c r="K5292" i="4" s="1"/>
  <c r="J5293" i="4"/>
  <c r="J5294" i="4"/>
  <c r="K5294" i="4" s="1"/>
  <c r="J5295" i="4"/>
  <c r="K5295" i="4" s="1"/>
  <c r="J5296" i="4"/>
  <c r="J5297" i="4"/>
  <c r="J5298" i="4"/>
  <c r="K5298" i="4" s="1"/>
  <c r="J5299" i="4"/>
  <c r="J5300" i="4"/>
  <c r="J5301" i="4"/>
  <c r="J5302" i="4"/>
  <c r="J5303" i="4"/>
  <c r="J5304" i="4"/>
  <c r="J5305" i="4"/>
  <c r="J5306" i="4"/>
  <c r="J5307" i="4"/>
  <c r="J5308" i="4"/>
  <c r="K5308" i="4" s="1"/>
  <c r="J5309" i="4"/>
  <c r="J5310" i="4"/>
  <c r="K5310" i="4" s="1"/>
  <c r="J5311" i="4"/>
  <c r="K5311" i="4" s="1"/>
  <c r="J5312" i="4"/>
  <c r="J5313" i="4"/>
  <c r="J5314" i="4"/>
  <c r="J5315" i="4"/>
  <c r="J5316" i="4"/>
  <c r="J5317" i="4"/>
  <c r="J5318" i="4"/>
  <c r="J5319" i="4"/>
  <c r="J5320" i="4"/>
  <c r="J5321" i="4"/>
  <c r="J5322" i="4"/>
  <c r="J5323" i="4"/>
  <c r="J5324" i="4"/>
  <c r="K5324" i="4" s="1"/>
  <c r="J5325" i="4"/>
  <c r="J5326" i="4"/>
  <c r="K5326" i="4" s="1"/>
  <c r="J5327" i="4"/>
  <c r="K5327" i="4" s="1"/>
  <c r="J5328" i="4"/>
  <c r="J5329" i="4"/>
  <c r="J5330" i="4"/>
  <c r="J5331" i="4"/>
  <c r="J5332" i="4"/>
  <c r="J5333" i="4"/>
  <c r="J5334" i="4"/>
  <c r="J5335" i="4"/>
  <c r="J5336" i="4"/>
  <c r="J5337" i="4"/>
  <c r="J5338" i="4"/>
  <c r="J5339" i="4"/>
  <c r="J5340" i="4"/>
  <c r="K5340" i="4" s="1"/>
  <c r="J5341" i="4"/>
  <c r="J5342" i="4"/>
  <c r="K5342" i="4" s="1"/>
  <c r="J5343" i="4"/>
  <c r="K5343" i="4" s="1"/>
  <c r="J5344" i="4"/>
  <c r="J5345" i="4"/>
  <c r="J5346" i="4"/>
  <c r="K5346" i="4" s="1"/>
  <c r="J5347" i="4"/>
  <c r="J5348" i="4"/>
  <c r="J5349" i="4"/>
  <c r="J5350" i="4"/>
  <c r="J5351" i="4"/>
  <c r="J5352" i="4"/>
  <c r="J5353" i="4"/>
  <c r="J5354" i="4"/>
  <c r="J5355" i="4"/>
  <c r="J5356" i="4"/>
  <c r="K5356" i="4" s="1"/>
  <c r="J5357" i="4"/>
  <c r="J5358" i="4"/>
  <c r="K5358" i="4" s="1"/>
  <c r="J5359" i="4"/>
  <c r="K5359" i="4" s="1"/>
  <c r="J5360" i="4"/>
  <c r="J5361" i="4"/>
  <c r="J5362" i="4"/>
  <c r="K5362" i="4" s="1"/>
  <c r="J5363" i="4"/>
  <c r="J5364" i="4"/>
  <c r="J5365" i="4"/>
  <c r="J5366" i="4"/>
  <c r="J5367" i="4"/>
  <c r="J5368" i="4"/>
  <c r="J5369" i="4"/>
  <c r="J5370" i="4"/>
  <c r="J5371" i="4"/>
  <c r="J5372" i="4"/>
  <c r="K5372" i="4" s="1"/>
  <c r="J5373" i="4"/>
  <c r="J5374" i="4"/>
  <c r="K5374" i="4" s="1"/>
  <c r="J5375" i="4"/>
  <c r="K5375" i="4" s="1"/>
  <c r="J5376" i="4"/>
  <c r="J5377" i="4"/>
  <c r="J5378" i="4"/>
  <c r="K5378" i="4" s="1"/>
  <c r="J5379" i="4"/>
  <c r="J5380" i="4"/>
  <c r="J5381" i="4"/>
  <c r="J5382" i="4"/>
  <c r="J5383" i="4"/>
  <c r="J5384" i="4"/>
  <c r="J5385" i="4"/>
  <c r="J5386" i="4"/>
  <c r="J5387" i="4"/>
  <c r="J5388" i="4"/>
  <c r="K5388" i="4" s="1"/>
  <c r="J5389" i="4"/>
  <c r="J5390" i="4"/>
  <c r="K5390" i="4" s="1"/>
  <c r="J5391" i="4"/>
  <c r="K5391" i="4" s="1"/>
  <c r="J5392" i="4"/>
  <c r="J5393" i="4"/>
  <c r="J5394" i="4"/>
  <c r="J5395" i="4"/>
  <c r="J5396" i="4"/>
  <c r="J5397" i="4"/>
  <c r="J5398" i="4"/>
  <c r="J5399" i="4"/>
  <c r="J5400" i="4"/>
  <c r="J5401" i="4"/>
  <c r="J5402" i="4"/>
  <c r="J5403" i="4"/>
  <c r="J5404" i="4"/>
  <c r="K5404" i="4" s="1"/>
  <c r="J5405" i="4"/>
  <c r="J5406" i="4"/>
  <c r="K5406" i="4" s="1"/>
  <c r="J5407" i="4"/>
  <c r="K5407" i="4" s="1"/>
  <c r="J5408" i="4"/>
  <c r="J5409" i="4"/>
  <c r="J5410" i="4"/>
  <c r="J5411" i="4"/>
  <c r="J5412" i="4"/>
  <c r="J5413" i="4"/>
  <c r="J5414" i="4"/>
  <c r="J5415" i="4"/>
  <c r="J5416" i="4"/>
  <c r="J5417" i="4"/>
  <c r="J5418" i="4"/>
  <c r="J5419" i="4"/>
  <c r="J5420" i="4"/>
  <c r="K5420" i="4" s="1"/>
  <c r="J5421" i="4"/>
  <c r="J5422" i="4"/>
  <c r="K5422" i="4" s="1"/>
  <c r="J5423" i="4"/>
  <c r="K5423" i="4" s="1"/>
  <c r="J5424" i="4"/>
  <c r="J5425" i="4"/>
  <c r="J5426" i="4"/>
  <c r="J5427" i="4"/>
  <c r="J5428" i="4"/>
  <c r="J5429" i="4"/>
  <c r="J5430" i="4"/>
  <c r="J5431" i="4"/>
  <c r="J5432" i="4"/>
  <c r="J5433" i="4"/>
  <c r="J5434" i="4"/>
  <c r="J5435" i="4"/>
  <c r="J5436" i="4"/>
  <c r="K5436" i="4" s="1"/>
  <c r="J5437" i="4"/>
  <c r="J5438" i="4"/>
  <c r="K5438" i="4" s="1"/>
  <c r="J5439" i="4"/>
  <c r="K5439" i="4" s="1"/>
  <c r="J5440" i="4"/>
  <c r="J5441" i="4"/>
  <c r="J5442" i="4"/>
  <c r="J5443" i="4"/>
  <c r="J5444" i="4"/>
  <c r="J5445" i="4"/>
  <c r="J5446" i="4"/>
  <c r="J5447" i="4"/>
  <c r="J5448" i="4"/>
  <c r="J5449" i="4"/>
  <c r="J5450" i="4"/>
  <c r="J5451" i="4"/>
  <c r="J5452" i="4"/>
  <c r="K5452" i="4" s="1"/>
  <c r="J5453" i="4"/>
  <c r="J5454" i="4"/>
  <c r="K5454" i="4" s="1"/>
  <c r="J5455" i="4"/>
  <c r="K5455" i="4" s="1"/>
  <c r="J5456" i="4"/>
  <c r="J5457" i="4"/>
  <c r="J5458" i="4"/>
  <c r="J5459" i="4"/>
  <c r="J5460" i="4"/>
  <c r="J5461" i="4"/>
  <c r="J5462" i="4"/>
  <c r="J5463" i="4"/>
  <c r="J5464" i="4"/>
  <c r="J5465" i="4"/>
  <c r="J5466" i="4"/>
  <c r="J5467" i="4"/>
  <c r="J5468" i="4"/>
  <c r="K5468" i="4" s="1"/>
  <c r="J5469" i="4"/>
  <c r="J5470" i="4"/>
  <c r="K5470" i="4" s="1"/>
  <c r="J5471" i="4"/>
  <c r="K5471" i="4" s="1"/>
  <c r="J5472" i="4"/>
  <c r="J5473" i="4"/>
  <c r="J5474" i="4"/>
  <c r="K5474" i="4" s="1"/>
  <c r="J5475" i="4"/>
  <c r="J5476" i="4"/>
  <c r="J5477" i="4"/>
  <c r="J5478" i="4"/>
  <c r="J5479" i="4"/>
  <c r="J5480" i="4"/>
  <c r="J5481" i="4"/>
  <c r="J5482" i="4"/>
  <c r="J5483" i="4"/>
  <c r="J5484" i="4"/>
  <c r="K5484" i="4" s="1"/>
  <c r="J5485" i="4"/>
  <c r="J5486" i="4"/>
  <c r="K5486" i="4" s="1"/>
  <c r="J5487" i="4"/>
  <c r="K5487" i="4" s="1"/>
  <c r="J5488" i="4"/>
  <c r="J5489" i="4"/>
  <c r="J5490" i="4"/>
  <c r="J5491" i="4"/>
  <c r="J5492" i="4"/>
  <c r="J5493" i="4"/>
  <c r="J5494" i="4"/>
  <c r="J5495" i="4"/>
  <c r="J5496" i="4"/>
  <c r="J5497" i="4"/>
  <c r="J5498" i="4"/>
  <c r="J5499" i="4"/>
  <c r="J5500" i="4"/>
  <c r="K5500" i="4" s="1"/>
  <c r="J5501" i="4"/>
  <c r="J5502" i="4"/>
  <c r="K5502" i="4" s="1"/>
  <c r="J5503" i="4"/>
  <c r="K5503" i="4" s="1"/>
  <c r="J5504" i="4"/>
  <c r="J5505" i="4"/>
  <c r="J5506" i="4"/>
  <c r="J5507" i="4"/>
  <c r="J5508" i="4"/>
  <c r="J5509" i="4"/>
  <c r="J5510" i="4"/>
  <c r="J5511" i="4"/>
  <c r="J5512" i="4"/>
  <c r="J5513" i="4"/>
  <c r="J5514" i="4"/>
  <c r="J5515" i="4"/>
  <c r="J5516" i="4"/>
  <c r="K5516" i="4" s="1"/>
  <c r="J5517" i="4"/>
  <c r="J5518" i="4"/>
  <c r="K5518" i="4" s="1"/>
  <c r="J5519" i="4"/>
  <c r="K5519" i="4" s="1"/>
  <c r="J5520" i="4"/>
  <c r="J5521" i="4"/>
  <c r="J5522" i="4"/>
  <c r="J5523" i="4"/>
  <c r="J5524" i="4"/>
  <c r="J5525" i="4"/>
  <c r="J5526" i="4"/>
  <c r="J5527" i="4"/>
  <c r="J5528" i="4"/>
  <c r="J5529" i="4"/>
  <c r="J5530" i="4"/>
  <c r="J5531" i="4"/>
  <c r="J5532" i="4"/>
  <c r="K5532" i="4" s="1"/>
  <c r="J5533" i="4"/>
  <c r="J5534" i="4"/>
  <c r="K5534" i="4" s="1"/>
  <c r="J5535" i="4"/>
  <c r="K5535" i="4" s="1"/>
  <c r="J5536" i="4"/>
  <c r="J5537" i="4"/>
  <c r="J5538" i="4"/>
  <c r="K5538" i="4" s="1"/>
  <c r="J5539" i="4"/>
  <c r="J5540" i="4"/>
  <c r="J5541" i="4"/>
  <c r="J5542" i="4"/>
  <c r="J5543" i="4"/>
  <c r="J5544" i="4"/>
  <c r="J5545" i="4"/>
  <c r="J5546" i="4"/>
  <c r="J5547" i="4"/>
  <c r="J5548" i="4"/>
  <c r="K5548" i="4" s="1"/>
  <c r="J5549" i="4"/>
  <c r="J5550" i="4"/>
  <c r="K5550" i="4" s="1"/>
  <c r="J5551" i="4"/>
  <c r="K5551" i="4" s="1"/>
  <c r="J5552" i="4"/>
  <c r="J5553" i="4"/>
  <c r="J5554" i="4"/>
  <c r="K5554" i="4" s="1"/>
  <c r="J5555" i="4"/>
  <c r="J5556" i="4"/>
  <c r="J5557" i="4"/>
  <c r="J5558" i="4"/>
  <c r="J5559" i="4"/>
  <c r="J5560" i="4"/>
  <c r="J5561" i="4"/>
  <c r="J5562" i="4"/>
  <c r="J5563" i="4"/>
  <c r="J5564" i="4"/>
  <c r="K5564" i="4" s="1"/>
  <c r="J5565" i="4"/>
  <c r="J5566" i="4"/>
  <c r="K5566" i="4" s="1"/>
  <c r="J5567" i="4"/>
  <c r="K5567" i="4" s="1"/>
  <c r="J5568" i="4"/>
  <c r="J5569" i="4"/>
  <c r="J5570" i="4"/>
  <c r="J5571" i="4"/>
  <c r="J5572" i="4"/>
  <c r="J5573" i="4"/>
  <c r="J5574" i="4"/>
  <c r="J5575" i="4"/>
  <c r="J5576" i="4"/>
  <c r="J5577" i="4"/>
  <c r="J5578" i="4"/>
  <c r="J5579" i="4"/>
  <c r="J5580" i="4"/>
  <c r="K5580" i="4" s="1"/>
  <c r="J5581" i="4"/>
  <c r="J5582" i="4"/>
  <c r="K5582" i="4" s="1"/>
  <c r="J5583" i="4"/>
  <c r="K5583" i="4" s="1"/>
  <c r="J5584" i="4"/>
  <c r="J5585" i="4"/>
  <c r="J5586" i="4"/>
  <c r="J5587" i="4"/>
  <c r="J5588" i="4"/>
  <c r="J5589" i="4"/>
  <c r="J5590" i="4"/>
  <c r="J5591" i="4"/>
  <c r="J5592" i="4"/>
  <c r="J5593" i="4"/>
  <c r="J5594" i="4"/>
  <c r="J5595" i="4"/>
  <c r="J5596" i="4"/>
  <c r="K5596" i="4" s="1"/>
  <c r="J5597" i="4"/>
  <c r="J5598" i="4"/>
  <c r="K5598" i="4" s="1"/>
  <c r="J5599" i="4"/>
  <c r="K5599" i="4" s="1"/>
  <c r="J5600" i="4"/>
  <c r="J5601" i="4"/>
  <c r="J5602" i="4"/>
  <c r="K5602" i="4" s="1"/>
  <c r="J5603" i="4"/>
  <c r="J5604" i="4"/>
  <c r="J5605" i="4"/>
  <c r="J5606" i="4"/>
  <c r="J5607" i="4"/>
  <c r="J5608" i="4"/>
  <c r="J5609" i="4"/>
  <c r="J5610" i="4"/>
  <c r="J5611" i="4"/>
  <c r="J5612" i="4"/>
  <c r="K5612" i="4" s="1"/>
  <c r="J5613" i="4"/>
  <c r="J5614" i="4"/>
  <c r="K5614" i="4" s="1"/>
  <c r="J5615" i="4"/>
  <c r="K5615" i="4" s="1"/>
  <c r="J5616" i="4"/>
  <c r="J5617" i="4"/>
  <c r="J5618" i="4"/>
  <c r="K5618" i="4" s="1"/>
  <c r="J5619" i="4"/>
  <c r="J5620" i="4"/>
  <c r="J5621" i="4"/>
  <c r="J5622" i="4"/>
  <c r="J5623" i="4"/>
  <c r="J5624" i="4"/>
  <c r="J5625" i="4"/>
  <c r="J5626" i="4"/>
  <c r="J5627" i="4"/>
  <c r="J5628" i="4"/>
  <c r="K5628" i="4" s="1"/>
  <c r="J5629" i="4"/>
  <c r="J5630" i="4"/>
  <c r="K5630" i="4" s="1"/>
  <c r="J5631" i="4"/>
  <c r="K5631" i="4" s="1"/>
  <c r="J5632" i="4"/>
  <c r="J5633" i="4"/>
  <c r="J5634" i="4"/>
  <c r="K5634" i="4" s="1"/>
  <c r="J5635" i="4"/>
  <c r="J5636" i="4"/>
  <c r="J5637" i="4"/>
  <c r="J5638" i="4"/>
  <c r="J5639" i="4"/>
  <c r="J5640" i="4"/>
  <c r="J5641" i="4"/>
  <c r="J5642" i="4"/>
  <c r="J5643" i="4"/>
  <c r="J5644" i="4"/>
  <c r="K5644" i="4" s="1"/>
  <c r="J5645" i="4"/>
  <c r="J5646" i="4"/>
  <c r="K5646" i="4" s="1"/>
  <c r="J5647" i="4"/>
  <c r="K5647" i="4" s="1"/>
  <c r="J5648" i="4"/>
  <c r="J5649" i="4"/>
  <c r="J5650" i="4"/>
  <c r="J5651" i="4"/>
  <c r="J5652" i="4"/>
  <c r="J5653" i="4"/>
  <c r="J5654" i="4"/>
  <c r="J5655" i="4"/>
  <c r="J5656" i="4"/>
  <c r="J5657" i="4"/>
  <c r="J5658" i="4"/>
  <c r="J5659" i="4"/>
  <c r="J5660" i="4"/>
  <c r="K5660" i="4" s="1"/>
  <c r="J5661" i="4"/>
  <c r="J5662" i="4"/>
  <c r="K5662" i="4" s="1"/>
  <c r="J5663" i="4"/>
  <c r="K5663" i="4" s="1"/>
  <c r="J5664" i="4"/>
  <c r="J5665" i="4"/>
  <c r="J5666" i="4"/>
  <c r="J5667" i="4"/>
  <c r="J5668" i="4"/>
  <c r="J5669" i="4"/>
  <c r="J5670" i="4"/>
  <c r="J5671" i="4"/>
  <c r="J5672" i="4"/>
  <c r="J5673" i="4"/>
  <c r="J5674" i="4"/>
  <c r="J5675" i="4"/>
  <c r="J5676" i="4"/>
  <c r="K5676" i="4" s="1"/>
  <c r="J5677" i="4"/>
  <c r="J5678" i="4"/>
  <c r="K5678" i="4" s="1"/>
  <c r="J5679" i="4"/>
  <c r="K5679" i="4" s="1"/>
  <c r="J5680" i="4"/>
  <c r="J5681" i="4"/>
  <c r="J5682" i="4"/>
  <c r="J5683" i="4"/>
  <c r="J5684" i="4"/>
  <c r="J5685" i="4"/>
  <c r="J5686" i="4"/>
  <c r="J5687" i="4"/>
  <c r="J5688" i="4"/>
  <c r="J5689" i="4"/>
  <c r="J5690" i="4"/>
  <c r="J5691" i="4"/>
  <c r="J5692" i="4"/>
  <c r="K5692" i="4" s="1"/>
  <c r="J5693" i="4"/>
  <c r="J5694" i="4"/>
  <c r="K5694" i="4" s="1"/>
  <c r="J5695" i="4"/>
  <c r="K5695" i="4" s="1"/>
  <c r="J5696" i="4"/>
  <c r="J5697" i="4"/>
  <c r="J5698" i="4"/>
  <c r="J5699" i="4"/>
  <c r="J5700" i="4"/>
  <c r="J5701" i="4"/>
  <c r="J5702" i="4"/>
  <c r="J5703" i="4"/>
  <c r="J5704" i="4"/>
  <c r="J5705" i="4"/>
  <c r="J5706" i="4"/>
  <c r="J5707" i="4"/>
  <c r="J5708" i="4"/>
  <c r="K5708" i="4" s="1"/>
  <c r="J5709" i="4"/>
  <c r="J5710" i="4"/>
  <c r="K5710" i="4" s="1"/>
  <c r="J5711" i="4"/>
  <c r="K5711" i="4" s="1"/>
  <c r="J5712" i="4"/>
  <c r="J5713" i="4"/>
  <c r="J5714" i="4"/>
  <c r="J5715" i="4"/>
  <c r="J5716" i="4"/>
  <c r="J5717" i="4"/>
  <c r="J5718" i="4"/>
  <c r="J5719" i="4"/>
  <c r="J5720" i="4"/>
  <c r="J5721" i="4"/>
  <c r="J5722" i="4"/>
  <c r="J5723" i="4"/>
  <c r="J5724" i="4"/>
  <c r="K5724" i="4" s="1"/>
  <c r="J5725" i="4"/>
  <c r="J5726" i="4"/>
  <c r="K5726" i="4" s="1"/>
  <c r="J5727" i="4"/>
  <c r="K5727" i="4" s="1"/>
  <c r="J5728" i="4"/>
  <c r="J5729" i="4"/>
  <c r="J5730" i="4"/>
  <c r="K5730" i="4" s="1"/>
  <c r="J5731" i="4"/>
  <c r="J5732" i="4"/>
  <c r="J5733" i="4"/>
  <c r="J5734" i="4"/>
  <c r="J5735" i="4"/>
  <c r="J5736" i="4"/>
  <c r="J5737" i="4"/>
  <c r="J5738" i="4"/>
  <c r="J5739" i="4"/>
  <c r="J5740" i="4"/>
  <c r="K5740" i="4" s="1"/>
  <c r="J5741" i="4"/>
  <c r="J5742" i="4"/>
  <c r="K5742" i="4" s="1"/>
  <c r="J5743" i="4"/>
  <c r="K5743" i="4" s="1"/>
  <c r="J5744" i="4"/>
  <c r="J5745" i="4"/>
  <c r="J5746" i="4"/>
  <c r="J5747" i="4"/>
  <c r="J5748" i="4"/>
  <c r="J5749" i="4"/>
  <c r="J5750" i="4"/>
  <c r="J5751" i="4"/>
  <c r="J5752" i="4"/>
  <c r="J5753" i="4"/>
  <c r="J5754" i="4"/>
  <c r="J5755" i="4"/>
  <c r="J5756" i="4"/>
  <c r="K5756" i="4" s="1"/>
  <c r="J5757" i="4"/>
  <c r="J5758" i="4"/>
  <c r="K5758" i="4" s="1"/>
  <c r="J5759" i="4"/>
  <c r="K5759" i="4" s="1"/>
  <c r="J5760" i="4"/>
  <c r="J5761" i="4"/>
  <c r="J5762" i="4"/>
  <c r="J5763" i="4"/>
  <c r="J5764" i="4"/>
  <c r="J5765" i="4"/>
  <c r="J5766" i="4"/>
  <c r="J5767" i="4"/>
  <c r="J5768" i="4"/>
  <c r="J5769" i="4"/>
  <c r="J5770" i="4"/>
  <c r="J5771" i="4"/>
  <c r="J5772" i="4"/>
  <c r="K5772" i="4" s="1"/>
  <c r="J5773" i="4"/>
  <c r="J5774" i="4"/>
  <c r="K5774" i="4" s="1"/>
  <c r="J5775" i="4"/>
  <c r="K5775" i="4" s="1"/>
  <c r="J5776" i="4"/>
  <c r="J5777" i="4"/>
  <c r="J5778" i="4"/>
  <c r="J5779" i="4"/>
  <c r="J5780" i="4"/>
  <c r="J5781" i="4"/>
  <c r="J5782" i="4"/>
  <c r="J5783" i="4"/>
  <c r="J5784" i="4"/>
  <c r="J5785" i="4"/>
  <c r="J5786" i="4"/>
  <c r="J5787" i="4"/>
  <c r="J5788" i="4"/>
  <c r="K5788" i="4" s="1"/>
  <c r="J5789" i="4"/>
  <c r="J5790" i="4"/>
  <c r="K5790" i="4" s="1"/>
  <c r="J5791" i="4"/>
  <c r="K5791" i="4" s="1"/>
  <c r="J5792" i="4"/>
  <c r="J5793" i="4"/>
  <c r="J5794" i="4"/>
  <c r="K5794" i="4" s="1"/>
  <c r="J5795" i="4"/>
  <c r="J5796" i="4"/>
  <c r="J5797" i="4"/>
  <c r="J5798" i="4"/>
  <c r="J5799" i="4"/>
  <c r="J5800" i="4"/>
  <c r="J5801" i="4"/>
  <c r="J5802" i="4"/>
  <c r="J5803" i="4"/>
  <c r="J5804" i="4"/>
  <c r="K5804" i="4" s="1"/>
  <c r="J5805" i="4"/>
  <c r="J5806" i="4"/>
  <c r="K5806" i="4" s="1"/>
  <c r="J5807" i="4"/>
  <c r="K5807" i="4" s="1"/>
  <c r="J5808" i="4"/>
  <c r="J5809" i="4"/>
  <c r="J5810" i="4"/>
  <c r="K5810" i="4" s="1"/>
  <c r="J5811" i="4"/>
  <c r="J5812" i="4"/>
  <c r="J5813" i="4"/>
  <c r="J5814" i="4"/>
  <c r="J5815" i="4"/>
  <c r="J5816" i="4"/>
  <c r="J5817" i="4"/>
  <c r="J5818" i="4"/>
  <c r="J5819" i="4"/>
  <c r="J5820" i="4"/>
  <c r="K5820" i="4" s="1"/>
  <c r="J5821" i="4"/>
  <c r="J5822" i="4"/>
  <c r="K5822" i="4" s="1"/>
  <c r="J5823" i="4"/>
  <c r="K5823" i="4" s="1"/>
  <c r="J5824" i="4"/>
  <c r="K5824" i="4" s="1"/>
  <c r="J5825" i="4"/>
  <c r="J5826" i="4"/>
  <c r="J5827" i="4"/>
  <c r="J5828" i="4"/>
  <c r="J5829" i="4"/>
  <c r="J5830" i="4"/>
  <c r="J5831" i="4"/>
  <c r="J5832" i="4"/>
  <c r="J5833" i="4"/>
  <c r="J5834" i="4"/>
  <c r="J5835" i="4"/>
  <c r="J5836" i="4"/>
  <c r="K5836" i="4" s="1"/>
  <c r="J5837" i="4"/>
  <c r="J5838" i="4"/>
  <c r="K5838" i="4" s="1"/>
  <c r="J5839" i="4"/>
  <c r="K5839" i="4" s="1"/>
  <c r="J5840" i="4"/>
  <c r="K5840" i="4" s="1"/>
  <c r="J5841" i="4"/>
  <c r="J5842" i="4"/>
  <c r="J5843" i="4"/>
  <c r="J5844" i="4"/>
  <c r="J5845" i="4"/>
  <c r="J5846" i="4"/>
  <c r="J5847" i="4"/>
  <c r="J5848" i="4"/>
  <c r="J5849" i="4"/>
  <c r="J5850" i="4"/>
  <c r="J5851" i="4"/>
  <c r="J5852" i="4"/>
  <c r="K5852" i="4" s="1"/>
  <c r="J5853" i="4"/>
  <c r="J5854" i="4"/>
  <c r="K5854" i="4" s="1"/>
  <c r="J5855" i="4"/>
  <c r="K5855" i="4" s="1"/>
  <c r="J5856" i="4"/>
  <c r="K5856" i="4" s="1"/>
  <c r="J5857" i="4"/>
  <c r="J5858" i="4"/>
  <c r="K5858" i="4" s="1"/>
  <c r="J5859" i="4"/>
  <c r="J5860" i="4"/>
  <c r="J5861" i="4"/>
  <c r="J5862" i="4"/>
  <c r="J5863" i="4"/>
  <c r="J5864" i="4"/>
  <c r="J5865" i="4"/>
  <c r="J5866" i="4"/>
  <c r="J5867" i="4"/>
  <c r="J5868" i="4"/>
  <c r="K5868" i="4" s="1"/>
  <c r="J5869" i="4"/>
  <c r="J5870" i="4"/>
  <c r="K5870" i="4" s="1"/>
  <c r="J5871" i="4"/>
  <c r="K5871" i="4" s="1"/>
  <c r="J5872" i="4"/>
  <c r="K5872" i="4" s="1"/>
  <c r="J5873" i="4"/>
  <c r="J5874" i="4"/>
  <c r="K5874" i="4" s="1"/>
  <c r="J5875" i="4"/>
  <c r="J5876" i="4"/>
  <c r="J5877" i="4"/>
  <c r="J5878" i="4"/>
  <c r="J5879" i="4"/>
  <c r="J5880" i="4"/>
  <c r="J5881" i="4"/>
  <c r="J5882" i="4"/>
  <c r="J5883" i="4"/>
  <c r="J5884" i="4"/>
  <c r="K5884" i="4" s="1"/>
  <c r="J5885" i="4"/>
  <c r="J5886" i="4"/>
  <c r="K5886" i="4" s="1"/>
  <c r="J5887" i="4"/>
  <c r="K5887" i="4" s="1"/>
  <c r="J5888" i="4"/>
  <c r="K5888" i="4" s="1"/>
  <c r="J5889" i="4"/>
  <c r="J5890" i="4"/>
  <c r="J5891" i="4"/>
  <c r="J5892" i="4"/>
  <c r="J5893" i="4"/>
  <c r="J5894" i="4"/>
  <c r="J5895" i="4"/>
  <c r="J5896" i="4"/>
  <c r="J5897" i="4"/>
  <c r="J5898" i="4"/>
  <c r="J5899" i="4"/>
  <c r="J5900" i="4"/>
  <c r="K5900" i="4" s="1"/>
  <c r="J5901" i="4"/>
  <c r="J5902" i="4"/>
  <c r="K5902" i="4" s="1"/>
  <c r="J5903" i="4"/>
  <c r="K5903" i="4" s="1"/>
  <c r="J5904" i="4"/>
  <c r="K5904" i="4" s="1"/>
  <c r="J5905" i="4"/>
  <c r="J5906" i="4"/>
  <c r="J5907" i="4"/>
  <c r="J5908" i="4"/>
  <c r="J5909" i="4"/>
  <c r="J5910" i="4"/>
  <c r="J5911" i="4"/>
  <c r="J5912" i="4"/>
  <c r="J5913" i="4"/>
  <c r="J5914" i="4"/>
  <c r="J5915" i="4"/>
  <c r="J5916" i="4"/>
  <c r="K5916" i="4" s="1"/>
  <c r="J5917" i="4"/>
  <c r="J5918" i="4"/>
  <c r="K5918" i="4" s="1"/>
  <c r="J5919" i="4"/>
  <c r="K5919" i="4" s="1"/>
  <c r="J5920" i="4"/>
  <c r="K5920" i="4" s="1"/>
  <c r="J5921" i="4"/>
  <c r="J5922" i="4"/>
  <c r="K5922" i="4" s="1"/>
  <c r="J5923" i="4"/>
  <c r="J5924" i="4"/>
  <c r="J5925" i="4"/>
  <c r="J5926" i="4"/>
  <c r="J5927" i="4"/>
  <c r="J5928" i="4"/>
  <c r="J5929" i="4"/>
  <c r="J5930" i="4"/>
  <c r="J5931" i="4"/>
  <c r="J5932" i="4"/>
  <c r="K5932" i="4" s="1"/>
  <c r="J5933" i="4"/>
  <c r="J5934" i="4"/>
  <c r="K5934" i="4" s="1"/>
  <c r="J5935" i="4"/>
  <c r="K5935" i="4" s="1"/>
  <c r="J5936" i="4"/>
  <c r="K5936" i="4" s="1"/>
  <c r="J5937" i="4"/>
  <c r="J5938" i="4"/>
  <c r="K5938" i="4" s="1"/>
  <c r="J5939" i="4"/>
  <c r="J5940" i="4"/>
  <c r="J5941" i="4"/>
  <c r="J5942" i="4"/>
  <c r="J5943" i="4"/>
  <c r="J5944" i="4"/>
  <c r="J5945" i="4"/>
  <c r="J5946" i="4"/>
  <c r="J5947" i="4"/>
  <c r="J5948" i="4"/>
  <c r="K5948" i="4" s="1"/>
  <c r="J5949" i="4"/>
  <c r="J5950" i="4"/>
  <c r="K5950" i="4" s="1"/>
  <c r="J5951" i="4"/>
  <c r="K5951" i="4" s="1"/>
  <c r="J5952" i="4"/>
  <c r="K5952" i="4" s="1"/>
  <c r="J5953" i="4"/>
  <c r="J5954" i="4"/>
  <c r="J5955" i="4"/>
  <c r="J5956" i="4"/>
  <c r="J5957" i="4"/>
  <c r="J5958" i="4"/>
  <c r="J5959" i="4"/>
  <c r="J5960" i="4"/>
  <c r="J5961" i="4"/>
  <c r="J5962" i="4"/>
  <c r="J5963" i="4"/>
  <c r="J5964" i="4"/>
  <c r="K5964" i="4" s="1"/>
  <c r="J5965" i="4"/>
  <c r="J5966" i="4"/>
  <c r="K5966" i="4" s="1"/>
  <c r="J5967" i="4"/>
  <c r="K5967" i="4" s="1"/>
  <c r="J5968" i="4"/>
  <c r="K5968" i="4" s="1"/>
  <c r="J5969" i="4"/>
  <c r="J5970" i="4"/>
  <c r="J5971" i="4"/>
  <c r="J5972" i="4"/>
  <c r="J5973" i="4"/>
  <c r="J5974" i="4"/>
  <c r="J5975" i="4"/>
  <c r="J5976" i="4"/>
  <c r="J5977" i="4"/>
  <c r="J5978" i="4"/>
  <c r="J5979" i="4"/>
  <c r="J5980" i="4"/>
  <c r="K5980" i="4" s="1"/>
  <c r="J5981" i="4"/>
  <c r="J5982" i="4"/>
  <c r="K5982" i="4" s="1"/>
  <c r="J5983" i="4"/>
  <c r="K5983" i="4" s="1"/>
  <c r="J5984" i="4"/>
  <c r="K5984" i="4" s="1"/>
  <c r="J5985" i="4"/>
  <c r="J5986" i="4"/>
  <c r="K5986" i="4" s="1"/>
  <c r="J5987" i="4"/>
  <c r="J5988" i="4"/>
  <c r="J5989" i="4"/>
  <c r="J5990" i="4"/>
  <c r="J5991" i="4"/>
  <c r="J5992" i="4"/>
  <c r="J5993" i="4"/>
  <c r="J5994" i="4"/>
  <c r="J5995" i="4"/>
  <c r="J5996" i="4"/>
  <c r="K5996" i="4" s="1"/>
  <c r="J5997" i="4"/>
  <c r="J5998" i="4"/>
  <c r="K5998" i="4" s="1"/>
  <c r="J5999" i="4"/>
  <c r="K5999" i="4" s="1"/>
  <c r="J6000" i="4"/>
  <c r="K6000" i="4" s="1"/>
  <c r="J6001" i="4"/>
  <c r="J6002" i="4"/>
  <c r="K6002" i="4" s="1"/>
  <c r="J6003" i="4"/>
  <c r="J6004" i="4"/>
  <c r="J6005" i="4"/>
  <c r="J6006" i="4"/>
  <c r="J6007" i="4"/>
  <c r="J6008" i="4"/>
  <c r="J6009" i="4"/>
  <c r="J6010" i="4"/>
  <c r="J6011" i="4"/>
  <c r="J6012" i="4"/>
  <c r="K6012" i="4" s="1"/>
  <c r="J6013" i="4"/>
  <c r="J6014" i="4"/>
  <c r="K6014" i="4" s="1"/>
  <c r="J6015" i="4"/>
  <c r="K6015" i="4" s="1"/>
  <c r="J6016" i="4"/>
  <c r="K6016" i="4" s="1"/>
  <c r="J6017" i="4"/>
  <c r="J6018" i="4"/>
  <c r="J6019" i="4"/>
  <c r="J6020" i="4"/>
  <c r="J6021" i="4"/>
  <c r="J6022" i="4"/>
  <c r="J6023" i="4"/>
  <c r="J6024" i="4"/>
  <c r="J6025" i="4"/>
  <c r="J6026" i="4"/>
  <c r="J6027" i="4"/>
  <c r="J6028" i="4"/>
  <c r="K6028" i="4" s="1"/>
  <c r="J6029" i="4"/>
  <c r="J6030" i="4"/>
  <c r="K6030" i="4" s="1"/>
  <c r="J6031" i="4"/>
  <c r="K6031" i="4" s="1"/>
  <c r="J6032" i="4"/>
  <c r="K6032" i="4" s="1"/>
  <c r="J6033" i="4"/>
  <c r="J6034" i="4"/>
  <c r="J6035" i="4"/>
  <c r="J6036" i="4"/>
  <c r="J6037" i="4"/>
  <c r="J6038" i="4"/>
  <c r="J6039" i="4"/>
  <c r="J6040" i="4"/>
  <c r="J6041" i="4"/>
  <c r="J6042" i="4"/>
  <c r="J6043" i="4"/>
  <c r="J6044" i="4"/>
  <c r="K6044" i="4" s="1"/>
  <c r="J6045" i="4"/>
  <c r="J6046" i="4"/>
  <c r="K6046" i="4" s="1"/>
  <c r="J6047" i="4"/>
  <c r="K6047" i="4" s="1"/>
  <c r="J6048" i="4"/>
  <c r="K6048" i="4" s="1"/>
  <c r="J6049" i="4"/>
  <c r="J6050" i="4"/>
  <c r="K6050" i="4" s="1"/>
  <c r="J6051" i="4"/>
  <c r="J6052" i="4"/>
  <c r="J6053" i="4"/>
  <c r="J6054" i="4"/>
  <c r="J6055" i="4"/>
  <c r="J6056" i="4"/>
  <c r="J6057" i="4"/>
  <c r="J6058" i="4"/>
  <c r="J6059" i="4"/>
  <c r="J6060" i="4"/>
  <c r="K6060" i="4" s="1"/>
  <c r="J6061" i="4"/>
  <c r="J6062" i="4"/>
  <c r="K6062" i="4" s="1"/>
  <c r="J6063" i="4"/>
  <c r="K6063" i="4" s="1"/>
  <c r="J6064" i="4"/>
  <c r="K6064" i="4" s="1"/>
  <c r="J6065" i="4"/>
  <c r="J6066" i="4"/>
  <c r="K6066" i="4" s="1"/>
  <c r="J6067" i="4"/>
  <c r="J6068" i="4"/>
  <c r="J6069" i="4"/>
  <c r="J6070" i="4"/>
  <c r="J6071" i="4"/>
  <c r="J6072" i="4"/>
  <c r="J6073" i="4"/>
  <c r="J6074" i="4"/>
  <c r="J6075" i="4"/>
  <c r="J6076" i="4"/>
  <c r="K6076" i="4" s="1"/>
  <c r="J6077" i="4"/>
  <c r="J6078" i="4"/>
  <c r="K6078" i="4" s="1"/>
  <c r="J6079" i="4"/>
  <c r="K6079" i="4" s="1"/>
  <c r="J6080" i="4"/>
  <c r="K6080" i="4" s="1"/>
  <c r="J6081" i="4"/>
  <c r="J6082" i="4"/>
  <c r="J6083" i="4"/>
  <c r="J6084" i="4"/>
  <c r="J6085" i="4"/>
  <c r="J6086" i="4"/>
  <c r="J6087" i="4"/>
  <c r="J6088" i="4"/>
  <c r="J6089" i="4"/>
  <c r="J6090" i="4"/>
  <c r="J6091" i="4"/>
  <c r="J6092" i="4"/>
  <c r="K6092" i="4" s="1"/>
  <c r="J6093" i="4"/>
  <c r="J6094" i="4"/>
  <c r="K6094" i="4" s="1"/>
  <c r="J6095" i="4"/>
  <c r="K6095" i="4" s="1"/>
  <c r="J6096" i="4"/>
  <c r="K6096" i="4" s="1"/>
  <c r="J6097" i="4"/>
  <c r="J6098" i="4"/>
  <c r="J6099" i="4"/>
  <c r="J6100" i="4"/>
  <c r="J6101" i="4"/>
  <c r="J6102" i="4"/>
  <c r="J6103" i="4"/>
  <c r="J6104" i="4"/>
  <c r="J6105" i="4"/>
  <c r="J6106" i="4"/>
  <c r="J6107" i="4"/>
  <c r="J6108" i="4"/>
  <c r="K6108" i="4" s="1"/>
  <c r="J6109" i="4"/>
  <c r="J6110" i="4"/>
  <c r="K6110" i="4" s="1"/>
  <c r="J6111" i="4"/>
  <c r="K6111" i="4" s="1"/>
  <c r="J6112" i="4"/>
  <c r="K6112" i="4" s="1"/>
  <c r="J6113" i="4"/>
  <c r="J6114" i="4"/>
  <c r="K6114" i="4" s="1"/>
  <c r="J6115" i="4"/>
  <c r="J6116" i="4"/>
  <c r="J6117" i="4"/>
  <c r="J6118" i="4"/>
  <c r="J6119" i="4"/>
  <c r="J6120" i="4"/>
  <c r="J6121" i="4"/>
  <c r="J6122" i="4"/>
  <c r="J6123" i="4"/>
  <c r="J6124" i="4"/>
  <c r="K6124" i="4" s="1"/>
  <c r="J6125" i="4"/>
  <c r="J6126" i="4"/>
  <c r="K6126" i="4" s="1"/>
  <c r="J6127" i="4"/>
  <c r="K6127" i="4" s="1"/>
  <c r="J6128" i="4"/>
  <c r="K6128" i="4" s="1"/>
  <c r="J6129" i="4"/>
  <c r="J6130" i="4"/>
  <c r="K6130" i="4" s="1"/>
  <c r="J6131" i="4"/>
  <c r="J6132" i="4"/>
  <c r="J6133" i="4"/>
  <c r="J6134" i="4"/>
  <c r="J6135" i="4"/>
  <c r="J6136" i="4"/>
  <c r="J6137" i="4"/>
  <c r="J6138" i="4"/>
  <c r="J6139" i="4"/>
  <c r="J6140" i="4"/>
  <c r="K6140" i="4" s="1"/>
  <c r="J6141" i="4"/>
  <c r="J6142" i="4"/>
  <c r="K6142" i="4" s="1"/>
  <c r="J6143" i="4"/>
  <c r="K6143" i="4" s="1"/>
  <c r="J6144" i="4"/>
  <c r="K6144" i="4" s="1"/>
  <c r="J6145" i="4"/>
  <c r="J6146" i="4"/>
  <c r="J6147" i="4"/>
  <c r="J6148" i="4"/>
  <c r="J6149" i="4"/>
  <c r="J6150" i="4"/>
  <c r="J6151" i="4"/>
  <c r="J6152" i="4"/>
  <c r="J6153" i="4"/>
  <c r="J6154" i="4"/>
  <c r="J6155" i="4"/>
  <c r="J6156" i="4"/>
  <c r="K6156" i="4" s="1"/>
  <c r="J6157" i="4"/>
  <c r="J6158" i="4"/>
  <c r="K6158" i="4" s="1"/>
  <c r="J6159" i="4"/>
  <c r="K6159" i="4" s="1"/>
  <c r="J6160" i="4"/>
  <c r="K6160" i="4" s="1"/>
  <c r="J6161" i="4"/>
  <c r="J6162" i="4"/>
  <c r="J6163" i="4"/>
  <c r="J6164" i="4"/>
  <c r="J6165" i="4"/>
  <c r="J6166" i="4"/>
  <c r="J6167" i="4"/>
  <c r="J6168" i="4"/>
  <c r="J6169" i="4"/>
  <c r="J6170" i="4"/>
  <c r="J6171" i="4"/>
  <c r="J6172" i="4"/>
  <c r="K6172" i="4" s="1"/>
  <c r="J6173" i="4"/>
  <c r="J6174" i="4"/>
  <c r="K6174" i="4" s="1"/>
  <c r="J6175" i="4"/>
  <c r="K6175" i="4" s="1"/>
  <c r="J6176" i="4"/>
  <c r="K6176" i="4" s="1"/>
  <c r="J6177" i="4"/>
  <c r="J6178" i="4"/>
  <c r="K6178" i="4" s="1"/>
  <c r="J6179" i="4"/>
  <c r="J6180" i="4"/>
  <c r="J6181" i="4"/>
  <c r="J6182" i="4"/>
  <c r="J6183" i="4"/>
  <c r="J6184" i="4"/>
  <c r="J6185" i="4"/>
  <c r="J6186" i="4"/>
  <c r="J6187" i="4"/>
  <c r="J6188" i="4"/>
  <c r="K6188" i="4" s="1"/>
  <c r="J6189" i="4"/>
  <c r="J6190" i="4"/>
  <c r="K6190" i="4" s="1"/>
  <c r="J6191" i="4"/>
  <c r="K6191" i="4" s="1"/>
  <c r="J6192" i="4"/>
  <c r="K6192" i="4" s="1"/>
  <c r="J6193" i="4"/>
  <c r="J6194" i="4"/>
  <c r="K6194" i="4" s="1"/>
  <c r="J6195" i="4"/>
  <c r="J6196" i="4"/>
  <c r="J6197" i="4"/>
  <c r="J6198" i="4"/>
  <c r="J6199" i="4"/>
  <c r="J6200" i="4"/>
  <c r="J6201" i="4"/>
  <c r="J6202" i="4"/>
  <c r="J6203" i="4"/>
  <c r="J6204" i="4"/>
  <c r="K6204" i="4" s="1"/>
  <c r="J6205" i="4"/>
  <c r="J6206" i="4"/>
  <c r="K6206" i="4" s="1"/>
  <c r="J6207" i="4"/>
  <c r="K6207" i="4" s="1"/>
  <c r="J6208" i="4"/>
  <c r="K6208" i="4" s="1"/>
  <c r="J6209" i="4"/>
  <c r="J6210" i="4"/>
  <c r="J6211" i="4"/>
  <c r="J6212" i="4"/>
  <c r="J6213" i="4"/>
  <c r="J6214" i="4"/>
  <c r="J6215" i="4"/>
  <c r="J6216" i="4"/>
  <c r="J6217" i="4"/>
  <c r="J6218" i="4"/>
  <c r="J6219" i="4"/>
  <c r="J6220" i="4"/>
  <c r="K6220" i="4" s="1"/>
  <c r="J6221" i="4"/>
  <c r="J6222" i="4"/>
  <c r="K6222" i="4" s="1"/>
  <c r="J6223" i="4"/>
  <c r="K6223" i="4" s="1"/>
  <c r="J6224" i="4"/>
  <c r="K6224" i="4" s="1"/>
  <c r="J6225" i="4"/>
  <c r="J6226" i="4"/>
  <c r="J6227" i="4"/>
  <c r="J6228" i="4"/>
  <c r="J6229" i="4"/>
  <c r="J6230" i="4"/>
  <c r="J6231" i="4"/>
  <c r="J6232" i="4"/>
  <c r="J6233" i="4"/>
  <c r="J6234" i="4"/>
  <c r="J6235" i="4"/>
  <c r="J6236" i="4"/>
  <c r="K6236" i="4" s="1"/>
  <c r="J6237" i="4"/>
  <c r="J6238" i="4"/>
  <c r="K6238" i="4" s="1"/>
  <c r="J6239" i="4"/>
  <c r="K6239" i="4" s="1"/>
  <c r="J6240" i="4"/>
  <c r="K6240" i="4" s="1"/>
  <c r="J6241" i="4"/>
  <c r="J6242" i="4"/>
  <c r="K6242" i="4" s="1"/>
  <c r="J6243" i="4"/>
  <c r="J6244" i="4"/>
  <c r="J6245" i="4"/>
  <c r="J6246" i="4"/>
  <c r="J6247" i="4"/>
  <c r="J6248" i="4"/>
  <c r="J6249" i="4"/>
  <c r="J6250" i="4"/>
  <c r="J6251" i="4"/>
  <c r="J6252" i="4"/>
  <c r="K6252" i="4" s="1"/>
  <c r="J6253" i="4"/>
  <c r="J6254" i="4"/>
  <c r="K6254" i="4" s="1"/>
  <c r="J6255" i="4"/>
  <c r="K6255" i="4" s="1"/>
  <c r="J6256" i="4"/>
  <c r="K6256" i="4" s="1"/>
  <c r="J6257" i="4"/>
  <c r="J6258" i="4"/>
  <c r="K6258" i="4" s="1"/>
  <c r="J6259" i="4"/>
  <c r="J6260" i="4"/>
  <c r="J6261" i="4"/>
  <c r="J6262" i="4"/>
  <c r="J6263" i="4"/>
  <c r="J6264" i="4"/>
  <c r="J6265" i="4"/>
  <c r="J6266" i="4"/>
  <c r="J6267" i="4"/>
  <c r="J6268" i="4"/>
  <c r="K6268" i="4" s="1"/>
  <c r="J6269" i="4"/>
  <c r="J6270" i="4"/>
  <c r="K6270" i="4" s="1"/>
  <c r="J6271" i="4"/>
  <c r="K6271" i="4" s="1"/>
  <c r="J6272" i="4"/>
  <c r="K6272" i="4" s="1"/>
  <c r="J6273" i="4"/>
  <c r="J6274" i="4"/>
  <c r="J6275" i="4"/>
  <c r="J6276" i="4"/>
  <c r="J6277" i="4"/>
  <c r="J6278" i="4"/>
  <c r="J6279" i="4"/>
  <c r="J6280" i="4"/>
  <c r="J6281" i="4"/>
  <c r="J6282" i="4"/>
  <c r="J6283" i="4"/>
  <c r="J6284" i="4"/>
  <c r="K6284" i="4" s="1"/>
  <c r="J6285" i="4"/>
  <c r="J6286" i="4"/>
  <c r="K6286" i="4" s="1"/>
  <c r="J6287" i="4"/>
  <c r="K6287" i="4" s="1"/>
  <c r="J6288" i="4"/>
  <c r="K6288" i="4" s="1"/>
  <c r="J6289" i="4"/>
  <c r="J6290" i="4"/>
  <c r="J6291" i="4"/>
  <c r="J6292" i="4"/>
  <c r="J6293" i="4"/>
  <c r="J6294" i="4"/>
  <c r="J6295" i="4"/>
  <c r="J6296" i="4"/>
  <c r="J6297" i="4"/>
  <c r="J6298" i="4"/>
  <c r="J6299" i="4"/>
  <c r="J6300" i="4"/>
  <c r="K6300" i="4" s="1"/>
  <c r="J6301" i="4"/>
  <c r="J6302" i="4"/>
  <c r="K6302" i="4" s="1"/>
  <c r="J6303" i="4"/>
  <c r="K6303" i="4" s="1"/>
  <c r="J6304" i="4"/>
  <c r="K6304" i="4" s="1"/>
  <c r="J6305" i="4"/>
  <c r="J6306" i="4"/>
  <c r="K6306" i="4" s="1"/>
  <c r="J6307" i="4"/>
  <c r="J6308" i="4"/>
  <c r="J6309" i="4"/>
  <c r="J6310" i="4"/>
  <c r="J6311" i="4"/>
  <c r="J6312" i="4"/>
  <c r="J6313" i="4"/>
  <c r="J6314" i="4"/>
  <c r="J6315" i="4"/>
  <c r="J6316" i="4"/>
  <c r="K6316" i="4" s="1"/>
  <c r="J6317" i="4"/>
  <c r="K6317" i="4" s="1"/>
  <c r="J6318" i="4"/>
  <c r="K6318" i="4" s="1"/>
  <c r="J6319" i="4"/>
  <c r="K6319" i="4" s="1"/>
  <c r="J6320" i="4"/>
  <c r="K6320" i="4" s="1"/>
  <c r="J6321" i="4"/>
  <c r="J6322" i="4"/>
  <c r="K6322" i="4" s="1"/>
  <c r="J6323" i="4"/>
  <c r="J6324" i="4"/>
  <c r="J6325" i="4"/>
  <c r="J6326" i="4"/>
  <c r="J6327" i="4"/>
  <c r="J6328" i="4"/>
  <c r="J6329" i="4"/>
  <c r="J6330" i="4"/>
  <c r="J6331" i="4"/>
  <c r="J6332" i="4"/>
  <c r="K6332" i="4" s="1"/>
  <c r="J6333" i="4"/>
  <c r="J6334" i="4"/>
  <c r="K6334" i="4" s="1"/>
  <c r="J6335" i="4"/>
  <c r="K6335" i="4" s="1"/>
  <c r="J6336" i="4"/>
  <c r="K6336" i="4" s="1"/>
  <c r="J6337" i="4"/>
  <c r="J6338" i="4"/>
  <c r="K6338" i="4" s="1"/>
  <c r="J6339" i="4"/>
  <c r="J6340" i="4"/>
  <c r="J6341" i="4"/>
  <c r="J6342" i="4"/>
  <c r="J6343" i="4"/>
  <c r="J6344" i="4"/>
  <c r="J6345" i="4"/>
  <c r="J6346" i="4"/>
  <c r="J6347" i="4"/>
  <c r="J6348" i="4"/>
  <c r="K6348" i="4" s="1"/>
  <c r="J6349" i="4"/>
  <c r="K6349" i="4" s="1"/>
  <c r="J6350" i="4"/>
  <c r="K6350" i="4" s="1"/>
  <c r="J6351" i="4"/>
  <c r="K6351" i="4" s="1"/>
  <c r="J6352" i="4"/>
  <c r="K6352" i="4" s="1"/>
  <c r="J6353" i="4"/>
  <c r="J6354" i="4"/>
  <c r="K6354" i="4" s="1"/>
  <c r="J6355" i="4"/>
  <c r="J6356" i="4"/>
  <c r="J6357" i="4"/>
  <c r="J6358" i="4"/>
  <c r="J6359" i="4"/>
  <c r="J6360" i="4"/>
  <c r="J6361" i="4"/>
  <c r="K6361" i="4" s="1"/>
  <c r="J6362" i="4"/>
  <c r="J6363" i="4"/>
  <c r="J6364" i="4"/>
  <c r="K6364" i="4" s="1"/>
  <c r="J6365" i="4"/>
  <c r="K6365" i="4" s="1"/>
  <c r="J6366" i="4"/>
  <c r="K6366" i="4" s="1"/>
  <c r="J6367" i="4"/>
  <c r="K6367" i="4" s="1"/>
  <c r="J6368" i="4"/>
  <c r="K6368" i="4" s="1"/>
  <c r="J6369" i="4"/>
  <c r="K6369" i="4" s="1"/>
  <c r="J6370" i="4"/>
  <c r="K6370" i="4" s="1"/>
  <c r="J6371" i="4"/>
  <c r="J6372" i="4"/>
  <c r="J6373" i="4"/>
  <c r="J6374" i="4"/>
  <c r="J6375" i="4"/>
  <c r="J6376" i="4"/>
  <c r="J6377" i="4"/>
  <c r="J6378" i="4"/>
  <c r="J6379" i="4"/>
  <c r="J6380" i="4"/>
  <c r="K6380" i="4" s="1"/>
  <c r="J6381" i="4"/>
  <c r="K6381" i="4" s="1"/>
  <c r="J6382" i="4"/>
  <c r="K6382" i="4" s="1"/>
  <c r="J6383" i="4"/>
  <c r="K6383" i="4" s="1"/>
  <c r="J6384" i="4"/>
  <c r="K6384" i="4" s="1"/>
  <c r="J6385" i="4"/>
  <c r="K6385" i="4" s="1"/>
  <c r="J6386" i="4"/>
  <c r="K6386" i="4" s="1"/>
  <c r="J6387" i="4"/>
  <c r="J6388" i="4"/>
  <c r="J6389" i="4"/>
  <c r="J6390" i="4"/>
  <c r="J6391" i="4"/>
  <c r="J6392" i="4"/>
  <c r="J6393" i="4"/>
  <c r="J6394" i="4"/>
  <c r="J6395" i="4"/>
  <c r="J6396" i="4"/>
  <c r="K6396" i="4" s="1"/>
  <c r="J6397" i="4"/>
  <c r="K6397" i="4" s="1"/>
  <c r="J6398" i="4"/>
  <c r="K6398" i="4" s="1"/>
  <c r="J6399" i="4"/>
  <c r="K6399" i="4" s="1"/>
  <c r="J6400" i="4"/>
  <c r="K6400" i="4" s="1"/>
  <c r="J6401" i="4"/>
  <c r="K6401" i="4" s="1"/>
  <c r="J6402" i="4"/>
  <c r="K6402" i="4" s="1"/>
  <c r="J6403" i="4"/>
  <c r="J6404" i="4"/>
  <c r="J6405" i="4"/>
  <c r="J6406" i="4"/>
  <c r="J6407" i="4"/>
  <c r="J6408" i="4"/>
  <c r="J6409" i="4"/>
  <c r="J6410" i="4"/>
  <c r="J6411" i="4"/>
  <c r="J6412" i="4"/>
  <c r="K6412" i="4" s="1"/>
  <c r="J6413" i="4"/>
  <c r="K6413" i="4" s="1"/>
  <c r="J6414" i="4"/>
  <c r="K6414" i="4" s="1"/>
  <c r="J6415" i="4"/>
  <c r="K6415" i="4" s="1"/>
  <c r="J6416" i="4"/>
  <c r="K6416" i="4" s="1"/>
  <c r="J6417" i="4"/>
  <c r="K6417" i="4" s="1"/>
  <c r="J6418" i="4"/>
  <c r="K6418" i="4" s="1"/>
  <c r="J6419" i="4"/>
  <c r="J6420" i="4"/>
  <c r="K6420" i="4" s="1"/>
  <c r="J6421" i="4"/>
  <c r="J6422" i="4"/>
  <c r="J6423" i="4"/>
  <c r="J6424" i="4"/>
  <c r="J6425" i="4"/>
  <c r="J6426" i="4"/>
  <c r="J6427" i="4"/>
  <c r="J6428" i="4"/>
  <c r="K6428" i="4" s="1"/>
  <c r="J6429" i="4"/>
  <c r="K6429" i="4" s="1"/>
  <c r="J6430" i="4"/>
  <c r="K6430" i="4" s="1"/>
  <c r="J6431" i="4"/>
  <c r="K6431" i="4" s="1"/>
  <c r="J6432" i="4"/>
  <c r="K6432" i="4" s="1"/>
  <c r="J6433" i="4"/>
  <c r="K6433" i="4" s="1"/>
  <c r="J6434" i="4"/>
  <c r="K6434" i="4" s="1"/>
  <c r="J6435" i="4"/>
  <c r="J6436" i="4"/>
  <c r="K6436" i="4" s="1"/>
  <c r="J6437" i="4"/>
  <c r="J6438" i="4"/>
  <c r="J6439" i="4"/>
  <c r="J6440" i="4"/>
  <c r="J6441" i="4"/>
  <c r="J6442" i="4"/>
  <c r="J6443" i="4"/>
  <c r="J6444" i="4"/>
  <c r="J6445" i="4"/>
  <c r="K6445" i="4" s="1"/>
  <c r="J6446" i="4"/>
  <c r="J6447" i="4"/>
  <c r="K6447" i="4" s="1"/>
  <c r="J6448" i="4"/>
  <c r="K6448" i="4" s="1"/>
  <c r="J6449" i="4"/>
  <c r="K6449" i="4" s="1"/>
  <c r="J6450" i="4"/>
  <c r="K6450" i="4" s="1"/>
  <c r="J6451" i="4"/>
  <c r="J6452" i="4"/>
  <c r="J6453" i="4"/>
  <c r="J6454" i="4"/>
  <c r="J6455" i="4"/>
  <c r="J6456" i="4"/>
  <c r="J6457" i="4"/>
  <c r="J6458" i="4"/>
  <c r="J6459" i="4"/>
  <c r="J6460" i="4"/>
  <c r="K6460" i="4" s="1"/>
  <c r="J6461" i="4"/>
  <c r="K6461" i="4" s="1"/>
  <c r="J6462" i="4"/>
  <c r="K6462" i="4" s="1"/>
  <c r="J6463" i="4"/>
  <c r="K6463" i="4" s="1"/>
  <c r="J6464" i="4"/>
  <c r="K6464" i="4" s="1"/>
  <c r="J6465" i="4"/>
  <c r="K6465" i="4" s="1"/>
  <c r="J6466" i="4"/>
  <c r="K6466" i="4" s="1"/>
  <c r="J6467" i="4"/>
  <c r="J6468" i="4"/>
  <c r="J6469" i="4"/>
  <c r="J6470" i="4"/>
  <c r="J6471" i="4"/>
  <c r="J6472" i="4"/>
  <c r="J6473" i="4"/>
  <c r="J6474" i="4"/>
  <c r="J6475" i="4"/>
  <c r="J6476" i="4"/>
  <c r="K6476" i="4" s="1"/>
  <c r="J6477" i="4"/>
  <c r="K6477" i="4" s="1"/>
  <c r="J6478" i="4"/>
  <c r="K6478" i="4" s="1"/>
  <c r="J6479" i="4"/>
  <c r="K6479" i="4" s="1"/>
  <c r="J6480" i="4"/>
  <c r="K6480" i="4" s="1"/>
  <c r="J6481" i="4"/>
  <c r="K6481" i="4" s="1"/>
  <c r="J6482" i="4"/>
  <c r="K6482" i="4" s="1"/>
  <c r="J6483" i="4"/>
  <c r="J6484" i="4"/>
  <c r="J6485" i="4"/>
  <c r="J6486" i="4"/>
  <c r="J6487" i="4"/>
  <c r="J6488" i="4"/>
  <c r="J6489" i="4"/>
  <c r="J6490" i="4"/>
  <c r="J6491" i="4"/>
  <c r="J6492" i="4"/>
  <c r="K6492" i="4" s="1"/>
  <c r="J6493" i="4"/>
  <c r="K6493" i="4" s="1"/>
  <c r="J6494" i="4"/>
  <c r="K6494" i="4" s="1"/>
  <c r="J6495" i="4"/>
  <c r="K6495" i="4" s="1"/>
  <c r="J6496" i="4"/>
  <c r="K6496" i="4" s="1"/>
  <c r="J6497" i="4"/>
  <c r="K6497" i="4" s="1"/>
  <c r="J6498" i="4"/>
  <c r="K6498" i="4" s="1"/>
  <c r="J6499" i="4"/>
  <c r="K6499" i="4" s="1"/>
  <c r="J6500" i="4"/>
  <c r="J6501" i="4"/>
  <c r="J6502" i="4"/>
  <c r="J6503" i="4"/>
  <c r="J6504" i="4"/>
  <c r="J6505" i="4"/>
  <c r="J6506" i="4"/>
  <c r="J6507" i="4"/>
  <c r="J6508" i="4"/>
  <c r="K6508" i="4" s="1"/>
  <c r="J6509" i="4"/>
  <c r="K6509" i="4" s="1"/>
  <c r="J6510" i="4"/>
  <c r="K6510" i="4" s="1"/>
  <c r="J6511" i="4"/>
  <c r="K6511" i="4" s="1"/>
  <c r="J6512" i="4"/>
  <c r="K6512" i="4" s="1"/>
  <c r="J6513" i="4"/>
  <c r="K6513" i="4" s="1"/>
  <c r="J6514" i="4"/>
  <c r="K6514" i="4" s="1"/>
  <c r="J6515" i="4"/>
  <c r="K6515" i="4" s="1"/>
  <c r="J6516" i="4"/>
  <c r="K6516" i="4" s="1"/>
  <c r="J6517" i="4"/>
  <c r="J6518" i="4"/>
  <c r="J6519" i="4"/>
  <c r="J6520" i="4"/>
  <c r="J6521" i="4"/>
  <c r="J6522" i="4"/>
  <c r="J6523" i="4"/>
  <c r="J6524" i="4"/>
  <c r="K6524" i="4" s="1"/>
  <c r="J6525" i="4"/>
  <c r="K6525" i="4" s="1"/>
  <c r="J6526" i="4"/>
  <c r="K6526" i="4" s="1"/>
  <c r="J6527" i="4"/>
  <c r="K6527" i="4" s="1"/>
  <c r="J6528" i="4"/>
  <c r="K6528" i="4" s="1"/>
  <c r="J6529" i="4"/>
  <c r="K6529" i="4" s="1"/>
  <c r="J6530" i="4"/>
  <c r="K6530" i="4" s="1"/>
  <c r="J6531" i="4"/>
  <c r="J6532" i="4"/>
  <c r="K6532" i="4" s="1"/>
  <c r="J6533" i="4"/>
  <c r="J6534" i="4"/>
  <c r="J6535" i="4"/>
  <c r="J6536" i="4"/>
  <c r="J6537" i="4"/>
  <c r="J6538" i="4"/>
  <c r="J6539" i="4"/>
  <c r="J6540" i="4"/>
  <c r="K6540" i="4" s="1"/>
  <c r="J6541" i="4"/>
  <c r="K6541" i="4" s="1"/>
  <c r="J6542" i="4"/>
  <c r="K6542" i="4" s="1"/>
  <c r="J6543" i="4"/>
  <c r="K6543" i="4" s="1"/>
  <c r="J6544" i="4"/>
  <c r="K6544" i="4" s="1"/>
  <c r="J6545" i="4"/>
  <c r="K6545" i="4" s="1"/>
  <c r="J6546" i="4"/>
  <c r="K6546" i="4" s="1"/>
  <c r="J6547" i="4"/>
  <c r="J6548" i="4"/>
  <c r="K6548" i="4" s="1"/>
  <c r="J6549" i="4"/>
  <c r="J6550" i="4"/>
  <c r="J6551" i="4"/>
  <c r="J6552" i="4"/>
  <c r="J6553" i="4"/>
  <c r="J6554" i="4"/>
  <c r="J6555" i="4"/>
  <c r="J6556" i="4"/>
  <c r="K6556" i="4" s="1"/>
  <c r="J6557" i="4"/>
  <c r="K6557" i="4" s="1"/>
  <c r="J6558" i="4"/>
  <c r="K6558" i="4" s="1"/>
  <c r="J6559" i="4"/>
  <c r="K6559" i="4" s="1"/>
  <c r="J6560" i="4"/>
  <c r="K6560" i="4" s="1"/>
  <c r="J6561" i="4"/>
  <c r="K6561" i="4" s="1"/>
  <c r="J6562" i="4"/>
  <c r="K6562" i="4" s="1"/>
  <c r="J6563" i="4"/>
  <c r="J6564" i="4"/>
  <c r="J6565" i="4"/>
  <c r="J6566" i="4"/>
  <c r="J6567" i="4"/>
  <c r="J6568" i="4"/>
  <c r="J6569" i="4"/>
  <c r="J6570" i="4"/>
  <c r="J6571" i="4"/>
  <c r="J6572" i="4"/>
  <c r="K6572" i="4" s="1"/>
  <c r="J6573" i="4"/>
  <c r="K6573" i="4" s="1"/>
  <c r="J6574" i="4"/>
  <c r="K6574" i="4" s="1"/>
  <c r="J6575" i="4"/>
  <c r="K6575" i="4" s="1"/>
  <c r="J6576" i="4"/>
  <c r="K6576" i="4" s="1"/>
  <c r="J6577" i="4"/>
  <c r="K6577" i="4" s="1"/>
  <c r="J6578" i="4"/>
  <c r="K6578" i="4" s="1"/>
  <c r="J6579" i="4"/>
  <c r="J6580" i="4"/>
  <c r="J6581" i="4"/>
  <c r="J6582" i="4"/>
  <c r="J6583" i="4"/>
  <c r="J6584" i="4"/>
  <c r="J6585" i="4"/>
  <c r="J6586" i="4"/>
  <c r="J6587" i="4"/>
  <c r="J6588" i="4"/>
  <c r="K6588" i="4" s="1"/>
  <c r="J6589" i="4"/>
  <c r="K6589" i="4" s="1"/>
  <c r="J6590" i="4"/>
  <c r="K6590" i="4" s="1"/>
  <c r="J6591" i="4"/>
  <c r="K6591" i="4" s="1"/>
  <c r="J6592" i="4"/>
  <c r="K6592" i="4" s="1"/>
  <c r="J6593" i="4"/>
  <c r="K6593" i="4" s="1"/>
  <c r="J6594" i="4"/>
  <c r="K6594" i="4" s="1"/>
  <c r="J6595" i="4"/>
  <c r="J6596" i="4"/>
  <c r="J6597" i="4"/>
  <c r="J6598" i="4"/>
  <c r="J6599" i="4"/>
  <c r="J6600" i="4"/>
  <c r="J6601" i="4"/>
  <c r="K6601" i="4" s="1"/>
  <c r="J6602" i="4"/>
  <c r="J6603" i="4"/>
  <c r="J6604" i="4"/>
  <c r="K6604" i="4" s="1"/>
  <c r="J6605" i="4"/>
  <c r="K6605" i="4" s="1"/>
  <c r="J6606" i="4"/>
  <c r="K6606" i="4" s="1"/>
  <c r="J6607" i="4"/>
  <c r="K6607" i="4" s="1"/>
  <c r="J6608" i="4"/>
  <c r="K6608" i="4" s="1"/>
  <c r="J6609" i="4"/>
  <c r="K6609" i="4" s="1"/>
  <c r="J6610" i="4"/>
  <c r="K6610" i="4" s="1"/>
  <c r="J6611" i="4"/>
  <c r="J6612" i="4"/>
  <c r="J6613" i="4"/>
  <c r="J6614" i="4"/>
  <c r="J6615" i="4"/>
  <c r="J6616" i="4"/>
  <c r="J6617" i="4"/>
  <c r="K6617" i="4" s="1"/>
  <c r="J6618" i="4"/>
  <c r="J6619" i="4"/>
  <c r="J6620" i="4"/>
  <c r="K6620" i="4" s="1"/>
  <c r="J6621" i="4"/>
  <c r="K6621" i="4" s="1"/>
  <c r="J6622" i="4"/>
  <c r="J6623" i="4"/>
  <c r="K6623" i="4" s="1"/>
  <c r="J6624" i="4"/>
  <c r="K6624" i="4" s="1"/>
  <c r="J6625" i="4"/>
  <c r="J6626" i="4"/>
  <c r="J6627" i="4"/>
  <c r="J6628" i="4"/>
  <c r="J6629" i="4"/>
  <c r="J6630" i="4"/>
  <c r="J6631" i="4"/>
  <c r="J6632" i="4"/>
  <c r="J6633" i="4"/>
  <c r="J6634" i="4"/>
  <c r="J6635" i="4"/>
  <c r="J6636" i="4"/>
  <c r="K6636" i="4" s="1"/>
  <c r="J6637" i="4"/>
  <c r="K6637" i="4" s="1"/>
  <c r="J6638" i="4"/>
  <c r="K6638" i="4" s="1"/>
  <c r="J6639" i="4"/>
  <c r="K6639" i="4" s="1"/>
  <c r="J6640" i="4"/>
  <c r="K6640" i="4" s="1"/>
  <c r="J6641" i="4"/>
  <c r="K6641" i="4" s="1"/>
  <c r="J6642" i="4"/>
  <c r="K6642" i="4" s="1"/>
  <c r="J6643" i="4"/>
  <c r="J6644" i="4"/>
  <c r="J6645" i="4"/>
  <c r="J6646" i="4"/>
  <c r="J6647" i="4"/>
  <c r="J6648" i="4"/>
  <c r="J6649" i="4"/>
  <c r="J6650" i="4"/>
  <c r="J6651" i="4"/>
  <c r="J6652" i="4"/>
  <c r="K6652" i="4" s="1"/>
  <c r="J6653" i="4"/>
  <c r="K6653" i="4" s="1"/>
  <c r="J6654" i="4"/>
  <c r="K6654" i="4" s="1"/>
  <c r="J6655" i="4"/>
  <c r="K6655" i="4" s="1"/>
  <c r="J6656" i="4"/>
  <c r="K6656" i="4" s="1"/>
  <c r="J6657" i="4"/>
  <c r="K6657" i="4" s="1"/>
  <c r="J6658" i="4"/>
  <c r="K6658" i="4" s="1"/>
  <c r="J6659" i="4"/>
  <c r="K6659" i="4" s="1"/>
  <c r="J6660" i="4"/>
  <c r="J6661" i="4"/>
  <c r="J6662" i="4"/>
  <c r="J6663" i="4"/>
  <c r="J6664" i="4"/>
  <c r="J6665" i="4"/>
  <c r="J6666" i="4"/>
  <c r="J6667" i="4"/>
  <c r="J6668" i="4"/>
  <c r="K6668" i="4" s="1"/>
  <c r="J6669" i="4"/>
  <c r="K6669" i="4" s="1"/>
  <c r="J6670" i="4"/>
  <c r="K6670" i="4" s="1"/>
  <c r="J6671" i="4"/>
  <c r="K6671" i="4" s="1"/>
  <c r="J6672" i="4"/>
  <c r="K6672" i="4" s="1"/>
  <c r="J6673" i="4"/>
  <c r="K6673" i="4" s="1"/>
  <c r="J6674" i="4"/>
  <c r="K6674" i="4" s="1"/>
  <c r="J6675" i="4"/>
  <c r="K6675" i="4" s="1"/>
  <c r="J6676" i="4"/>
  <c r="J6677" i="4"/>
  <c r="J6678" i="4"/>
  <c r="J6679" i="4"/>
  <c r="J6680" i="4"/>
  <c r="J6681" i="4"/>
  <c r="J6682" i="4"/>
  <c r="J6683" i="4"/>
  <c r="J6684" i="4"/>
  <c r="K6684" i="4" s="1"/>
  <c r="J6685" i="4"/>
  <c r="K6685" i="4" s="1"/>
  <c r="J6686" i="4"/>
  <c r="K6686" i="4" s="1"/>
  <c r="J6687" i="4"/>
  <c r="K6687" i="4" s="1"/>
  <c r="J6688" i="4"/>
  <c r="K6688" i="4" s="1"/>
  <c r="J6689" i="4"/>
  <c r="K6689" i="4" s="1"/>
  <c r="J6690" i="4"/>
  <c r="K6690" i="4" s="1"/>
  <c r="J6691" i="4"/>
  <c r="J6692" i="4"/>
  <c r="K6692" i="4" s="1"/>
  <c r="J6693" i="4"/>
  <c r="J6694" i="4"/>
  <c r="J6695" i="4"/>
  <c r="J6696" i="4"/>
  <c r="J6697" i="4"/>
  <c r="J6698" i="4"/>
  <c r="J6699" i="4"/>
  <c r="J6700" i="4"/>
  <c r="K6700" i="4" s="1"/>
  <c r="J6701" i="4"/>
  <c r="K6701" i="4" s="1"/>
  <c r="J6702" i="4"/>
  <c r="K6702" i="4" s="1"/>
  <c r="J6703" i="4"/>
  <c r="K6703" i="4" s="1"/>
  <c r="J6704" i="4"/>
  <c r="K6704" i="4" s="1"/>
  <c r="J6705" i="4"/>
  <c r="K6705" i="4" s="1"/>
  <c r="J6706" i="4"/>
  <c r="K6706" i="4" s="1"/>
  <c r="J6707" i="4"/>
  <c r="J6708" i="4"/>
  <c r="J6709" i="4"/>
  <c r="J6710" i="4"/>
  <c r="J6711" i="4"/>
  <c r="J6712" i="4"/>
  <c r="J6713" i="4"/>
  <c r="J6714" i="4"/>
  <c r="J6715" i="4"/>
  <c r="J6716" i="4"/>
  <c r="K6716" i="4" s="1"/>
  <c r="J6717" i="4"/>
  <c r="K6717" i="4" s="1"/>
  <c r="J6718" i="4"/>
  <c r="K6718" i="4" s="1"/>
  <c r="J6719" i="4"/>
  <c r="K6719" i="4" s="1"/>
  <c r="J6720" i="4"/>
  <c r="K6720" i="4" s="1"/>
  <c r="J6721" i="4"/>
  <c r="K6721" i="4" s="1"/>
  <c r="J6722" i="4"/>
  <c r="K6722" i="4" s="1"/>
  <c r="J6723" i="4"/>
  <c r="J6724" i="4"/>
  <c r="J6725" i="4"/>
  <c r="J6726" i="4"/>
  <c r="J6727" i="4"/>
  <c r="J6728" i="4"/>
  <c r="J6729" i="4"/>
  <c r="J6730" i="4"/>
  <c r="J6731" i="4"/>
  <c r="J6732" i="4"/>
  <c r="K6732" i="4" s="1"/>
  <c r="J6733" i="4"/>
  <c r="K6733" i="4" s="1"/>
  <c r="J6734" i="4"/>
  <c r="K6734" i="4" s="1"/>
  <c r="J6735" i="4"/>
  <c r="K6735" i="4" s="1"/>
  <c r="J6736" i="4"/>
  <c r="K6736" i="4" s="1"/>
  <c r="J6737" i="4"/>
  <c r="K6737" i="4" s="1"/>
  <c r="J6738" i="4"/>
  <c r="K6738" i="4" s="1"/>
  <c r="J6739" i="4"/>
  <c r="J6740" i="4"/>
  <c r="J6741" i="4"/>
  <c r="J6742" i="4"/>
  <c r="J6743" i="4"/>
  <c r="J6744" i="4"/>
  <c r="J6745" i="4"/>
  <c r="J6746" i="4"/>
  <c r="J6747" i="4"/>
  <c r="J6748" i="4"/>
  <c r="K6748" i="4" s="1"/>
  <c r="J6749" i="4"/>
  <c r="K6749" i="4" s="1"/>
  <c r="J6750" i="4"/>
  <c r="K6750" i="4" s="1"/>
  <c r="J6751" i="4"/>
  <c r="K6751" i="4" s="1"/>
  <c r="J6752" i="4"/>
  <c r="K6752" i="4" s="1"/>
  <c r="J6753" i="4"/>
  <c r="K6753" i="4" s="1"/>
  <c r="J6754" i="4"/>
  <c r="K6754" i="4" s="1"/>
  <c r="J6755" i="4"/>
  <c r="K6755" i="4" s="1"/>
  <c r="J6756" i="4"/>
  <c r="J6757" i="4"/>
  <c r="J6758" i="4"/>
  <c r="J6759" i="4"/>
  <c r="J6760" i="4"/>
  <c r="J6761" i="4"/>
  <c r="J6762" i="4"/>
  <c r="J6763" i="4"/>
  <c r="J6764" i="4"/>
  <c r="K6764" i="4" s="1"/>
  <c r="J6765" i="4"/>
  <c r="K6765" i="4" s="1"/>
  <c r="J6766" i="4"/>
  <c r="K6766" i="4" s="1"/>
  <c r="J6767" i="4"/>
  <c r="K6767" i="4" s="1"/>
  <c r="J6768" i="4"/>
  <c r="K6768" i="4" s="1"/>
  <c r="J6769" i="4"/>
  <c r="K6769" i="4" s="1"/>
  <c r="J6770" i="4"/>
  <c r="K6770" i="4" s="1"/>
  <c r="J6771" i="4"/>
  <c r="K6771" i="4" s="1"/>
  <c r="J6772" i="4"/>
  <c r="K6772" i="4" s="1"/>
  <c r="J6773" i="4"/>
  <c r="J6774" i="4"/>
  <c r="J6775" i="4"/>
  <c r="J6776" i="4"/>
  <c r="J6777" i="4"/>
  <c r="J6778" i="4"/>
  <c r="J6779" i="4"/>
  <c r="J6780" i="4"/>
  <c r="K6780" i="4" s="1"/>
  <c r="J6781" i="4"/>
  <c r="K6781" i="4" s="1"/>
  <c r="J6782" i="4"/>
  <c r="K6782" i="4" s="1"/>
  <c r="J6783" i="4"/>
  <c r="K6783" i="4" s="1"/>
  <c r="J6784" i="4"/>
  <c r="K6784" i="4" s="1"/>
  <c r="J6785" i="4"/>
  <c r="J6786" i="4"/>
  <c r="K6786" i="4" s="1"/>
  <c r="J6787" i="4"/>
  <c r="J6788" i="4"/>
  <c r="K6788" i="4" s="1"/>
  <c r="J6789" i="4"/>
  <c r="J6790" i="4"/>
  <c r="J6791" i="4"/>
  <c r="J6792" i="4"/>
  <c r="J6793" i="4"/>
  <c r="J6794" i="4"/>
  <c r="J6795" i="4"/>
  <c r="J6796" i="4"/>
  <c r="K6796" i="4" s="1"/>
  <c r="J6797" i="4"/>
  <c r="K6797" i="4" s="1"/>
  <c r="J6798" i="4"/>
  <c r="K6798" i="4" s="1"/>
  <c r="J6799" i="4"/>
  <c r="K6799" i="4" s="1"/>
  <c r="J6800" i="4"/>
  <c r="K6800" i="4" s="1"/>
  <c r="J6801" i="4"/>
  <c r="J6802" i="4"/>
  <c r="K6802" i="4" s="1"/>
  <c r="J6803" i="4"/>
  <c r="J6804" i="4"/>
  <c r="J6805" i="4"/>
  <c r="J6806" i="4"/>
  <c r="J6807" i="4"/>
  <c r="J6808" i="4"/>
  <c r="J6809" i="4"/>
  <c r="J6810" i="4"/>
  <c r="J6811" i="4"/>
  <c r="J6812" i="4"/>
  <c r="K6812" i="4" s="1"/>
  <c r="J6813" i="4"/>
  <c r="K6813" i="4" s="1"/>
  <c r="J6814" i="4"/>
  <c r="K6814" i="4" s="1"/>
  <c r="J6815" i="4"/>
  <c r="K6815" i="4" s="1"/>
  <c r="J6816" i="4"/>
  <c r="K6816" i="4" s="1"/>
  <c r="J6817" i="4"/>
  <c r="J6818" i="4"/>
  <c r="K6818" i="4" s="1"/>
  <c r="J6819" i="4"/>
  <c r="J6820" i="4"/>
  <c r="J6821" i="4"/>
  <c r="J6822" i="4"/>
  <c r="J6823" i="4"/>
  <c r="J6824" i="4"/>
  <c r="J6825" i="4"/>
  <c r="J6826" i="4"/>
  <c r="J6827" i="4"/>
  <c r="J6828" i="4"/>
  <c r="K6828" i="4" s="1"/>
  <c r="J6829" i="4"/>
  <c r="K6829" i="4" s="1"/>
  <c r="J6830" i="4"/>
  <c r="K6830" i="4" s="1"/>
  <c r="J6831" i="4"/>
  <c r="K6831" i="4" s="1"/>
  <c r="J6832" i="4"/>
  <c r="K6832" i="4" s="1"/>
  <c r="J6833" i="4"/>
  <c r="K6833" i="4" s="1"/>
  <c r="J6834" i="4"/>
  <c r="K6834" i="4" s="1"/>
  <c r="J6835" i="4"/>
  <c r="J6836" i="4"/>
  <c r="J6837" i="4"/>
  <c r="J6838" i="4"/>
  <c r="J6839" i="4"/>
  <c r="J6840" i="4"/>
  <c r="J6841" i="4"/>
  <c r="J6842" i="4"/>
  <c r="J6843" i="4"/>
  <c r="J6844" i="4"/>
  <c r="K6844" i="4" s="1"/>
  <c r="J6845" i="4"/>
  <c r="K6845" i="4" s="1"/>
  <c r="J6846" i="4"/>
  <c r="K6846" i="4" s="1"/>
  <c r="J6847" i="4"/>
  <c r="K6847" i="4" s="1"/>
  <c r="J6848" i="4"/>
  <c r="K6848" i="4" s="1"/>
  <c r="J6849" i="4"/>
  <c r="K6849" i="4" s="1"/>
  <c r="J6850" i="4"/>
  <c r="K6850" i="4" s="1"/>
  <c r="J6851" i="4"/>
  <c r="J6852" i="4"/>
  <c r="J6853" i="4"/>
  <c r="J6854" i="4"/>
  <c r="J6855" i="4"/>
  <c r="J6856" i="4"/>
  <c r="J6857" i="4"/>
  <c r="K6857" i="4" s="1"/>
  <c r="J6858" i="4"/>
  <c r="J6859" i="4"/>
  <c r="J6860" i="4"/>
  <c r="K6860" i="4" s="1"/>
  <c r="J6861" i="4"/>
  <c r="K6861" i="4" s="1"/>
  <c r="J6862" i="4"/>
  <c r="K6862" i="4" s="1"/>
  <c r="J6863" i="4"/>
  <c r="K6863" i="4" s="1"/>
  <c r="J6864" i="4"/>
  <c r="K6864" i="4" s="1"/>
  <c r="J6865" i="4"/>
  <c r="K6865" i="4" s="1"/>
  <c r="J6866" i="4"/>
  <c r="K6866" i="4" s="1"/>
  <c r="J6867" i="4"/>
  <c r="J6868" i="4"/>
  <c r="J6869" i="4"/>
  <c r="J6870" i="4"/>
  <c r="J6871" i="4"/>
  <c r="J6872" i="4"/>
  <c r="J6873" i="4"/>
  <c r="K6873" i="4" s="1"/>
  <c r="J6874" i="4"/>
  <c r="J6875" i="4"/>
  <c r="J6876" i="4"/>
  <c r="K6876" i="4" s="1"/>
  <c r="J6877" i="4"/>
  <c r="K6877" i="4" s="1"/>
  <c r="J6878" i="4"/>
  <c r="K6878" i="4" s="1"/>
  <c r="J6879" i="4"/>
  <c r="K6879" i="4" s="1"/>
  <c r="J6880" i="4"/>
  <c r="J6881" i="4"/>
  <c r="K6881" i="4" s="1"/>
  <c r="J6882" i="4"/>
  <c r="K6882" i="4" s="1"/>
  <c r="J6883" i="4"/>
  <c r="J6884" i="4"/>
  <c r="J6885" i="4"/>
  <c r="J6886" i="4"/>
  <c r="J6887" i="4"/>
  <c r="J6888" i="4"/>
  <c r="J6889" i="4"/>
  <c r="J6890" i="4"/>
  <c r="J6891" i="4"/>
  <c r="J6892" i="4"/>
  <c r="K6892" i="4" s="1"/>
  <c r="J6893" i="4"/>
  <c r="K6893" i="4" s="1"/>
  <c r="J6894" i="4"/>
  <c r="K6894" i="4" s="1"/>
  <c r="J6895" i="4"/>
  <c r="K6895" i="4" s="1"/>
  <c r="J6896" i="4"/>
  <c r="K6896" i="4" s="1"/>
  <c r="J6897" i="4"/>
  <c r="K6897" i="4" s="1"/>
  <c r="J6898" i="4"/>
  <c r="K6898" i="4" s="1"/>
  <c r="J6899" i="4"/>
  <c r="K6899" i="4" s="1"/>
  <c r="J6900" i="4"/>
  <c r="J6901" i="4"/>
  <c r="J6902" i="4"/>
  <c r="J6903" i="4"/>
  <c r="J6904" i="4"/>
  <c r="J6905" i="4"/>
  <c r="J6906" i="4"/>
  <c r="J6907" i="4"/>
  <c r="J6908" i="4"/>
  <c r="K6908" i="4" s="1"/>
  <c r="J6909" i="4"/>
  <c r="K6909" i="4" s="1"/>
  <c r="J6910" i="4"/>
  <c r="J6911" i="4"/>
  <c r="K6911" i="4" s="1"/>
  <c r="J6912" i="4"/>
  <c r="K6912" i="4" s="1"/>
  <c r="J6913" i="4"/>
  <c r="K6913" i="4" s="1"/>
  <c r="J6914" i="4"/>
  <c r="K6914" i="4" s="1"/>
  <c r="J6915" i="4"/>
  <c r="J6916" i="4"/>
  <c r="J6917" i="4"/>
  <c r="J6918" i="4"/>
  <c r="J6919" i="4"/>
  <c r="J6920" i="4"/>
  <c r="J6921" i="4"/>
  <c r="J6922" i="4"/>
  <c r="J6923" i="4"/>
  <c r="J6924" i="4"/>
  <c r="K6924" i="4" s="1"/>
  <c r="J6925" i="4"/>
  <c r="K6925" i="4" s="1"/>
  <c r="J6926" i="4"/>
  <c r="K6926" i="4" s="1"/>
  <c r="J6927" i="4"/>
  <c r="K6927" i="4" s="1"/>
  <c r="J6928" i="4"/>
  <c r="K6928" i="4" s="1"/>
  <c r="J6929" i="4"/>
  <c r="J6930" i="4"/>
  <c r="K6930" i="4" s="1"/>
  <c r="J6931" i="4"/>
  <c r="K6931" i="4" s="1"/>
  <c r="J6932" i="4"/>
  <c r="J6933" i="4"/>
  <c r="J6934" i="4"/>
  <c r="J6935" i="4"/>
  <c r="J6936" i="4"/>
  <c r="J6937" i="4"/>
  <c r="J6938" i="4"/>
  <c r="J6939" i="4"/>
  <c r="J6940" i="4"/>
  <c r="K6940" i="4" s="1"/>
  <c r="J6941" i="4"/>
  <c r="K6941" i="4" s="1"/>
  <c r="J6942" i="4"/>
  <c r="K6942" i="4" s="1"/>
  <c r="J6943" i="4"/>
  <c r="K6943" i="4" s="1"/>
  <c r="J6944" i="4"/>
  <c r="K6944" i="4" s="1"/>
  <c r="J6945" i="4"/>
  <c r="K6945" i="4" s="1"/>
  <c r="J6946" i="4"/>
  <c r="K6946" i="4" s="1"/>
  <c r="J6947" i="4"/>
  <c r="J6948" i="4"/>
  <c r="J6949" i="4"/>
  <c r="J6950" i="4"/>
  <c r="J6951" i="4"/>
  <c r="J6952" i="4"/>
  <c r="J6953" i="4"/>
  <c r="J6954" i="4"/>
  <c r="J6955" i="4"/>
  <c r="J6956" i="4"/>
  <c r="K6956" i="4" s="1"/>
  <c r="J6957" i="4"/>
  <c r="K6957" i="4" s="1"/>
  <c r="J6958" i="4"/>
  <c r="K6958" i="4" s="1"/>
  <c r="J6959" i="4"/>
  <c r="K6959" i="4" s="1"/>
  <c r="J6960" i="4"/>
  <c r="K6960" i="4" s="1"/>
  <c r="J6961" i="4"/>
  <c r="K6961" i="4" s="1"/>
  <c r="J6962" i="4"/>
  <c r="K6962" i="4" s="1"/>
  <c r="J6963" i="4"/>
  <c r="J6964" i="4"/>
  <c r="J6965" i="4"/>
  <c r="J6966" i="4"/>
  <c r="J6967" i="4"/>
  <c r="J6968" i="4"/>
  <c r="J6969" i="4"/>
  <c r="J6970" i="4"/>
  <c r="J6971" i="4"/>
  <c r="J6972" i="4"/>
  <c r="K6972" i="4" s="1"/>
  <c r="J6973" i="4"/>
  <c r="K6973" i="4" s="1"/>
  <c r="J6974" i="4"/>
  <c r="K6974" i="4" s="1"/>
  <c r="J6975" i="4"/>
  <c r="K6975" i="4" s="1"/>
  <c r="J6976" i="4"/>
  <c r="K6976" i="4" s="1"/>
  <c r="J6977" i="4"/>
  <c r="K6977" i="4" s="1"/>
  <c r="J6978" i="4"/>
  <c r="K6978" i="4" s="1"/>
  <c r="J6979" i="4"/>
  <c r="J6980" i="4"/>
  <c r="J6981" i="4"/>
  <c r="J6982" i="4"/>
  <c r="J6983" i="4"/>
  <c r="J6984" i="4"/>
  <c r="J6985" i="4"/>
  <c r="J6986" i="4"/>
  <c r="J6987" i="4"/>
  <c r="J6988" i="4"/>
  <c r="K6988" i="4" s="1"/>
  <c r="J6989" i="4"/>
  <c r="K6989" i="4" s="1"/>
  <c r="J6990" i="4"/>
  <c r="K6990" i="4" s="1"/>
  <c r="J6991" i="4"/>
  <c r="K6991" i="4" s="1"/>
  <c r="J6992" i="4"/>
  <c r="K6992" i="4" s="1"/>
  <c r="J6993" i="4"/>
  <c r="K6993" i="4" s="1"/>
  <c r="J6994" i="4"/>
  <c r="K6994" i="4" s="1"/>
  <c r="J6995" i="4"/>
  <c r="J6996" i="4"/>
  <c r="K6996" i="4" s="1"/>
  <c r="J6997" i="4"/>
  <c r="J6998" i="4"/>
  <c r="J6999" i="4"/>
  <c r="J7000" i="4"/>
  <c r="J7001" i="4"/>
  <c r="J7002" i="4"/>
  <c r="J7003" i="4"/>
  <c r="J7004" i="4"/>
  <c r="K7004" i="4" s="1"/>
  <c r="J7005" i="4"/>
  <c r="K7005" i="4" s="1"/>
  <c r="J7006" i="4"/>
  <c r="K7006" i="4" s="1"/>
  <c r="J7007" i="4"/>
  <c r="K7007" i="4" s="1"/>
  <c r="J7008" i="4"/>
  <c r="K7008" i="4" s="1"/>
  <c r="J7009" i="4"/>
  <c r="K7009" i="4" s="1"/>
  <c r="J7010" i="4"/>
  <c r="K7010" i="4" s="1"/>
  <c r="J7011" i="4"/>
  <c r="K7011" i="4" s="1"/>
  <c r="J7012" i="4"/>
  <c r="K7012" i="4" s="1"/>
  <c r="J7013" i="4"/>
  <c r="J7014" i="4"/>
  <c r="J7015" i="4"/>
  <c r="J7016" i="4"/>
  <c r="J7017" i="4"/>
  <c r="J7018" i="4"/>
  <c r="J7019" i="4"/>
  <c r="J7020" i="4"/>
  <c r="K7020" i="4" s="1"/>
  <c r="J7021" i="4"/>
  <c r="K7021" i="4" s="1"/>
  <c r="J7022" i="4"/>
  <c r="K7022" i="4" s="1"/>
  <c r="J7023" i="4"/>
  <c r="K7023" i="4" s="1"/>
  <c r="J7024" i="4"/>
  <c r="K7024" i="4" s="1"/>
  <c r="J7025" i="4"/>
  <c r="J7026" i="4"/>
  <c r="K7026" i="4" s="1"/>
  <c r="J7027" i="4"/>
  <c r="K7027" i="4" s="1"/>
  <c r="J7028" i="4"/>
  <c r="K7028" i="4" s="1"/>
  <c r="J7029" i="4"/>
  <c r="J7030" i="4"/>
  <c r="J7031" i="4"/>
  <c r="J7032" i="4"/>
  <c r="J7033" i="4"/>
  <c r="J7034" i="4"/>
  <c r="J7035" i="4"/>
  <c r="J7036" i="4"/>
  <c r="K7036" i="4" s="1"/>
  <c r="J7037" i="4"/>
  <c r="K7037" i="4" s="1"/>
  <c r="J7038" i="4"/>
  <c r="J7039" i="4"/>
  <c r="K7039" i="4" s="1"/>
  <c r="J7040" i="4"/>
  <c r="K7040" i="4" s="1"/>
  <c r="J7041" i="4"/>
  <c r="K7041" i="4" s="1"/>
  <c r="J7042" i="4"/>
  <c r="K7042" i="4" s="1"/>
  <c r="J7043" i="4"/>
  <c r="J7044" i="4"/>
  <c r="K7044" i="4" s="1"/>
  <c r="J7045" i="4"/>
  <c r="J7046" i="4"/>
  <c r="J7047" i="4"/>
  <c r="J7048" i="4"/>
  <c r="J7049" i="4"/>
  <c r="J7050" i="4"/>
  <c r="J7051" i="4"/>
  <c r="J7052" i="4"/>
  <c r="K7052" i="4" s="1"/>
  <c r="J7053" i="4"/>
  <c r="K7053" i="4" s="1"/>
  <c r="J7054" i="4"/>
  <c r="K7054" i="4" s="1"/>
  <c r="J7055" i="4"/>
  <c r="K7055" i="4" s="1"/>
  <c r="J7056" i="4"/>
  <c r="J7057" i="4"/>
  <c r="J7058" i="4"/>
  <c r="K7058" i="4" s="1"/>
  <c r="J7059" i="4"/>
  <c r="J7060" i="4"/>
  <c r="J7061" i="4"/>
  <c r="J7062" i="4"/>
  <c r="J7063" i="4"/>
  <c r="J7064" i="4"/>
  <c r="J7065" i="4"/>
  <c r="J7066" i="4"/>
  <c r="J7067" i="4"/>
  <c r="J7068" i="4"/>
  <c r="K7068" i="4" s="1"/>
  <c r="J7069" i="4"/>
  <c r="K7069" i="4" s="1"/>
  <c r="J7070" i="4"/>
  <c r="K7070" i="4" s="1"/>
  <c r="J7071" i="4"/>
  <c r="K7071" i="4" s="1"/>
  <c r="J7072" i="4"/>
  <c r="K7072" i="4" s="1"/>
  <c r="J7073" i="4"/>
  <c r="K7073" i="4" s="1"/>
  <c r="J7074" i="4"/>
  <c r="K7074" i="4" s="1"/>
  <c r="J7075" i="4"/>
  <c r="J7076" i="4"/>
  <c r="J7077" i="4"/>
  <c r="J7078" i="4"/>
  <c r="J7079" i="4"/>
  <c r="J7080" i="4"/>
  <c r="J7081" i="4"/>
  <c r="J7082" i="4"/>
  <c r="J7083" i="4"/>
  <c r="J7084" i="4"/>
  <c r="K7084" i="4" s="1"/>
  <c r="J7085" i="4"/>
  <c r="K7085" i="4" s="1"/>
  <c r="J7086" i="4"/>
  <c r="K7086" i="4" s="1"/>
  <c r="J7087" i="4"/>
  <c r="K7087" i="4" s="1"/>
  <c r="J7088" i="4"/>
  <c r="K7088" i="4" s="1"/>
  <c r="J7089" i="4"/>
  <c r="K7089" i="4" s="1"/>
  <c r="J7090" i="4"/>
  <c r="K7090" i="4" s="1"/>
  <c r="J7091" i="4"/>
  <c r="J7092" i="4"/>
  <c r="J7093" i="4"/>
  <c r="J7094" i="4"/>
  <c r="J7095" i="4"/>
  <c r="J7096" i="4"/>
  <c r="J7097" i="4"/>
  <c r="J7098" i="4"/>
  <c r="J7099" i="4"/>
  <c r="J7100" i="4"/>
  <c r="K7100" i="4" s="1"/>
  <c r="J7101" i="4"/>
  <c r="K7101" i="4" s="1"/>
  <c r="J7102" i="4"/>
  <c r="K7102" i="4" s="1"/>
  <c r="J7103" i="4"/>
  <c r="K7103" i="4" s="1"/>
  <c r="J7104" i="4"/>
  <c r="K7104" i="4" s="1"/>
  <c r="J7105" i="4"/>
  <c r="J7106" i="4"/>
  <c r="K7106" i="4" s="1"/>
  <c r="J7107" i="4"/>
  <c r="J7108" i="4"/>
  <c r="J7109" i="4"/>
  <c r="J7110" i="4"/>
  <c r="J7111" i="4"/>
  <c r="J7112" i="4"/>
  <c r="J7113" i="4"/>
  <c r="K7113" i="4" s="1"/>
  <c r="J7114" i="4"/>
  <c r="J7115" i="4"/>
  <c r="J7116" i="4"/>
  <c r="K7116" i="4" s="1"/>
  <c r="J7117" i="4"/>
  <c r="K7117" i="4" s="1"/>
  <c r="J7118" i="4"/>
  <c r="K7118" i="4" s="1"/>
  <c r="J7119" i="4"/>
  <c r="K7119" i="4" s="1"/>
  <c r="J7120" i="4"/>
  <c r="K7120" i="4" s="1"/>
  <c r="J7121" i="4"/>
  <c r="K7121" i="4" s="1"/>
  <c r="J7122" i="4"/>
  <c r="K7122" i="4" s="1"/>
  <c r="J7123" i="4"/>
  <c r="J7124" i="4"/>
  <c r="J7125" i="4"/>
  <c r="J7126" i="4"/>
  <c r="J7127" i="4"/>
  <c r="J7128" i="4"/>
  <c r="J7129" i="4"/>
  <c r="K7129" i="4" s="1"/>
  <c r="J7130" i="4"/>
  <c r="J7131" i="4"/>
  <c r="J7132" i="4"/>
  <c r="K7132" i="4" s="1"/>
  <c r="J7133" i="4"/>
  <c r="K7133" i="4" s="1"/>
  <c r="J7134" i="4"/>
  <c r="K7134" i="4" s="1"/>
  <c r="J7135" i="4"/>
  <c r="K7135" i="4" s="1"/>
  <c r="J7136" i="4"/>
  <c r="K7136" i="4" s="1"/>
  <c r="J7137" i="4"/>
  <c r="K7137" i="4" s="1"/>
  <c r="J7138" i="4"/>
  <c r="K7138" i="4" s="1"/>
  <c r="J7139" i="4"/>
  <c r="J7140" i="4"/>
  <c r="K7140" i="4" s="1"/>
  <c r="J7141" i="4"/>
  <c r="J7142" i="4"/>
  <c r="J7143" i="4"/>
  <c r="J7144" i="4"/>
  <c r="J7145" i="4"/>
  <c r="J7146" i="4"/>
  <c r="J7147" i="4"/>
  <c r="J7148" i="4"/>
  <c r="K7148" i="4" s="1"/>
  <c r="J7149" i="4"/>
  <c r="K7149" i="4" s="1"/>
  <c r="J7150" i="4"/>
  <c r="K7150" i="4" s="1"/>
  <c r="J7151" i="4"/>
  <c r="K7151" i="4" s="1"/>
  <c r="J7152" i="4"/>
  <c r="K7152" i="4" s="1"/>
  <c r="J7153" i="4"/>
  <c r="K7153" i="4" s="1"/>
  <c r="J7154" i="4"/>
  <c r="K7154" i="4" s="1"/>
  <c r="J7155" i="4"/>
  <c r="J7156" i="4"/>
  <c r="J7157" i="4"/>
  <c r="J7158" i="4"/>
  <c r="J7159" i="4"/>
  <c r="J7160" i="4"/>
  <c r="J7161" i="4"/>
  <c r="J7162" i="4"/>
  <c r="J7163" i="4"/>
  <c r="J7164" i="4"/>
  <c r="K7164" i="4" s="1"/>
  <c r="J7165" i="4"/>
  <c r="K7165" i="4" s="1"/>
  <c r="J7166" i="4"/>
  <c r="K7166" i="4" s="1"/>
  <c r="J7167" i="4"/>
  <c r="K7167" i="4" s="1"/>
  <c r="J7168" i="4"/>
  <c r="K7168" i="4" s="1"/>
  <c r="J7169" i="4"/>
  <c r="J7170" i="4"/>
  <c r="K7170" i="4" s="1"/>
  <c r="J7171" i="4"/>
  <c r="J7172" i="4"/>
  <c r="K7172" i="4" s="1"/>
  <c r="J7173" i="4"/>
  <c r="J7174" i="4"/>
  <c r="J7175" i="4"/>
  <c r="J7176" i="4"/>
  <c r="J7177" i="4"/>
  <c r="J7178" i="4"/>
  <c r="J7179" i="4"/>
  <c r="J7180" i="4"/>
  <c r="K7180" i="4" s="1"/>
  <c r="J7181" i="4"/>
  <c r="K7181" i="4" s="1"/>
  <c r="J7182" i="4"/>
  <c r="K7182" i="4" s="1"/>
  <c r="J7183" i="4"/>
  <c r="K7183" i="4" s="1"/>
  <c r="J7184" i="4"/>
  <c r="K7184" i="4" s="1"/>
  <c r="J7185" i="4"/>
  <c r="K7185" i="4" s="1"/>
  <c r="J7186" i="4"/>
  <c r="K7186" i="4" s="1"/>
  <c r="J7187" i="4"/>
  <c r="J7188" i="4"/>
  <c r="J7189" i="4"/>
  <c r="J7190" i="4"/>
  <c r="J7191" i="4"/>
  <c r="J7192" i="4"/>
  <c r="J7193" i="4"/>
  <c r="J7194" i="4"/>
  <c r="J7195" i="4"/>
  <c r="J7196" i="4"/>
  <c r="K7196" i="4" s="1"/>
  <c r="J7197" i="4"/>
  <c r="K7197" i="4" s="1"/>
  <c r="J7198" i="4"/>
  <c r="K7198" i="4" s="1"/>
  <c r="J7199" i="4"/>
  <c r="K7199" i="4" s="1"/>
  <c r="J7200" i="4"/>
  <c r="K7200" i="4" s="1"/>
  <c r="J7201" i="4"/>
  <c r="K7201" i="4" s="1"/>
  <c r="J7202" i="4"/>
  <c r="K7202" i="4" s="1"/>
  <c r="J7203" i="4"/>
  <c r="J7204" i="4"/>
  <c r="J7205" i="4"/>
  <c r="J7206" i="4"/>
  <c r="J7207" i="4"/>
  <c r="J7208" i="4"/>
  <c r="J7209" i="4"/>
  <c r="J7210" i="4"/>
  <c r="J7211" i="4"/>
  <c r="J7212" i="4"/>
  <c r="K7212" i="4" s="1"/>
  <c r="J7213" i="4"/>
  <c r="K7213" i="4" s="1"/>
  <c r="J7214" i="4"/>
  <c r="K7214" i="4" s="1"/>
  <c r="J7215" i="4"/>
  <c r="K7215" i="4" s="1"/>
  <c r="J7216" i="4"/>
  <c r="K7216" i="4" s="1"/>
  <c r="J7217" i="4"/>
  <c r="J7218" i="4"/>
  <c r="K7218" i="4" s="1"/>
  <c r="J7219" i="4"/>
  <c r="J7220" i="4"/>
  <c r="J7221" i="4"/>
  <c r="J7222" i="4"/>
  <c r="J7223" i="4"/>
  <c r="J7224" i="4"/>
  <c r="J7225" i="4"/>
  <c r="J7226" i="4"/>
  <c r="J7227" i="4"/>
  <c r="J7228" i="4"/>
  <c r="K7228" i="4" s="1"/>
  <c r="J7229" i="4"/>
  <c r="K7229" i="4" s="1"/>
  <c r="J7230" i="4"/>
  <c r="K7230" i="4" s="1"/>
  <c r="J7231" i="4"/>
  <c r="K7231" i="4" s="1"/>
  <c r="J7232" i="4"/>
  <c r="K7232" i="4" s="1"/>
  <c r="J7233" i="4"/>
  <c r="K7233" i="4" s="1"/>
  <c r="J7234" i="4"/>
  <c r="K7234" i="4" s="1"/>
  <c r="J7235" i="4"/>
  <c r="K7235" i="4" s="1"/>
  <c r="J7236" i="4"/>
  <c r="J7237" i="4"/>
  <c r="J7238" i="4"/>
  <c r="J7239" i="4"/>
  <c r="J7240" i="4"/>
  <c r="J7241" i="4"/>
  <c r="J7242" i="4"/>
  <c r="J7243" i="4"/>
  <c r="J7244" i="4"/>
  <c r="K7244" i="4" s="1"/>
  <c r="J7245" i="4"/>
  <c r="K7245" i="4" s="1"/>
  <c r="J7246" i="4"/>
  <c r="K7246" i="4" s="1"/>
  <c r="J7247" i="4"/>
  <c r="K7247" i="4" s="1"/>
  <c r="J7248" i="4"/>
  <c r="K7248" i="4" s="1"/>
  <c r="J7249" i="4"/>
  <c r="K7249" i="4" s="1"/>
  <c r="J7250" i="4"/>
  <c r="K7250" i="4" s="1"/>
  <c r="J7251" i="4"/>
  <c r="K7251" i="4" s="1"/>
  <c r="J7252" i="4"/>
  <c r="J7253" i="4"/>
  <c r="J7254" i="4"/>
  <c r="J7255" i="4"/>
  <c r="J7256" i="4"/>
  <c r="J7257" i="4"/>
  <c r="J7258" i="4"/>
  <c r="J7259" i="4"/>
  <c r="J7260" i="4"/>
  <c r="J7261" i="4"/>
  <c r="K7261" i="4" s="1"/>
  <c r="J7262" i="4"/>
  <c r="K7262" i="4" s="1"/>
  <c r="J7263" i="4"/>
  <c r="K7263" i="4" s="1"/>
  <c r="J7264" i="4"/>
  <c r="K7264" i="4" s="1"/>
  <c r="J7265" i="4"/>
  <c r="K7265" i="4" s="1"/>
  <c r="J7266" i="4"/>
  <c r="K7266" i="4" s="1"/>
  <c r="J7267" i="4"/>
  <c r="K7267" i="4" s="1"/>
  <c r="J7268" i="4"/>
  <c r="K7268" i="4" s="1"/>
  <c r="J7269" i="4"/>
  <c r="J7270" i="4"/>
  <c r="J7271" i="4"/>
  <c r="J7272" i="4"/>
  <c r="J7273" i="4"/>
  <c r="J7274" i="4"/>
  <c r="J7275" i="4"/>
  <c r="J7276" i="4"/>
  <c r="K7276" i="4" s="1"/>
  <c r="J7277" i="4"/>
  <c r="K7277" i="4" s="1"/>
  <c r="J7278" i="4"/>
  <c r="K7278" i="4" s="1"/>
  <c r="J7279" i="4"/>
  <c r="K7279" i="4" s="1"/>
  <c r="J7280" i="4"/>
  <c r="K7280" i="4" s="1"/>
  <c r="J7281" i="4"/>
  <c r="J7282" i="4"/>
  <c r="K7282" i="4" s="1"/>
  <c r="J7283" i="4"/>
  <c r="K7283" i="4" s="1"/>
  <c r="J7284" i="4"/>
  <c r="K7284" i="4" s="1"/>
  <c r="J7285" i="4"/>
  <c r="J7286" i="4"/>
  <c r="J7287" i="4"/>
  <c r="J7288" i="4"/>
  <c r="J7289" i="4"/>
  <c r="J7290" i="4"/>
  <c r="J7291" i="4"/>
  <c r="J7292" i="4"/>
  <c r="K7292" i="4" s="1"/>
  <c r="J7293" i="4"/>
  <c r="K7293" i="4" s="1"/>
  <c r="J7294" i="4"/>
  <c r="K7294" i="4" s="1"/>
  <c r="J7295" i="4"/>
  <c r="K7295" i="4" s="1"/>
  <c r="J7296" i="4"/>
  <c r="K7296" i="4" s="1"/>
  <c r="J7297" i="4"/>
  <c r="K7297" i="4" s="1"/>
  <c r="J7298" i="4"/>
  <c r="K7298" i="4" s="1"/>
  <c r="J7299" i="4"/>
  <c r="J7300" i="4"/>
  <c r="K7300" i="4" s="1"/>
  <c r="J7301" i="4"/>
  <c r="J7302" i="4"/>
  <c r="J7303" i="4"/>
  <c r="J7304" i="4"/>
  <c r="J7305" i="4"/>
  <c r="J7306" i="4"/>
  <c r="J7307" i="4"/>
  <c r="J7308" i="4"/>
  <c r="K7308" i="4" s="1"/>
  <c r="J7309" i="4"/>
  <c r="K7309" i="4" s="1"/>
  <c r="J7310" i="4"/>
  <c r="K7310" i="4" s="1"/>
  <c r="J7311" i="4"/>
  <c r="K7311" i="4" s="1"/>
  <c r="J7312" i="4"/>
  <c r="K7312" i="4" s="1"/>
  <c r="J7313" i="4"/>
  <c r="K7313" i="4" s="1"/>
  <c r="J7314" i="4"/>
  <c r="K7314" i="4" s="1"/>
  <c r="J7315" i="4"/>
  <c r="J7316" i="4"/>
  <c r="J7317" i="4"/>
  <c r="J7318" i="4"/>
  <c r="J7319" i="4"/>
  <c r="J7320" i="4"/>
  <c r="J7321" i="4"/>
  <c r="J7322" i="4"/>
  <c r="J7323" i="4"/>
  <c r="J7324" i="4"/>
  <c r="K7324" i="4" s="1"/>
  <c r="J7325" i="4"/>
  <c r="K7325" i="4" s="1"/>
  <c r="J7326" i="4"/>
  <c r="K7326" i="4" s="1"/>
  <c r="J7327" i="4"/>
  <c r="K7327" i="4" s="1"/>
  <c r="J7328" i="4"/>
  <c r="K7328" i="4" s="1"/>
  <c r="J7329" i="4"/>
  <c r="K7329" i="4" s="1"/>
  <c r="J7330" i="4"/>
  <c r="K7330" i="4" s="1"/>
  <c r="J7331" i="4"/>
  <c r="J7332" i="4"/>
  <c r="J7333" i="4"/>
  <c r="J7334" i="4"/>
  <c r="J7335" i="4"/>
  <c r="J7336" i="4"/>
  <c r="J7337" i="4"/>
  <c r="J7338" i="4"/>
  <c r="J7339" i="4"/>
  <c r="J7340" i="4"/>
  <c r="K7340" i="4" s="1"/>
  <c r="J7341" i="4"/>
  <c r="K7341" i="4" s="1"/>
  <c r="J7342" i="4"/>
  <c r="K7342" i="4" s="1"/>
  <c r="J7343" i="4"/>
  <c r="K7343" i="4" s="1"/>
  <c r="J7344" i="4"/>
  <c r="K7344" i="4" s="1"/>
  <c r="J7345" i="4"/>
  <c r="K7345" i="4" s="1"/>
  <c r="J7346" i="4"/>
  <c r="K7346" i="4" s="1"/>
  <c r="J7347" i="4"/>
  <c r="J7348" i="4"/>
  <c r="J7349" i="4"/>
  <c r="J7350" i="4"/>
  <c r="J7351" i="4"/>
  <c r="J7352" i="4"/>
  <c r="J7353" i="4"/>
  <c r="J7354" i="4"/>
  <c r="J7355" i="4"/>
  <c r="J7356" i="4"/>
  <c r="K7356" i="4" s="1"/>
  <c r="J7357" i="4"/>
  <c r="K7357" i="4" s="1"/>
  <c r="J7358" i="4"/>
  <c r="K7358" i="4" s="1"/>
  <c r="J7359" i="4"/>
  <c r="K7359" i="4" s="1"/>
  <c r="J7360" i="4"/>
  <c r="K7360" i="4" s="1"/>
  <c r="J7361" i="4"/>
  <c r="K7361" i="4" s="1"/>
  <c r="J7362" i="4"/>
  <c r="K7362" i="4" s="1"/>
  <c r="J7363" i="4"/>
  <c r="J7364" i="4"/>
  <c r="J7365" i="4"/>
  <c r="J7366" i="4"/>
  <c r="J7367" i="4"/>
  <c r="J7368" i="4"/>
  <c r="J7369" i="4"/>
  <c r="K7369" i="4" s="1"/>
  <c r="J7370" i="4"/>
  <c r="J7371" i="4"/>
  <c r="J7372" i="4"/>
  <c r="K7372" i="4" s="1"/>
  <c r="J7373" i="4"/>
  <c r="K7373" i="4" s="1"/>
  <c r="J7374" i="4"/>
  <c r="K7374" i="4" s="1"/>
  <c r="J7375" i="4"/>
  <c r="K7375" i="4" s="1"/>
  <c r="J7376" i="4"/>
  <c r="K7376" i="4" s="1"/>
  <c r="J7377" i="4"/>
  <c r="K7377" i="4" s="1"/>
  <c r="J7378" i="4"/>
  <c r="K7378" i="4" s="1"/>
  <c r="J7379" i="4"/>
  <c r="J7380" i="4"/>
  <c r="K7380" i="4" s="1"/>
  <c r="J7381" i="4"/>
  <c r="J7382" i="4"/>
  <c r="J7383" i="4"/>
  <c r="J7384" i="4"/>
  <c r="J7385" i="4"/>
  <c r="K7385" i="4" s="1"/>
  <c r="J7386" i="4"/>
  <c r="J7387" i="4"/>
  <c r="J7388" i="4"/>
  <c r="J7389" i="4"/>
  <c r="K7389" i="4" s="1"/>
  <c r="J7390" i="4"/>
  <c r="K7390" i="4" s="1"/>
  <c r="J7391" i="4"/>
  <c r="K7391" i="4" s="1"/>
  <c r="J7392" i="4"/>
  <c r="K7392" i="4" s="1"/>
  <c r="J7393" i="4"/>
  <c r="K7393" i="4" s="1"/>
  <c r="J7394" i="4"/>
  <c r="K7394" i="4" s="1"/>
  <c r="J7395" i="4"/>
  <c r="K7395" i="4" s="1"/>
  <c r="J7396" i="4"/>
  <c r="J7397" i="4"/>
  <c r="J7398" i="4"/>
  <c r="J7399" i="4"/>
  <c r="J7400" i="4"/>
  <c r="J7401" i="4"/>
  <c r="J7402" i="4"/>
  <c r="J7403" i="4"/>
  <c r="J7404" i="4"/>
  <c r="K7404" i="4" s="1"/>
  <c r="J7405" i="4"/>
  <c r="K7405" i="4" s="1"/>
  <c r="J7406" i="4"/>
  <c r="K7406" i="4" s="1"/>
  <c r="J7407" i="4"/>
  <c r="K7407" i="4" s="1"/>
  <c r="J7408" i="4"/>
  <c r="K7408" i="4" s="1"/>
  <c r="J7409" i="4"/>
  <c r="J7410" i="4"/>
  <c r="K7410" i="4" s="1"/>
  <c r="J7411" i="4"/>
  <c r="J7412" i="4"/>
  <c r="K7412" i="4" s="1"/>
  <c r="J7413" i="4"/>
  <c r="J7414" i="4"/>
  <c r="J7415" i="4"/>
  <c r="J7416" i="4"/>
  <c r="J7417" i="4"/>
  <c r="J7418" i="4"/>
  <c r="J7419" i="4"/>
  <c r="J7420" i="4"/>
  <c r="K7420" i="4" s="1"/>
  <c r="J7421" i="4"/>
  <c r="K7421" i="4" s="1"/>
  <c r="J7422" i="4"/>
  <c r="K7422" i="4" s="1"/>
  <c r="J7423" i="4"/>
  <c r="K7423" i="4" s="1"/>
  <c r="J7424" i="4"/>
  <c r="K7424" i="4" s="1"/>
  <c r="J7425" i="4"/>
  <c r="K7425" i="4" s="1"/>
  <c r="J7426" i="4"/>
  <c r="K7426" i="4" s="1"/>
  <c r="J7427" i="4"/>
  <c r="J7428" i="4"/>
  <c r="K7428" i="4" s="1"/>
  <c r="J7429" i="4"/>
  <c r="J7430" i="4"/>
  <c r="J7431" i="4"/>
  <c r="J7432" i="4"/>
  <c r="J7433" i="4"/>
  <c r="J7434" i="4"/>
  <c r="J7435" i="4"/>
  <c r="J7436" i="4"/>
  <c r="K7436" i="4" s="1"/>
  <c r="J7437" i="4"/>
  <c r="K7437" i="4" s="1"/>
  <c r="J7438" i="4"/>
  <c r="K7438" i="4" s="1"/>
  <c r="J7439" i="4"/>
  <c r="K7439" i="4" s="1"/>
  <c r="J7440" i="4"/>
  <c r="K7440" i="4" s="1"/>
  <c r="J7441" i="4"/>
  <c r="K7441" i="4" s="1"/>
  <c r="J7442" i="4"/>
  <c r="K7442" i="4" s="1"/>
  <c r="J7443" i="4"/>
  <c r="J7444" i="4"/>
  <c r="J7445" i="4"/>
  <c r="J7446" i="4"/>
  <c r="J7447" i="4"/>
  <c r="J7448" i="4"/>
  <c r="J7449" i="4"/>
  <c r="J7450" i="4"/>
  <c r="J7451" i="4"/>
  <c r="J7452" i="4"/>
  <c r="K7452" i="4" s="1"/>
  <c r="J7453" i="4"/>
  <c r="K7453" i="4" s="1"/>
  <c r="J7454" i="4"/>
  <c r="K7454" i="4" s="1"/>
  <c r="J7455" i="4"/>
  <c r="K7455" i="4" s="1"/>
  <c r="J7456" i="4"/>
  <c r="K7456" i="4" s="1"/>
  <c r="J7457" i="4"/>
  <c r="K7457" i="4" s="1"/>
  <c r="J7458" i="4"/>
  <c r="K7458" i="4" s="1"/>
  <c r="J7459" i="4"/>
  <c r="J7460" i="4"/>
  <c r="J7461" i="4"/>
  <c r="J7462" i="4"/>
  <c r="J7463" i="4"/>
  <c r="J7464" i="4"/>
  <c r="J7465" i="4"/>
  <c r="J7466" i="4"/>
  <c r="J7467" i="4"/>
  <c r="J7468" i="4"/>
  <c r="K7468" i="4" s="1"/>
  <c r="J7469" i="4"/>
  <c r="K7469" i="4" s="1"/>
  <c r="J7470" i="4"/>
  <c r="K7470" i="4" s="1"/>
  <c r="J7471" i="4"/>
  <c r="K7471" i="4" s="1"/>
  <c r="J7472" i="4"/>
  <c r="K7472" i="4" s="1"/>
  <c r="J7473" i="4"/>
  <c r="K7473" i="4" s="1"/>
  <c r="J7474" i="4"/>
  <c r="K7474" i="4" s="1"/>
  <c r="J7475" i="4"/>
  <c r="J7476" i="4"/>
  <c r="J7477" i="4"/>
  <c r="J7478" i="4"/>
  <c r="J7479" i="4"/>
  <c r="J7480" i="4"/>
  <c r="J7481" i="4"/>
  <c r="J7482" i="4"/>
  <c r="J7483" i="4"/>
  <c r="J7484" i="4"/>
  <c r="K7484" i="4" s="1"/>
  <c r="J7485" i="4"/>
  <c r="K7485" i="4" s="1"/>
  <c r="J7486" i="4"/>
  <c r="K7486" i="4" s="1"/>
  <c r="J7487" i="4"/>
  <c r="K7487" i="4" s="1"/>
  <c r="J7488" i="4"/>
  <c r="K7488" i="4" s="1"/>
  <c r="J7489" i="4"/>
  <c r="K7489" i="4" s="1"/>
  <c r="J7490" i="4"/>
  <c r="K7490" i="4" s="1"/>
  <c r="J7491" i="4"/>
  <c r="J7492" i="4"/>
  <c r="J7493" i="4"/>
  <c r="J7494" i="4"/>
  <c r="J7495" i="4"/>
  <c r="J7496" i="4"/>
  <c r="J7497" i="4"/>
  <c r="J7498" i="4"/>
  <c r="J7499" i="4"/>
  <c r="J7500" i="4"/>
  <c r="K7500" i="4" s="1"/>
  <c r="J7501" i="4"/>
  <c r="K7501" i="4" s="1"/>
  <c r="J7502" i="4"/>
  <c r="K7502" i="4" s="1"/>
  <c r="J7503" i="4"/>
  <c r="K7503" i="4" s="1"/>
  <c r="J7504" i="4"/>
  <c r="K7504" i="4" s="1"/>
  <c r="J7505" i="4"/>
  <c r="K7505" i="4" s="1"/>
  <c r="J7506" i="4"/>
  <c r="K7506" i="4" s="1"/>
  <c r="J7507" i="4"/>
  <c r="K7507" i="4" s="1"/>
  <c r="J7508" i="4"/>
  <c r="J7509" i="4"/>
  <c r="J7510" i="4"/>
  <c r="J7511" i="4"/>
  <c r="J7512" i="4"/>
  <c r="J7513" i="4"/>
  <c r="J7514" i="4"/>
  <c r="J7515" i="4"/>
  <c r="J7516" i="4"/>
  <c r="J7517" i="4"/>
  <c r="K7517" i="4" s="1"/>
  <c r="J7518" i="4"/>
  <c r="K7518" i="4" s="1"/>
  <c r="J7519" i="4"/>
  <c r="K7519" i="4" s="1"/>
  <c r="J7520" i="4"/>
  <c r="K7520" i="4" s="1"/>
  <c r="J7521" i="4"/>
  <c r="J7522" i="4"/>
  <c r="K7522" i="4" s="1"/>
  <c r="J7523" i="4"/>
  <c r="K7523" i="4" s="1"/>
  <c r="J7524" i="4"/>
  <c r="J7525" i="4"/>
  <c r="J7526" i="4"/>
  <c r="J7527" i="4"/>
  <c r="J7528" i="4"/>
  <c r="J7529" i="4"/>
  <c r="J7530" i="4"/>
  <c r="J7531" i="4"/>
  <c r="J7532" i="4"/>
  <c r="K7532" i="4" s="1"/>
  <c r="J7533" i="4"/>
  <c r="K7533" i="4" s="1"/>
  <c r="J7534" i="4"/>
  <c r="K7534" i="4" s="1"/>
  <c r="J7535" i="4"/>
  <c r="K7535" i="4" s="1"/>
  <c r="J7536" i="4"/>
  <c r="J7537" i="4"/>
  <c r="J7538" i="4"/>
  <c r="J7539" i="4"/>
  <c r="K7539" i="4" s="1"/>
  <c r="J7540" i="4"/>
  <c r="K7540" i="4" s="1"/>
  <c r="J7541" i="4"/>
  <c r="J7542" i="4"/>
  <c r="J7543" i="4"/>
  <c r="J7544" i="4"/>
  <c r="J7545" i="4"/>
  <c r="J7546" i="4"/>
  <c r="J7547" i="4"/>
  <c r="J7548" i="4"/>
  <c r="K7548" i="4" s="1"/>
  <c r="J7549" i="4"/>
  <c r="K7549" i="4" s="1"/>
  <c r="J7550" i="4"/>
  <c r="K7550" i="4" s="1"/>
  <c r="J7551" i="4"/>
  <c r="K7551" i="4" s="1"/>
  <c r="J7552" i="4"/>
  <c r="K7552" i="4" s="1"/>
  <c r="J7553" i="4"/>
  <c r="K7553" i="4" s="1"/>
  <c r="J7554" i="4"/>
  <c r="K7554" i="4" s="1"/>
  <c r="J7555" i="4"/>
  <c r="J7556" i="4"/>
  <c r="K7556" i="4" s="1"/>
  <c r="J7557" i="4"/>
  <c r="J7558" i="4"/>
  <c r="J7559" i="4"/>
  <c r="J7560" i="4"/>
  <c r="J7561" i="4"/>
  <c r="J7562" i="4"/>
  <c r="J7563" i="4"/>
  <c r="J7564" i="4"/>
  <c r="K7564" i="4" s="1"/>
  <c r="J7565" i="4"/>
  <c r="K7565" i="4" s="1"/>
  <c r="J7566" i="4"/>
  <c r="K7566" i="4" s="1"/>
  <c r="J7567" i="4"/>
  <c r="K7567" i="4" s="1"/>
  <c r="J7568" i="4"/>
  <c r="K7568" i="4" s="1"/>
  <c r="J7569" i="4"/>
  <c r="K7569" i="4" s="1"/>
  <c r="J7570" i="4"/>
  <c r="K7570" i="4" s="1"/>
  <c r="J7571" i="4"/>
  <c r="J7572" i="4"/>
  <c r="J7573" i="4"/>
  <c r="J7574" i="4"/>
  <c r="J7575" i="4"/>
  <c r="J7576" i="4"/>
  <c r="J7577" i="4"/>
  <c r="J7578" i="4"/>
  <c r="J7579" i="4"/>
  <c r="J7580" i="4"/>
  <c r="K7580" i="4" s="1"/>
  <c r="J7581" i="4"/>
  <c r="K7581" i="4" s="1"/>
  <c r="J7582" i="4"/>
  <c r="K7582" i="4" s="1"/>
  <c r="J7583" i="4"/>
  <c r="K7583" i="4" s="1"/>
  <c r="J7584" i="4"/>
  <c r="K7584" i="4" s="1"/>
  <c r="J7585" i="4"/>
  <c r="K7585" i="4" s="1"/>
  <c r="J7586" i="4"/>
  <c r="K7586" i="4" s="1"/>
  <c r="J7587" i="4"/>
  <c r="J7588" i="4"/>
  <c r="J7589" i="4"/>
  <c r="J7590" i="4"/>
  <c r="J7591" i="4"/>
  <c r="J7592" i="4"/>
  <c r="J7593" i="4"/>
  <c r="J7594" i="4"/>
  <c r="J7595" i="4"/>
  <c r="J7596" i="4"/>
  <c r="K7596" i="4" s="1"/>
  <c r="J7597" i="4"/>
  <c r="K7597" i="4" s="1"/>
  <c r="J7598" i="4"/>
  <c r="K7598" i="4" s="1"/>
  <c r="J7599" i="4"/>
  <c r="K7599" i="4" s="1"/>
  <c r="J7600" i="4"/>
  <c r="K7600" i="4" s="1"/>
  <c r="J7601" i="4"/>
  <c r="K7601" i="4" s="1"/>
  <c r="J7602" i="4"/>
  <c r="K7602" i="4" s="1"/>
  <c r="J7603" i="4"/>
  <c r="K7603" i="4" s="1"/>
  <c r="J7604" i="4"/>
  <c r="J7605" i="4"/>
  <c r="J7606" i="4"/>
  <c r="J7607" i="4"/>
  <c r="J7608" i="4"/>
  <c r="J7609" i="4"/>
  <c r="J7610" i="4"/>
  <c r="J7611" i="4"/>
  <c r="J7612" i="4"/>
  <c r="K7612" i="4" s="1"/>
  <c r="J7613" i="4"/>
  <c r="K7613" i="4" s="1"/>
  <c r="J7614" i="4"/>
  <c r="K7614" i="4" s="1"/>
  <c r="J7615" i="4"/>
  <c r="K7615" i="4" s="1"/>
  <c r="J7616" i="4"/>
  <c r="K7616" i="4" s="1"/>
  <c r="J7617" i="4"/>
  <c r="K7617" i="4" s="1"/>
  <c r="J7618" i="4"/>
  <c r="K7618" i="4" s="1"/>
  <c r="J7619" i="4"/>
  <c r="J7620" i="4"/>
  <c r="K7620" i="4" s="1"/>
  <c r="J7621" i="4"/>
  <c r="J7622" i="4"/>
  <c r="J7623" i="4"/>
  <c r="J7624" i="4"/>
  <c r="J7625" i="4"/>
  <c r="K7625" i="4" s="1"/>
  <c r="J7626" i="4"/>
  <c r="J7627" i="4"/>
  <c r="J7628" i="4"/>
  <c r="K7628" i="4" s="1"/>
  <c r="J7629" i="4"/>
  <c r="K7629" i="4" s="1"/>
  <c r="J7630" i="4"/>
  <c r="K7630" i="4" s="1"/>
  <c r="J7631" i="4"/>
  <c r="K7631" i="4" s="1"/>
  <c r="J7632" i="4"/>
  <c r="K7632" i="4" s="1"/>
  <c r="J7633" i="4"/>
  <c r="K7633" i="4" s="1"/>
  <c r="J7634" i="4"/>
  <c r="K7634" i="4" s="1"/>
  <c r="J7635" i="4"/>
  <c r="K7635" i="4" s="1"/>
  <c r="J7636" i="4"/>
  <c r="J7637" i="4"/>
  <c r="J7638" i="4"/>
  <c r="J7639" i="4"/>
  <c r="J7640" i="4"/>
  <c r="J7641" i="4"/>
  <c r="K7641" i="4" s="1"/>
  <c r="J7642" i="4"/>
  <c r="J7643" i="4"/>
  <c r="J7644" i="4"/>
  <c r="K7644" i="4" s="1"/>
  <c r="J7645" i="4"/>
  <c r="K7645" i="4" s="1"/>
  <c r="J7646" i="4"/>
  <c r="K7646" i="4" s="1"/>
  <c r="J7647" i="4"/>
  <c r="K7647" i="4" s="1"/>
  <c r="J7648" i="4"/>
  <c r="K7648" i="4" s="1"/>
  <c r="J7649" i="4"/>
  <c r="K7649" i="4" s="1"/>
  <c r="J7650" i="4"/>
  <c r="J7651" i="4"/>
  <c r="K7651" i="4" s="1"/>
  <c r="J7652" i="4"/>
  <c r="J7653" i="4"/>
  <c r="J7654" i="4"/>
  <c r="J7655" i="4"/>
  <c r="J7656" i="4"/>
  <c r="J7657" i="4"/>
  <c r="J7658" i="4"/>
  <c r="J7659" i="4"/>
  <c r="J7660" i="4"/>
  <c r="K7660" i="4" s="1"/>
  <c r="J7661" i="4"/>
  <c r="K7661" i="4" s="1"/>
  <c r="J7662" i="4"/>
  <c r="K7662" i="4" s="1"/>
  <c r="J7663" i="4"/>
  <c r="K7663" i="4" s="1"/>
  <c r="J7664" i="4"/>
  <c r="K7664" i="4" s="1"/>
  <c r="J7665" i="4"/>
  <c r="K7665" i="4" s="1"/>
  <c r="J7666" i="4"/>
  <c r="K7666" i="4" s="1"/>
  <c r="J7667" i="4"/>
  <c r="J7668" i="4"/>
  <c r="K7668" i="4" s="1"/>
  <c r="J7669" i="4"/>
  <c r="J7670" i="4"/>
  <c r="J7671" i="4"/>
  <c r="J7672" i="4"/>
  <c r="J7673" i="4"/>
  <c r="J7674" i="4"/>
  <c r="J7675" i="4"/>
  <c r="J7676" i="4"/>
  <c r="K7676" i="4" s="1"/>
  <c r="J7677" i="4"/>
  <c r="K7677" i="4" s="1"/>
  <c r="J7678" i="4"/>
  <c r="J7679" i="4"/>
  <c r="K7679" i="4" s="1"/>
  <c r="J7680" i="4"/>
  <c r="K7680" i="4" s="1"/>
  <c r="J7681" i="4"/>
  <c r="K7681" i="4" s="1"/>
  <c r="J7682" i="4"/>
  <c r="K7682" i="4" s="1"/>
  <c r="J7683" i="4"/>
  <c r="J7684" i="4"/>
  <c r="J7685" i="4"/>
  <c r="J7686" i="4"/>
  <c r="J7687" i="4"/>
  <c r="J7688" i="4"/>
  <c r="J7689" i="4"/>
  <c r="J7690" i="4"/>
  <c r="J7691" i="4"/>
  <c r="J7692" i="4"/>
  <c r="K7692" i="4" s="1"/>
  <c r="J7693" i="4"/>
  <c r="K7693" i="4" s="1"/>
  <c r="J7694" i="4"/>
  <c r="K7694" i="4" s="1"/>
  <c r="J7695" i="4"/>
  <c r="K7695" i="4" s="1"/>
  <c r="J7696" i="4"/>
  <c r="K7696" i="4" s="1"/>
  <c r="J7697" i="4"/>
  <c r="K7697" i="4" s="1"/>
  <c r="J7698" i="4"/>
  <c r="K7698" i="4" s="1"/>
  <c r="J7699" i="4"/>
  <c r="J7700" i="4"/>
  <c r="J7701" i="4"/>
  <c r="J7702" i="4"/>
  <c r="J7703" i="4"/>
  <c r="J7704" i="4"/>
  <c r="J7705" i="4"/>
  <c r="J7706" i="4"/>
  <c r="J7707" i="4"/>
  <c r="J7708" i="4"/>
  <c r="K7708" i="4" s="1"/>
  <c r="J7709" i="4"/>
  <c r="K7709" i="4" s="1"/>
  <c r="J7710" i="4"/>
  <c r="K7710" i="4" s="1"/>
  <c r="J7711" i="4"/>
  <c r="K7711" i="4" s="1"/>
  <c r="J7712" i="4"/>
  <c r="K7712" i="4" s="1"/>
  <c r="J7713" i="4"/>
  <c r="K7713" i="4" s="1"/>
  <c r="J7714" i="4"/>
  <c r="K7714" i="4" s="1"/>
  <c r="J7715" i="4"/>
  <c r="J7716" i="4"/>
  <c r="J7717" i="4"/>
  <c r="J7718" i="4"/>
  <c r="J7719" i="4"/>
  <c r="J7720" i="4"/>
  <c r="J7721" i="4"/>
  <c r="J7722" i="4"/>
  <c r="J7723" i="4"/>
  <c r="J7724" i="4"/>
  <c r="K7724" i="4" s="1"/>
  <c r="J7725" i="4"/>
  <c r="K7725" i="4" s="1"/>
  <c r="J7726" i="4"/>
  <c r="K7726" i="4" s="1"/>
  <c r="J7727" i="4"/>
  <c r="K7727" i="4" s="1"/>
  <c r="J7728" i="4"/>
  <c r="K7728" i="4" s="1"/>
  <c r="J7729" i="4"/>
  <c r="K7729" i="4" s="1"/>
  <c r="J7730" i="4"/>
  <c r="K7730" i="4" s="1"/>
  <c r="J7731" i="4"/>
  <c r="J7732" i="4"/>
  <c r="J7733" i="4"/>
  <c r="J7734" i="4"/>
  <c r="J7735" i="4"/>
  <c r="J7736" i="4"/>
  <c r="J7737" i="4"/>
  <c r="J7738" i="4"/>
  <c r="J7739" i="4"/>
  <c r="J7740" i="4"/>
  <c r="K7740" i="4" s="1"/>
  <c r="J7741" i="4"/>
  <c r="K7741" i="4" s="1"/>
  <c r="J7742" i="4"/>
  <c r="K7742" i="4" s="1"/>
  <c r="J7743" i="4"/>
  <c r="K7743" i="4" s="1"/>
  <c r="J7744" i="4"/>
  <c r="K7744" i="4" s="1"/>
  <c r="J7745" i="4"/>
  <c r="K7745" i="4" s="1"/>
  <c r="J7746" i="4"/>
  <c r="K7746" i="4" s="1"/>
  <c r="J7747" i="4"/>
  <c r="K7747" i="4" s="1"/>
  <c r="J7748" i="4"/>
  <c r="J7749" i="4"/>
  <c r="J7750" i="4"/>
  <c r="J7751" i="4"/>
  <c r="J7752" i="4"/>
  <c r="J7753" i="4"/>
  <c r="J7754" i="4"/>
  <c r="J7755" i="4"/>
  <c r="J7756" i="4"/>
  <c r="K7756" i="4" s="1"/>
  <c r="J7757" i="4"/>
  <c r="K7757" i="4" s="1"/>
  <c r="J7758" i="4"/>
  <c r="K7758" i="4" s="1"/>
  <c r="J7759" i="4"/>
  <c r="K7759" i="4" s="1"/>
  <c r="J7760" i="4"/>
  <c r="K7760" i="4" s="1"/>
  <c r="J7761" i="4"/>
  <c r="K7761" i="4" s="1"/>
  <c r="J7762" i="4"/>
  <c r="K7762" i="4" s="1"/>
  <c r="J7763" i="4"/>
  <c r="J7764" i="4"/>
  <c r="J7765" i="4"/>
  <c r="J7766" i="4"/>
  <c r="J7767" i="4"/>
  <c r="J7768" i="4"/>
  <c r="J7769" i="4"/>
  <c r="J7770" i="4"/>
  <c r="J7771" i="4"/>
  <c r="J7772" i="4"/>
  <c r="K7772" i="4" s="1"/>
  <c r="J7773" i="4"/>
  <c r="K7773" i="4" s="1"/>
  <c r="J7774" i="4"/>
  <c r="K7774" i="4" s="1"/>
  <c r="J7775" i="4"/>
  <c r="K7775" i="4" s="1"/>
  <c r="J7776" i="4"/>
  <c r="K7776" i="4" s="1"/>
  <c r="J7777" i="4"/>
  <c r="J7778" i="4"/>
  <c r="K7778" i="4" s="1"/>
  <c r="J7779" i="4"/>
  <c r="J7780" i="4"/>
  <c r="K7780" i="4" s="1"/>
  <c r="J7781" i="4"/>
  <c r="J7782" i="4"/>
  <c r="J7783" i="4"/>
  <c r="J7784" i="4"/>
  <c r="J7785" i="4"/>
  <c r="J7786" i="4"/>
  <c r="J7787" i="4"/>
  <c r="J7788" i="4"/>
  <c r="K7788" i="4" s="1"/>
  <c r="J7789" i="4"/>
  <c r="K7789" i="4" s="1"/>
  <c r="J7790" i="4"/>
  <c r="K7790" i="4" s="1"/>
  <c r="J7791" i="4"/>
  <c r="K7791" i="4" s="1"/>
  <c r="J7792" i="4"/>
  <c r="K7792" i="4" s="1"/>
  <c r="J7793" i="4"/>
  <c r="K7793" i="4" s="1"/>
  <c r="J7794" i="4"/>
  <c r="K7794" i="4" s="1"/>
  <c r="J7795" i="4"/>
  <c r="J7796" i="4"/>
  <c r="K7796" i="4" s="1"/>
  <c r="J7797" i="4"/>
  <c r="J7798" i="4"/>
  <c r="J7799" i="4"/>
  <c r="J7800" i="4"/>
  <c r="J7801" i="4"/>
  <c r="J7802" i="4"/>
  <c r="J7803" i="4"/>
  <c r="J7804" i="4"/>
  <c r="K7804" i="4" s="1"/>
  <c r="J7805" i="4"/>
  <c r="K7805" i="4" s="1"/>
  <c r="J7806" i="4"/>
  <c r="K7806" i="4" s="1"/>
  <c r="J7807" i="4"/>
  <c r="K7807" i="4" s="1"/>
  <c r="J7808" i="4"/>
  <c r="K7808" i="4" s="1"/>
  <c r="J7809" i="4"/>
  <c r="K7809" i="4" s="1"/>
  <c r="J7810" i="4"/>
  <c r="K7810" i="4" s="1"/>
  <c r="J7811" i="4"/>
  <c r="J7812" i="4"/>
  <c r="J7813" i="4"/>
  <c r="J7814" i="4"/>
  <c r="J7815" i="4"/>
  <c r="J7816" i="4"/>
  <c r="J7817" i="4"/>
  <c r="J7818" i="4"/>
  <c r="J7819" i="4"/>
  <c r="J7820" i="4"/>
  <c r="K7820" i="4" s="1"/>
  <c r="J7821" i="4"/>
  <c r="K7821" i="4" s="1"/>
  <c r="J7822" i="4"/>
  <c r="K7822" i="4" s="1"/>
  <c r="J7823" i="4"/>
  <c r="K7823" i="4" s="1"/>
  <c r="J7824" i="4"/>
  <c r="K7824" i="4" s="1"/>
  <c r="J7825" i="4"/>
  <c r="K7825" i="4" s="1"/>
  <c r="J7826" i="4"/>
  <c r="K7826" i="4" s="1"/>
  <c r="J7827" i="4"/>
  <c r="J7828" i="4"/>
  <c r="J7829" i="4"/>
  <c r="J7830" i="4"/>
  <c r="J7831" i="4"/>
  <c r="J7832" i="4"/>
  <c r="J7833" i="4"/>
  <c r="J7834" i="4"/>
  <c r="J7835" i="4"/>
  <c r="J7836" i="4"/>
  <c r="K7836" i="4" s="1"/>
  <c r="J7837" i="4"/>
  <c r="K7837" i="4" s="1"/>
  <c r="J7838" i="4"/>
  <c r="K7838" i="4" s="1"/>
  <c r="J7839" i="4"/>
  <c r="K7839" i="4" s="1"/>
  <c r="J7840" i="4"/>
  <c r="K7840" i="4" s="1"/>
  <c r="J7841" i="4"/>
  <c r="J7842" i="4"/>
  <c r="K7842" i="4" s="1"/>
  <c r="J7843" i="4"/>
  <c r="J7844" i="4"/>
  <c r="J7845" i="4"/>
  <c r="J7846" i="4"/>
  <c r="J7847" i="4"/>
  <c r="J7848" i="4"/>
  <c r="J7849" i="4"/>
  <c r="J7850" i="4"/>
  <c r="J7851" i="4"/>
  <c r="J7852" i="4"/>
  <c r="K7852" i="4" s="1"/>
  <c r="J7853" i="4"/>
  <c r="K7853" i="4" s="1"/>
  <c r="J7854" i="4"/>
  <c r="K7854" i="4" s="1"/>
  <c r="J7855" i="4"/>
  <c r="K7855" i="4" s="1"/>
  <c r="J7856" i="4"/>
  <c r="K7856" i="4" s="1"/>
  <c r="J7857" i="4"/>
  <c r="K7857" i="4" s="1"/>
  <c r="J7858" i="4"/>
  <c r="J7859" i="4"/>
  <c r="J7860" i="4"/>
  <c r="J7861" i="4"/>
  <c r="J7862" i="4"/>
  <c r="J7863" i="4"/>
  <c r="J7864" i="4"/>
  <c r="J7865" i="4"/>
  <c r="J7866" i="4"/>
  <c r="J7867" i="4"/>
  <c r="J7868" i="4"/>
  <c r="K7868" i="4" s="1"/>
  <c r="J7869" i="4"/>
  <c r="K7869" i="4" s="1"/>
  <c r="J7870" i="4"/>
  <c r="K7870" i="4" s="1"/>
  <c r="J7871" i="4"/>
  <c r="K7871" i="4" s="1"/>
  <c r="J7872" i="4"/>
  <c r="K7872" i="4" s="1"/>
  <c r="J7873" i="4"/>
  <c r="K7873" i="4" s="1"/>
  <c r="J7874" i="4"/>
  <c r="K7874" i="4" s="1"/>
  <c r="J7875" i="4"/>
  <c r="K7875" i="4" s="1"/>
  <c r="J7876" i="4"/>
  <c r="J7877" i="4"/>
  <c r="J7878" i="4"/>
  <c r="J7879" i="4"/>
  <c r="J7880" i="4"/>
  <c r="J7881" i="4"/>
  <c r="J7882" i="4"/>
  <c r="J7883" i="4"/>
  <c r="J7884" i="4"/>
  <c r="K7884" i="4" s="1"/>
  <c r="J7885" i="4"/>
  <c r="K7885" i="4" s="1"/>
  <c r="J7886" i="4"/>
  <c r="K7886" i="4" s="1"/>
  <c r="J7887" i="4"/>
  <c r="K7887" i="4" s="1"/>
  <c r="J7888" i="4"/>
  <c r="K7888" i="4" s="1"/>
  <c r="J7889" i="4"/>
  <c r="K7889" i="4" s="1"/>
  <c r="J7890" i="4"/>
  <c r="K7890" i="4" s="1"/>
  <c r="J7891" i="4"/>
  <c r="J7892" i="4"/>
  <c r="J7893" i="4"/>
  <c r="J7894" i="4"/>
  <c r="J7895" i="4"/>
  <c r="J7896" i="4"/>
  <c r="J7897" i="4"/>
  <c r="J7898" i="4"/>
  <c r="J7899" i="4"/>
  <c r="J7900" i="4"/>
  <c r="K7900" i="4" s="1"/>
  <c r="J7901" i="4"/>
  <c r="K7901" i="4" s="1"/>
  <c r="J7902" i="4"/>
  <c r="K7902" i="4" s="1"/>
  <c r="J7903" i="4"/>
  <c r="K7903" i="4" s="1"/>
  <c r="J7904" i="4"/>
  <c r="K7904" i="4" s="1"/>
  <c r="J7905" i="4"/>
  <c r="J7906" i="4"/>
  <c r="K7906" i="4" s="1"/>
  <c r="J7907" i="4"/>
  <c r="J7908" i="4"/>
  <c r="K7908" i="4" s="1"/>
  <c r="J7909" i="4"/>
  <c r="J7910" i="4"/>
  <c r="J7911" i="4"/>
  <c r="J7912" i="4"/>
  <c r="J7913" i="4"/>
  <c r="J7914" i="4"/>
  <c r="J7915" i="4"/>
  <c r="J7916" i="4"/>
  <c r="K7916" i="4" s="1"/>
  <c r="J7917" i="4"/>
  <c r="K7917" i="4" s="1"/>
  <c r="J7918" i="4"/>
  <c r="K7918" i="4" s="1"/>
  <c r="J7919" i="4"/>
  <c r="K7919" i="4" s="1"/>
  <c r="J7920" i="4"/>
  <c r="K7920" i="4" s="1"/>
  <c r="J7921" i="4"/>
  <c r="K7921" i="4" s="1"/>
  <c r="J7922" i="4"/>
  <c r="K7922" i="4" s="1"/>
  <c r="J7923" i="4"/>
  <c r="J7924" i="4"/>
  <c r="K7924" i="4" s="1"/>
  <c r="J7925" i="4"/>
  <c r="J7926" i="4"/>
  <c r="J7927" i="4"/>
  <c r="J7928" i="4"/>
  <c r="J7929" i="4"/>
  <c r="J7930" i="4"/>
  <c r="J7931" i="4"/>
  <c r="J7932" i="4"/>
  <c r="K7932" i="4" s="1"/>
  <c r="J7933" i="4"/>
  <c r="K7933" i="4" s="1"/>
  <c r="J7934" i="4"/>
  <c r="K7934" i="4" s="1"/>
  <c r="J7935" i="4"/>
  <c r="K7935" i="4" s="1"/>
  <c r="J7936" i="4"/>
  <c r="K7936" i="4" s="1"/>
  <c r="J7937" i="4"/>
  <c r="K7937" i="4" s="1"/>
  <c r="J7938" i="4"/>
  <c r="K7938" i="4" s="1"/>
  <c r="J7939" i="4"/>
  <c r="J7940" i="4"/>
  <c r="J7941" i="4"/>
  <c r="J7942" i="4"/>
  <c r="J7943" i="4"/>
  <c r="J7944" i="4"/>
  <c r="J7945" i="4"/>
  <c r="J7946" i="4"/>
  <c r="J7947" i="4"/>
  <c r="J7948" i="4"/>
  <c r="K7948" i="4" s="1"/>
  <c r="J7949" i="4"/>
  <c r="K7949" i="4" s="1"/>
  <c r="J7950" i="4"/>
  <c r="K7950" i="4" s="1"/>
  <c r="J7951" i="4"/>
  <c r="K7951" i="4" s="1"/>
  <c r="J7952" i="4"/>
  <c r="K7952" i="4" s="1"/>
  <c r="J7953" i="4"/>
  <c r="K7953" i="4" s="1"/>
  <c r="J7954" i="4"/>
  <c r="K7954" i="4" s="1"/>
  <c r="J7955" i="4"/>
  <c r="J7956" i="4"/>
  <c r="J7957" i="4"/>
  <c r="J7958" i="4"/>
  <c r="J7959" i="4"/>
  <c r="J7960" i="4"/>
  <c r="J7961" i="4"/>
  <c r="J7962" i="4"/>
  <c r="J7963" i="4"/>
  <c r="J7964" i="4"/>
  <c r="K7964" i="4" s="1"/>
  <c r="J7965" i="4"/>
  <c r="K7965" i="4" s="1"/>
  <c r="J7966" i="4"/>
  <c r="K7966" i="4" s="1"/>
  <c r="J7967" i="4"/>
  <c r="K7967" i="4" s="1"/>
  <c r="J7968" i="4"/>
  <c r="K7968" i="4" s="1"/>
  <c r="J7969" i="4"/>
  <c r="J7970" i="4"/>
  <c r="K7970" i="4" s="1"/>
  <c r="J7971" i="4"/>
  <c r="J7972" i="4"/>
  <c r="J7973" i="4"/>
  <c r="J7974" i="4"/>
  <c r="J7975" i="4"/>
  <c r="J7976" i="4"/>
  <c r="J7977" i="4"/>
  <c r="J7978" i="4"/>
  <c r="J7979" i="4"/>
  <c r="J7980" i="4"/>
  <c r="K7980" i="4" s="1"/>
  <c r="J7981" i="4"/>
  <c r="K7981" i="4" s="1"/>
  <c r="J7982" i="4"/>
  <c r="K7982" i="4" s="1"/>
  <c r="J7983" i="4"/>
  <c r="K7983" i="4" s="1"/>
  <c r="J7984" i="4"/>
  <c r="K7984" i="4" s="1"/>
  <c r="J7985" i="4"/>
  <c r="K7985" i="4" s="1"/>
  <c r="J7986" i="4"/>
  <c r="K7986" i="4" s="1"/>
  <c r="J7987" i="4"/>
  <c r="J7988" i="4"/>
  <c r="J7989" i="4"/>
  <c r="J7990" i="4"/>
  <c r="J7991" i="4"/>
  <c r="J7992" i="4"/>
  <c r="J7993" i="4"/>
  <c r="J7994" i="4"/>
  <c r="J7995" i="4"/>
  <c r="J7996" i="4"/>
  <c r="K7996" i="4" s="1"/>
  <c r="J7997" i="4"/>
  <c r="K7997" i="4" s="1"/>
  <c r="J7998" i="4"/>
  <c r="K7998" i="4" s="1"/>
  <c r="J7999" i="4"/>
  <c r="K7999" i="4" s="1"/>
  <c r="J8000" i="4"/>
  <c r="K8000" i="4" s="1"/>
  <c r="J8001" i="4"/>
  <c r="K8001" i="4" s="1"/>
  <c r="J8002" i="4"/>
  <c r="K8002" i="4" s="1"/>
  <c r="J8003" i="4"/>
  <c r="K8003" i="4" s="1"/>
  <c r="J8004" i="4"/>
  <c r="J8005" i="4"/>
  <c r="J8006" i="4"/>
  <c r="J8007" i="4"/>
  <c r="J8008" i="4"/>
  <c r="J8009" i="4"/>
  <c r="J8010" i="4"/>
  <c r="J8011" i="4"/>
  <c r="J8012" i="4"/>
  <c r="K8012" i="4" s="1"/>
  <c r="J8013" i="4"/>
  <c r="K8013" i="4" s="1"/>
  <c r="J8014" i="4"/>
  <c r="K8014" i="4" s="1"/>
  <c r="J8015" i="4"/>
  <c r="K8015" i="4" s="1"/>
  <c r="J8016" i="4"/>
  <c r="K8016" i="4" s="1"/>
  <c r="J8017" i="4"/>
  <c r="K8017" i="4" s="1"/>
  <c r="J8018" i="4"/>
  <c r="K8018" i="4" s="1"/>
  <c r="J8019" i="4"/>
  <c r="J8020" i="4"/>
  <c r="J8021" i="4"/>
  <c r="J8022" i="4"/>
  <c r="J8023" i="4"/>
  <c r="J8024" i="4"/>
  <c r="J8025" i="4"/>
  <c r="J8026" i="4"/>
  <c r="J8027" i="4"/>
  <c r="J8028" i="4"/>
  <c r="K8028" i="4" s="1"/>
  <c r="J8029" i="4"/>
  <c r="K8029" i="4" s="1"/>
  <c r="J8030" i="4"/>
  <c r="K8030" i="4" s="1"/>
  <c r="J8031" i="4"/>
  <c r="K8031" i="4" s="1"/>
  <c r="J8032" i="4"/>
  <c r="K8032" i="4" s="1"/>
  <c r="J8033" i="4"/>
  <c r="J8034" i="4"/>
  <c r="K8034" i="4" s="1"/>
  <c r="J8035" i="4"/>
  <c r="J8036" i="4"/>
  <c r="K8036" i="4" s="1"/>
  <c r="J8037" i="4"/>
  <c r="J8038" i="4"/>
  <c r="J8039" i="4"/>
  <c r="J8040" i="4"/>
  <c r="J8041" i="4"/>
  <c r="J8042" i="4"/>
  <c r="J8043" i="4"/>
  <c r="J8044" i="4"/>
  <c r="K8044" i="4" s="1"/>
  <c r="J8045" i="4"/>
  <c r="K8045" i="4" s="1"/>
  <c r="J8046" i="4"/>
  <c r="K8046" i="4" s="1"/>
  <c r="J8047" i="4"/>
  <c r="K8047" i="4" s="1"/>
  <c r="J8048" i="4"/>
  <c r="K8048" i="4" s="1"/>
  <c r="J8049" i="4"/>
  <c r="K8049" i="4" s="1"/>
  <c r="J8050" i="4"/>
  <c r="K8050" i="4" s="1"/>
  <c r="J8051" i="4"/>
  <c r="J8052" i="4"/>
  <c r="K8052" i="4" s="1"/>
  <c r="J8053" i="4"/>
  <c r="J8054" i="4"/>
  <c r="J8055" i="4"/>
  <c r="J8056" i="4"/>
  <c r="J8057" i="4"/>
  <c r="J8058" i="4"/>
  <c r="J8059" i="4"/>
  <c r="J8060" i="4"/>
  <c r="K8060" i="4" s="1"/>
  <c r="J8061" i="4"/>
  <c r="K8061" i="4" s="1"/>
  <c r="J8062" i="4"/>
  <c r="J8063" i="4"/>
  <c r="K8063" i="4" s="1"/>
  <c r="J8064" i="4"/>
  <c r="K8064" i="4" s="1"/>
  <c r="J8065" i="4"/>
  <c r="K8065" i="4" s="1"/>
  <c r="J8066" i="4"/>
  <c r="K8066" i="4" s="1"/>
  <c r="J8067" i="4"/>
  <c r="J8068" i="4"/>
  <c r="J8069" i="4"/>
  <c r="J8070" i="4"/>
  <c r="J8071" i="4"/>
  <c r="J8072" i="4"/>
  <c r="J8073" i="4"/>
  <c r="J8074" i="4"/>
  <c r="J8075" i="4"/>
  <c r="J8076" i="4"/>
  <c r="K8076" i="4" s="1"/>
  <c r="J8077" i="4"/>
  <c r="K8077" i="4" s="1"/>
  <c r="J8078" i="4"/>
  <c r="J8079" i="4"/>
  <c r="K8079" i="4" s="1"/>
  <c r="J8080" i="4"/>
  <c r="K8080" i="4" s="1"/>
  <c r="J8081" i="4"/>
  <c r="K8081" i="4" s="1"/>
  <c r="J8082" i="4"/>
  <c r="K8082" i="4" s="1"/>
  <c r="J8083" i="4"/>
  <c r="J8084" i="4"/>
  <c r="J8085" i="4"/>
  <c r="J8086" i="4"/>
  <c r="J8087" i="4"/>
  <c r="J8088" i="4"/>
  <c r="J8089" i="4"/>
  <c r="J8090" i="4"/>
  <c r="J8091" i="4"/>
  <c r="J8092" i="4"/>
  <c r="K8092" i="4" s="1"/>
  <c r="J8093" i="4"/>
  <c r="K8093" i="4" s="1"/>
  <c r="J8094" i="4"/>
  <c r="K8094" i="4" s="1"/>
  <c r="J8095" i="4"/>
  <c r="K8095" i="4" s="1"/>
  <c r="J8096" i="4"/>
  <c r="K8096" i="4" s="1"/>
  <c r="J8097" i="4"/>
  <c r="J8098" i="4"/>
  <c r="K8098" i="4" s="1"/>
  <c r="J8099" i="4"/>
  <c r="J8100" i="4"/>
  <c r="J8101" i="4"/>
  <c r="J8102" i="4"/>
  <c r="J8103" i="4"/>
  <c r="J8104" i="4"/>
  <c r="J8105" i="4"/>
  <c r="J8106" i="4"/>
  <c r="J8107" i="4"/>
  <c r="J8108" i="4"/>
  <c r="K8108" i="4" s="1"/>
  <c r="J8109" i="4"/>
  <c r="K8109" i="4" s="1"/>
  <c r="J8110" i="4"/>
  <c r="K8110" i="4" s="1"/>
  <c r="J8111" i="4"/>
  <c r="K8111" i="4" s="1"/>
  <c r="J8112" i="4"/>
  <c r="K8112" i="4" s="1"/>
  <c r="J8113" i="4"/>
  <c r="K8113" i="4" s="1"/>
  <c r="J8114" i="4"/>
  <c r="K8114" i="4" s="1"/>
  <c r="J8115" i="4"/>
  <c r="J8116" i="4"/>
  <c r="J8117" i="4"/>
  <c r="J8118" i="4"/>
  <c r="J8119" i="4"/>
  <c r="J8120" i="4"/>
  <c r="J8121" i="4"/>
  <c r="J8122" i="4"/>
  <c r="J8123" i="4"/>
  <c r="J8124" i="4"/>
  <c r="K8124" i="4" s="1"/>
  <c r="J8125" i="4"/>
  <c r="K8125" i="4" s="1"/>
  <c r="J8126" i="4"/>
  <c r="K8126" i="4" s="1"/>
  <c r="J8127" i="4"/>
  <c r="K8127" i="4" s="1"/>
  <c r="J8128" i="4"/>
  <c r="K8128" i="4" s="1"/>
  <c r="J8129" i="4"/>
  <c r="K8129" i="4" s="1"/>
  <c r="J8130" i="4"/>
  <c r="K8130" i="4" s="1"/>
  <c r="J8131" i="4"/>
  <c r="K8131" i="4" s="1"/>
  <c r="J8132" i="4"/>
  <c r="J8133" i="4"/>
  <c r="J8134" i="4"/>
  <c r="J8135" i="4"/>
  <c r="J8136" i="4"/>
  <c r="J8137" i="4"/>
  <c r="J8138" i="4"/>
  <c r="J8139" i="4"/>
  <c r="J8140" i="4"/>
  <c r="K8140" i="4" s="1"/>
  <c r="J8141" i="4"/>
  <c r="K8141" i="4" s="1"/>
  <c r="J8142" i="4"/>
  <c r="K8142" i="4" s="1"/>
  <c r="J8143" i="4"/>
  <c r="K8143" i="4" s="1"/>
  <c r="J8144" i="4"/>
  <c r="K8144" i="4" s="1"/>
  <c r="J8145" i="4"/>
  <c r="K8145" i="4" s="1"/>
  <c r="J8146" i="4"/>
  <c r="K8146" i="4" s="1"/>
  <c r="J8147" i="4"/>
  <c r="J8148" i="4"/>
  <c r="J8149" i="4"/>
  <c r="J8150" i="4"/>
  <c r="J8151" i="4"/>
  <c r="J8152" i="4"/>
  <c r="J8153" i="4"/>
  <c r="J8154" i="4"/>
  <c r="J8155" i="4"/>
  <c r="J8156" i="4"/>
  <c r="K8156" i="4" s="1"/>
  <c r="J8157" i="4"/>
  <c r="K8157" i="4" s="1"/>
  <c r="J8158" i="4"/>
  <c r="K8158" i="4" s="1"/>
  <c r="J8159" i="4"/>
  <c r="K8159" i="4" s="1"/>
  <c r="J8160" i="4"/>
  <c r="K8160" i="4" s="1"/>
  <c r="J8161" i="4"/>
  <c r="J8162" i="4"/>
  <c r="K8162" i="4" s="1"/>
  <c r="J8163" i="4"/>
  <c r="J8164" i="4"/>
  <c r="K8164" i="4" s="1"/>
  <c r="J8165" i="4"/>
  <c r="J8166" i="4"/>
  <c r="J8167" i="4"/>
  <c r="J8168" i="4"/>
  <c r="J8169" i="4"/>
  <c r="J8170" i="4"/>
  <c r="J8171" i="4"/>
  <c r="J8172" i="4"/>
  <c r="K8172" i="4" s="1"/>
  <c r="J8173" i="4"/>
  <c r="K8173" i="4" s="1"/>
  <c r="J8174" i="4"/>
  <c r="K8174" i="4" s="1"/>
  <c r="J8175" i="4"/>
  <c r="K8175" i="4" s="1"/>
  <c r="J8176" i="4"/>
  <c r="K8176" i="4" s="1"/>
  <c r="J8177" i="4"/>
  <c r="K8177" i="4" s="1"/>
  <c r="J8178" i="4"/>
  <c r="K8178" i="4" s="1"/>
  <c r="J8179" i="4"/>
  <c r="J8180" i="4"/>
  <c r="K8180" i="4" s="1"/>
  <c r="J8181" i="4"/>
  <c r="J8182" i="4"/>
  <c r="J8183" i="4"/>
  <c r="J8184" i="4"/>
  <c r="J8185" i="4"/>
  <c r="J8186" i="4"/>
  <c r="J8187" i="4"/>
  <c r="J8188" i="4"/>
  <c r="K8188" i="4" s="1"/>
  <c r="J8189" i="4"/>
  <c r="K8189" i="4" s="1"/>
  <c r="J8190" i="4"/>
  <c r="K8190" i="4" s="1"/>
  <c r="J8191" i="4"/>
  <c r="K8191" i="4" s="1"/>
  <c r="J8192" i="4"/>
  <c r="K8192" i="4" s="1"/>
  <c r="J8193" i="4"/>
  <c r="K8193" i="4" s="1"/>
  <c r="J8194" i="4"/>
  <c r="K8194" i="4" s="1"/>
  <c r="J8195" i="4"/>
  <c r="J8196" i="4"/>
  <c r="J8197" i="4"/>
  <c r="J8198" i="4"/>
  <c r="J8199" i="4"/>
  <c r="J8200" i="4"/>
  <c r="J8201" i="4"/>
  <c r="J8202" i="4"/>
  <c r="J8203" i="4"/>
  <c r="J8204" i="4"/>
  <c r="K8204" i="4" s="1"/>
  <c r="J8205" i="4"/>
  <c r="K8205" i="4" s="1"/>
  <c r="J8206" i="4"/>
  <c r="K8206" i="4" s="1"/>
  <c r="J8207" i="4"/>
  <c r="K8207" i="4" s="1"/>
  <c r="J8208" i="4"/>
  <c r="K8208" i="4" s="1"/>
  <c r="J8209" i="4"/>
  <c r="K8209" i="4" s="1"/>
  <c r="J8210" i="4"/>
  <c r="K8210" i="4" s="1"/>
  <c r="J8211" i="4"/>
  <c r="J8212" i="4"/>
  <c r="J8213" i="4"/>
  <c r="J8214" i="4"/>
  <c r="J8215" i="4"/>
  <c r="J8216" i="4"/>
  <c r="J8217" i="4"/>
  <c r="J8218" i="4"/>
  <c r="J8219" i="4"/>
  <c r="J8220" i="4"/>
  <c r="K8220" i="4" s="1"/>
  <c r="J8221" i="4"/>
  <c r="K8221" i="4" s="1"/>
  <c r="J8222" i="4"/>
  <c r="K8222" i="4" s="1"/>
  <c r="J8223" i="4"/>
  <c r="K8223" i="4" s="1"/>
  <c r="J8224" i="4"/>
  <c r="K8224" i="4" s="1"/>
  <c r="J8225" i="4"/>
  <c r="J8226" i="4"/>
  <c r="K8226" i="4" s="1"/>
  <c r="J8227" i="4"/>
  <c r="J8228" i="4"/>
  <c r="J8229" i="4"/>
  <c r="J8230" i="4"/>
  <c r="J8231" i="4"/>
  <c r="J8232" i="4"/>
  <c r="J8233" i="4"/>
  <c r="J8234" i="4"/>
  <c r="J8235" i="4"/>
  <c r="J8236" i="4"/>
  <c r="K8236" i="4" s="1"/>
  <c r="J8237" i="4"/>
  <c r="K8237" i="4" s="1"/>
  <c r="J8238" i="4"/>
  <c r="K8238" i="4" s="1"/>
  <c r="J8239" i="4"/>
  <c r="K8239" i="4" s="1"/>
  <c r="J8240" i="4"/>
  <c r="K8240" i="4" s="1"/>
  <c r="J8241" i="4"/>
  <c r="K8241" i="4" s="1"/>
  <c r="J8242" i="4"/>
  <c r="K8242" i="4" s="1"/>
  <c r="J8243" i="4"/>
  <c r="J8244" i="4"/>
  <c r="J8245" i="4"/>
  <c r="J8246" i="4"/>
  <c r="J8247" i="4"/>
  <c r="J8248" i="4"/>
  <c r="J8249" i="4"/>
  <c r="J8250" i="4"/>
  <c r="J8251" i="4"/>
  <c r="J8252" i="4"/>
  <c r="K8252" i="4" s="1"/>
  <c r="J8253" i="4"/>
  <c r="K8253" i="4" s="1"/>
  <c r="J8254" i="4"/>
  <c r="K8254" i="4" s="1"/>
  <c r="J8255" i="4"/>
  <c r="K8255" i="4" s="1"/>
  <c r="J8256" i="4"/>
  <c r="K8256" i="4" s="1"/>
  <c r="J8257" i="4"/>
  <c r="K8257" i="4" s="1"/>
  <c r="J8258" i="4"/>
  <c r="K8258" i="4" s="1"/>
  <c r="J8259" i="4"/>
  <c r="K8259" i="4" s="1"/>
  <c r="J8260" i="4"/>
  <c r="J8261" i="4"/>
  <c r="J8262" i="4"/>
  <c r="J8263" i="4"/>
  <c r="J8264" i="4"/>
  <c r="J8265" i="4"/>
  <c r="J8266" i="4"/>
  <c r="J8267" i="4"/>
  <c r="J8268" i="4"/>
  <c r="K8268" i="4" s="1"/>
  <c r="J8269" i="4"/>
  <c r="K8269" i="4" s="1"/>
  <c r="J8270" i="4"/>
  <c r="K8270" i="4" s="1"/>
  <c r="J8271" i="4"/>
  <c r="K8271" i="4" s="1"/>
  <c r="J8272" i="4"/>
  <c r="K8272" i="4" s="1"/>
  <c r="J8273" i="4"/>
  <c r="K8273" i="4" s="1"/>
  <c r="J8274" i="4"/>
  <c r="K8274" i="4" s="1"/>
  <c r="J8275" i="4"/>
  <c r="J8276" i="4"/>
  <c r="J8277" i="4"/>
  <c r="J8278" i="4"/>
  <c r="J8279" i="4"/>
  <c r="J8280" i="4"/>
  <c r="J8281" i="4"/>
  <c r="J8282" i="4"/>
  <c r="J8283" i="4"/>
  <c r="J8284" i="4"/>
  <c r="K8284" i="4" s="1"/>
  <c r="J8285" i="4"/>
  <c r="K8285" i="4" s="1"/>
  <c r="J8286" i="4"/>
  <c r="K8286" i="4" s="1"/>
  <c r="J8287" i="4"/>
  <c r="K8287" i="4" s="1"/>
  <c r="J8288" i="4"/>
  <c r="K8288" i="4" s="1"/>
  <c r="J8289" i="4"/>
  <c r="K8289" i="4" s="1"/>
  <c r="J8290" i="4"/>
  <c r="K8290" i="4" s="1"/>
  <c r="J8291" i="4"/>
  <c r="J8292" i="4"/>
  <c r="K8292" i="4" s="1"/>
  <c r="J8293" i="4"/>
  <c r="J8294" i="4"/>
  <c r="J8295" i="4"/>
  <c r="J8296" i="4"/>
  <c r="J8297" i="4"/>
  <c r="J8298" i="4"/>
  <c r="J8299" i="4"/>
  <c r="J8300" i="4"/>
  <c r="K8300" i="4" s="1"/>
  <c r="J8301" i="4"/>
  <c r="K8301" i="4" s="1"/>
  <c r="J8302" i="4"/>
  <c r="K8302" i="4" s="1"/>
  <c r="J8303" i="4"/>
  <c r="K8303" i="4" s="1"/>
  <c r="J8304" i="4"/>
  <c r="K8304" i="4" s="1"/>
  <c r="J8305" i="4"/>
  <c r="K8305" i="4" s="1"/>
  <c r="J8306" i="4"/>
  <c r="J8307" i="4"/>
  <c r="J8308" i="4"/>
  <c r="K8308" i="4" s="1"/>
  <c r="J8309" i="4"/>
  <c r="J8310" i="4"/>
  <c r="J8311" i="4"/>
  <c r="J8312" i="4"/>
  <c r="J8313" i="4"/>
  <c r="J8314" i="4"/>
  <c r="J8315" i="4"/>
  <c r="J8316" i="4"/>
  <c r="K8316" i="4" s="1"/>
  <c r="J8317" i="4"/>
  <c r="K8317" i="4" s="1"/>
  <c r="J8318" i="4"/>
  <c r="K8318" i="4" s="1"/>
  <c r="J8319" i="4"/>
  <c r="K8319" i="4" s="1"/>
  <c r="J8320" i="4"/>
  <c r="K8320" i="4" s="1"/>
  <c r="J8321" i="4"/>
  <c r="K8321" i="4" s="1"/>
  <c r="J8322" i="4"/>
  <c r="K8322" i="4" s="1"/>
  <c r="J8323" i="4"/>
  <c r="J8324" i="4"/>
  <c r="J8325" i="4"/>
  <c r="J8326" i="4"/>
  <c r="J8327" i="4"/>
  <c r="J8328" i="4"/>
  <c r="J8329" i="4"/>
  <c r="J8330" i="4"/>
  <c r="J8331" i="4"/>
  <c r="J8332" i="4"/>
  <c r="K8332" i="4" s="1"/>
  <c r="J8333" i="4"/>
  <c r="K8333" i="4" s="1"/>
  <c r="J8334" i="4"/>
  <c r="K8334" i="4" s="1"/>
  <c r="J8335" i="4"/>
  <c r="K8335" i="4" s="1"/>
  <c r="J8336" i="4"/>
  <c r="K8336" i="4" s="1"/>
  <c r="J8337" i="4"/>
  <c r="K8337" i="4" s="1"/>
  <c r="J8338" i="4"/>
  <c r="K8338" i="4" s="1"/>
  <c r="J8339" i="4"/>
  <c r="J8340" i="4"/>
  <c r="J8341" i="4"/>
  <c r="J8342" i="4"/>
  <c r="J8343" i="4"/>
  <c r="J8344" i="4"/>
  <c r="J8345" i="4"/>
  <c r="J8346" i="4"/>
  <c r="J8347" i="4"/>
  <c r="J8348" i="4"/>
  <c r="K8348" i="4" s="1"/>
  <c r="J8349" i="4"/>
  <c r="K8349" i="4" s="1"/>
  <c r="J8350" i="4"/>
  <c r="K8350" i="4" s="1"/>
  <c r="J8351" i="4"/>
  <c r="K8351" i="4" s="1"/>
  <c r="J8352" i="4"/>
  <c r="K8352" i="4" s="1"/>
  <c r="J8353" i="4"/>
  <c r="J8354" i="4"/>
  <c r="K8354" i="4" s="1"/>
  <c r="J8355" i="4"/>
  <c r="J8356" i="4"/>
  <c r="J8357" i="4"/>
  <c r="J8358" i="4"/>
  <c r="J8359" i="4"/>
  <c r="J8360" i="4"/>
  <c r="J8361" i="4"/>
  <c r="J8362" i="4"/>
  <c r="J8363" i="4"/>
  <c r="J8364" i="4"/>
  <c r="K8364" i="4" s="1"/>
  <c r="J8365" i="4"/>
  <c r="K8365" i="4" s="1"/>
  <c r="J8366" i="4"/>
  <c r="K8366" i="4" s="1"/>
  <c r="J8367" i="4"/>
  <c r="K8367" i="4" s="1"/>
  <c r="J8368" i="4"/>
  <c r="K8368" i="4" s="1"/>
  <c r="J8369" i="4"/>
  <c r="K8369" i="4" s="1"/>
  <c r="J8370" i="4"/>
  <c r="K8370" i="4" s="1"/>
  <c r="J8371" i="4"/>
  <c r="J8372" i="4"/>
  <c r="J8373" i="4"/>
  <c r="J8374" i="4"/>
  <c r="J8375" i="4"/>
  <c r="J8376" i="4"/>
  <c r="J8377" i="4"/>
  <c r="J8378" i="4"/>
  <c r="J8379" i="4"/>
  <c r="J8380" i="4"/>
  <c r="K8380" i="4" s="1"/>
  <c r="J8381" i="4"/>
  <c r="K8381" i="4" s="1"/>
  <c r="J8382" i="4"/>
  <c r="K8382" i="4" s="1"/>
  <c r="J8383" i="4"/>
  <c r="K8383" i="4" s="1"/>
  <c r="J8384" i="4"/>
  <c r="K8384" i="4" s="1"/>
  <c r="J8385" i="4"/>
  <c r="K8385" i="4" s="1"/>
  <c r="J8386" i="4"/>
  <c r="K8386" i="4" s="1"/>
  <c r="J8387" i="4"/>
  <c r="K8387" i="4" s="1"/>
  <c r="J8388" i="4"/>
  <c r="J8389" i="4"/>
  <c r="J8390" i="4"/>
  <c r="J8391" i="4"/>
  <c r="J8392" i="4"/>
  <c r="J8393" i="4"/>
  <c r="J8394" i="4"/>
  <c r="J8395" i="4"/>
  <c r="J8396" i="4"/>
  <c r="K8396" i="4" s="1"/>
  <c r="J8397" i="4"/>
  <c r="K8397" i="4" s="1"/>
  <c r="J8398" i="4"/>
  <c r="K8398" i="4" s="1"/>
  <c r="J8399" i="4"/>
  <c r="K8399" i="4" s="1"/>
  <c r="J8400" i="4"/>
  <c r="K8400" i="4" s="1"/>
  <c r="J8401" i="4"/>
  <c r="K8401" i="4" s="1"/>
  <c r="J8402" i="4"/>
  <c r="K8402" i="4" s="1"/>
  <c r="J8403" i="4"/>
  <c r="J8404" i="4"/>
  <c r="J8405" i="4"/>
  <c r="J8406" i="4"/>
  <c r="J8407" i="4"/>
  <c r="J8408" i="4"/>
  <c r="J8409" i="4"/>
  <c r="J8410" i="4"/>
  <c r="J8411" i="4"/>
  <c r="J8412" i="4"/>
  <c r="K8412" i="4" s="1"/>
  <c r="J8413" i="4"/>
  <c r="K8413" i="4" s="1"/>
  <c r="J8414" i="4"/>
  <c r="K8414" i="4" s="1"/>
  <c r="J8415" i="4"/>
  <c r="K8415" i="4" s="1"/>
  <c r="J8416" i="4"/>
  <c r="K8416" i="4" s="1"/>
  <c r="J8417" i="4"/>
  <c r="J8418" i="4"/>
  <c r="K8418" i="4" s="1"/>
  <c r="J8419" i="4"/>
  <c r="J8420" i="4"/>
  <c r="K8420" i="4" s="1"/>
  <c r="J8421" i="4"/>
  <c r="J8422" i="4"/>
  <c r="J8423" i="4"/>
  <c r="J8424" i="4"/>
  <c r="J8425" i="4"/>
  <c r="J8426" i="4"/>
  <c r="J8427" i="4"/>
  <c r="J8428" i="4"/>
  <c r="K8428" i="4" s="1"/>
  <c r="J8429" i="4"/>
  <c r="K8429" i="4" s="1"/>
  <c r="J8430" i="4"/>
  <c r="K8430" i="4" s="1"/>
  <c r="J8431" i="4"/>
  <c r="K8431" i="4" s="1"/>
  <c r="J8432" i="4"/>
  <c r="K8432" i="4" s="1"/>
  <c r="J8433" i="4"/>
  <c r="J8434" i="4"/>
  <c r="K8434" i="4" s="1"/>
  <c r="J8435" i="4"/>
  <c r="J8436" i="4"/>
  <c r="K8436" i="4" s="1"/>
  <c r="J8437" i="4"/>
  <c r="J8438" i="4"/>
  <c r="J8439" i="4"/>
  <c r="J8440" i="4"/>
  <c r="J8441" i="4"/>
  <c r="J8442" i="4"/>
  <c r="J8443" i="4"/>
  <c r="J8444" i="4"/>
  <c r="K8444" i="4" s="1"/>
  <c r="J8445" i="4"/>
  <c r="K8445" i="4" s="1"/>
  <c r="J8446" i="4"/>
  <c r="K8446" i="4" s="1"/>
  <c r="J8447" i="4"/>
  <c r="K8447" i="4" s="1"/>
  <c r="J8448" i="4"/>
  <c r="K8448" i="4" s="1"/>
  <c r="J8449" i="4"/>
  <c r="K8449" i="4" s="1"/>
  <c r="J8450" i="4"/>
  <c r="K8450" i="4" s="1"/>
  <c r="J8451" i="4"/>
  <c r="J8452" i="4"/>
  <c r="J8453" i="4"/>
  <c r="J8454" i="4"/>
  <c r="J8455" i="4"/>
  <c r="J8456" i="4"/>
  <c r="J8457" i="4"/>
  <c r="J8458" i="4"/>
  <c r="J8459" i="4"/>
  <c r="J8460" i="4"/>
  <c r="K8460" i="4" s="1"/>
  <c r="J8461" i="4"/>
  <c r="K8461" i="4" s="1"/>
  <c r="J8462" i="4"/>
  <c r="K8462" i="4" s="1"/>
  <c r="J8463" i="4"/>
  <c r="K8463" i="4" s="1"/>
  <c r="J8464" i="4"/>
  <c r="K8464" i="4" s="1"/>
  <c r="J8465" i="4"/>
  <c r="K8465" i="4" s="1"/>
  <c r="J8466" i="4"/>
  <c r="K8466" i="4" s="1"/>
  <c r="J8467" i="4"/>
  <c r="J8468" i="4"/>
  <c r="J8469" i="4"/>
  <c r="J8470" i="4"/>
  <c r="J8471" i="4"/>
  <c r="J8472" i="4"/>
  <c r="J8473" i="4"/>
  <c r="J8474" i="4"/>
  <c r="J8475" i="4"/>
  <c r="J8476" i="4"/>
  <c r="K8476" i="4" s="1"/>
  <c r="J8477" i="4"/>
  <c r="K8477" i="4" s="1"/>
  <c r="J8478" i="4"/>
  <c r="K8478" i="4" s="1"/>
  <c r="J8479" i="4"/>
  <c r="K8479" i="4" s="1"/>
  <c r="J8480" i="4"/>
  <c r="K8480" i="4" s="1"/>
  <c r="J8481" i="4"/>
  <c r="K8481" i="4" s="1"/>
  <c r="J8482" i="4"/>
  <c r="K8482" i="4" s="1"/>
  <c r="J8483" i="4"/>
  <c r="J8484" i="4"/>
  <c r="J8485" i="4"/>
  <c r="J8486" i="4"/>
  <c r="J8487" i="4"/>
  <c r="J8488" i="4"/>
  <c r="J8489" i="4"/>
  <c r="J8490" i="4"/>
  <c r="J8491" i="4"/>
  <c r="J8492" i="4"/>
  <c r="K8492" i="4" s="1"/>
  <c r="J8493" i="4"/>
  <c r="K8493" i="4" s="1"/>
  <c r="J8494" i="4"/>
  <c r="K8494" i="4" s="1"/>
  <c r="J8495" i="4"/>
  <c r="K8495" i="4" s="1"/>
  <c r="J8496" i="4"/>
  <c r="K8496" i="4" s="1"/>
  <c r="J8497" i="4"/>
  <c r="K8497" i="4" s="1"/>
  <c r="J8498" i="4"/>
  <c r="K8498" i="4" s="1"/>
  <c r="J8499" i="4"/>
  <c r="J8500" i="4"/>
  <c r="J8501" i="4"/>
  <c r="J8502" i="4"/>
  <c r="J8503" i="4"/>
  <c r="J8504" i="4"/>
  <c r="J8505" i="4"/>
  <c r="J8506" i="4"/>
  <c r="J8507" i="4"/>
  <c r="J8508" i="4"/>
  <c r="K8508" i="4" s="1"/>
  <c r="J8509" i="4"/>
  <c r="K8509" i="4" s="1"/>
  <c r="J8510" i="4"/>
  <c r="K8510" i="4" s="1"/>
  <c r="J8511" i="4"/>
  <c r="K8511" i="4" s="1"/>
  <c r="J8512" i="4"/>
  <c r="K8512" i="4" s="1"/>
  <c r="J8513" i="4"/>
  <c r="K8513" i="4" s="1"/>
  <c r="J8514" i="4"/>
  <c r="K8514" i="4" s="1"/>
  <c r="J8515" i="4"/>
  <c r="K8515" i="4" s="1"/>
  <c r="J8516" i="4"/>
  <c r="J8517" i="4"/>
  <c r="J8518" i="4"/>
  <c r="J8519" i="4"/>
  <c r="J8520" i="4"/>
  <c r="J8521" i="4"/>
  <c r="J8522" i="4"/>
  <c r="J8523" i="4"/>
  <c r="J8524" i="4"/>
  <c r="K8524" i="4" s="1"/>
  <c r="J8525" i="4"/>
  <c r="K8525" i="4" s="1"/>
  <c r="J8526" i="4"/>
  <c r="K8526" i="4" s="1"/>
  <c r="J8527" i="4"/>
  <c r="K8527" i="4" s="1"/>
  <c r="J8528" i="4"/>
  <c r="K8528" i="4" s="1"/>
  <c r="J8529" i="4"/>
  <c r="K8529" i="4" s="1"/>
  <c r="J8530" i="4"/>
  <c r="K8530" i="4" s="1"/>
  <c r="J8531" i="4"/>
  <c r="J8532" i="4"/>
  <c r="J8533" i="4"/>
  <c r="J8534" i="4"/>
  <c r="J8535" i="4"/>
  <c r="J8536" i="4"/>
  <c r="J8537" i="4"/>
  <c r="J8538" i="4"/>
  <c r="J8539" i="4"/>
  <c r="J8540" i="4"/>
  <c r="K8540" i="4" s="1"/>
  <c r="J8541" i="4"/>
  <c r="K8541" i="4" s="1"/>
  <c r="J8542" i="4"/>
  <c r="K8542" i="4" s="1"/>
  <c r="J8543" i="4"/>
  <c r="K8543" i="4" s="1"/>
  <c r="J8544" i="4"/>
  <c r="K8544" i="4" s="1"/>
  <c r="J8545" i="4"/>
  <c r="K8545" i="4" s="1"/>
  <c r="J8546" i="4"/>
  <c r="K8546" i="4" s="1"/>
  <c r="J8547" i="4"/>
  <c r="J8548" i="4"/>
  <c r="K8548" i="4" s="1"/>
  <c r="J8549" i="4"/>
  <c r="J8550" i="4"/>
  <c r="J8551" i="4"/>
  <c r="J8552" i="4"/>
  <c r="J8553" i="4"/>
  <c r="J8554" i="4"/>
  <c r="J8555" i="4"/>
  <c r="J8556" i="4"/>
  <c r="K8556" i="4" s="1"/>
  <c r="J8557" i="4"/>
  <c r="K8557" i="4" s="1"/>
  <c r="J8558" i="4"/>
  <c r="K8558" i="4" s="1"/>
  <c r="J8559" i="4"/>
  <c r="K8559" i="4" s="1"/>
  <c r="J8560" i="4"/>
  <c r="K8560" i="4" s="1"/>
  <c r="J8561" i="4"/>
  <c r="K8561" i="4" s="1"/>
  <c r="J8562" i="4"/>
  <c r="K8562" i="4" s="1"/>
  <c r="J8563" i="4"/>
  <c r="J8564" i="4"/>
  <c r="K8564" i="4" s="1"/>
  <c r="J8565" i="4"/>
  <c r="J8566" i="4"/>
  <c r="J8567" i="4"/>
  <c r="J8568" i="4"/>
  <c r="J8569" i="4"/>
  <c r="J8570" i="4"/>
  <c r="J8571" i="4"/>
  <c r="J8572" i="4"/>
  <c r="K8572" i="4" s="1"/>
  <c r="J8573" i="4"/>
  <c r="K8573" i="4" s="1"/>
  <c r="J8574" i="4"/>
  <c r="K8574" i="4" s="1"/>
  <c r="J8575" i="4"/>
  <c r="K8575" i="4" s="1"/>
  <c r="J8576" i="4"/>
  <c r="K8576" i="4" s="1"/>
  <c r="J8577" i="4"/>
  <c r="J8578" i="4"/>
  <c r="K8578" i="4" s="1"/>
  <c r="J8579" i="4"/>
  <c r="J8580" i="4"/>
  <c r="J8581" i="4"/>
  <c r="J8582" i="4"/>
  <c r="J8583" i="4"/>
  <c r="J8584" i="4"/>
  <c r="J8585" i="4"/>
  <c r="J8586" i="4"/>
  <c r="J8587" i="4"/>
  <c r="J8588" i="4"/>
  <c r="K8588" i="4" s="1"/>
  <c r="J8589" i="4"/>
  <c r="K8589" i="4" s="1"/>
  <c r="J8590" i="4"/>
  <c r="K8590" i="4" s="1"/>
  <c r="J8591" i="4"/>
  <c r="K8591" i="4" s="1"/>
  <c r="J8592" i="4"/>
  <c r="K8592" i="4" s="1"/>
  <c r="J8593" i="4"/>
  <c r="J8594" i="4"/>
  <c r="K8594" i="4" s="1"/>
  <c r="J8595" i="4"/>
  <c r="J8596" i="4"/>
  <c r="J8597" i="4"/>
  <c r="J8598" i="4"/>
  <c r="J8599" i="4"/>
  <c r="J8600" i="4"/>
  <c r="J8601" i="4"/>
  <c r="J8602" i="4"/>
  <c r="J8603" i="4"/>
  <c r="J8604" i="4"/>
  <c r="K8604" i="4" s="1"/>
  <c r="J8605" i="4"/>
  <c r="K8605" i="4" s="1"/>
  <c r="J8606" i="4"/>
  <c r="K8606" i="4" s="1"/>
  <c r="J8607" i="4"/>
  <c r="K8607" i="4" s="1"/>
  <c r="J8608" i="4"/>
  <c r="K8608" i="4" s="1"/>
  <c r="J8609" i="4"/>
  <c r="K8609" i="4" s="1"/>
  <c r="J8610" i="4"/>
  <c r="K8610" i="4" s="1"/>
  <c r="J8611" i="4"/>
  <c r="J8612" i="4"/>
  <c r="J8613" i="4"/>
  <c r="J8614" i="4"/>
  <c r="J8615" i="4"/>
  <c r="J8616" i="4"/>
  <c r="J8617" i="4"/>
  <c r="J8618" i="4"/>
  <c r="J8619" i="4"/>
  <c r="J8620" i="4"/>
  <c r="K8620" i="4" s="1"/>
  <c r="J8621" i="4"/>
  <c r="K8621" i="4" s="1"/>
  <c r="J8622" i="4"/>
  <c r="K8622" i="4" s="1"/>
  <c r="J8623" i="4"/>
  <c r="K8623" i="4" s="1"/>
  <c r="J8624" i="4"/>
  <c r="K8624" i="4" s="1"/>
  <c r="J8625" i="4"/>
  <c r="K8625" i="4" s="1"/>
  <c r="J8626" i="4"/>
  <c r="K8626" i="4" s="1"/>
  <c r="J8627" i="4"/>
  <c r="J8628" i="4"/>
  <c r="J8629" i="4"/>
  <c r="J8630" i="4"/>
  <c r="J8631" i="4"/>
  <c r="J8632" i="4"/>
  <c r="J8633" i="4"/>
  <c r="J8634" i="4"/>
  <c r="J8635" i="4"/>
  <c r="J8636" i="4"/>
  <c r="K8636" i="4" s="1"/>
  <c r="J8637" i="4"/>
  <c r="K8637" i="4" s="1"/>
  <c r="J8638" i="4"/>
  <c r="K8638" i="4" s="1"/>
  <c r="J8639" i="4"/>
  <c r="K8639" i="4" s="1"/>
  <c r="J8640" i="4"/>
  <c r="K8640" i="4" s="1"/>
  <c r="J8641" i="4"/>
  <c r="K8641" i="4" s="1"/>
  <c r="J8642" i="4"/>
  <c r="K8642" i="4" s="1"/>
  <c r="J8643" i="4"/>
  <c r="K8643" i="4" s="1"/>
  <c r="J8644" i="4"/>
  <c r="J8645" i="4"/>
  <c r="J8646" i="4"/>
  <c r="J8647" i="4"/>
  <c r="J8648" i="4"/>
  <c r="J8649" i="4"/>
  <c r="J8650" i="4"/>
  <c r="J8651" i="4"/>
  <c r="J8652" i="4"/>
  <c r="K8652" i="4" s="1"/>
  <c r="J8653" i="4"/>
  <c r="K8653" i="4" s="1"/>
  <c r="J8654" i="4"/>
  <c r="K8654" i="4" s="1"/>
  <c r="J8655" i="4"/>
  <c r="K8655" i="4" s="1"/>
  <c r="J8656" i="4"/>
  <c r="K8656" i="4" s="1"/>
  <c r="J8657" i="4"/>
  <c r="K8657" i="4" s="1"/>
  <c r="J8658" i="4"/>
  <c r="K8658" i="4" s="1"/>
  <c r="J8659" i="4"/>
  <c r="J8660" i="4"/>
  <c r="J8661" i="4"/>
  <c r="J8662" i="4"/>
  <c r="J8663" i="4"/>
  <c r="J8664" i="4"/>
  <c r="J8665" i="4"/>
  <c r="J8666" i="4"/>
  <c r="J8667" i="4"/>
  <c r="J8668" i="4"/>
  <c r="K8668" i="4" s="1"/>
  <c r="J8669" i="4"/>
  <c r="K8669" i="4" s="1"/>
  <c r="J8670" i="4"/>
  <c r="K8670" i="4" s="1"/>
  <c r="J8671" i="4"/>
  <c r="K8671" i="4" s="1"/>
  <c r="J8672" i="4"/>
  <c r="K8672" i="4" s="1"/>
  <c r="J8673" i="4"/>
  <c r="K8673" i="4" s="1"/>
  <c r="J8674" i="4"/>
  <c r="K8674" i="4" s="1"/>
  <c r="J8675" i="4"/>
  <c r="J8676" i="4"/>
  <c r="K8676" i="4" s="1"/>
  <c r="J8677" i="4"/>
  <c r="J8678" i="4"/>
  <c r="J8679" i="4"/>
  <c r="J8680" i="4"/>
  <c r="J8681" i="4"/>
  <c r="J8682" i="4"/>
  <c r="J8683" i="4"/>
  <c r="J8684" i="4"/>
  <c r="K8684" i="4" s="1"/>
  <c r="J8685" i="4"/>
  <c r="K8685" i="4" s="1"/>
  <c r="J8686" i="4"/>
  <c r="K8686" i="4" s="1"/>
  <c r="J8687" i="4"/>
  <c r="K8687" i="4" s="1"/>
  <c r="J8688" i="4"/>
  <c r="K8688" i="4" s="1"/>
  <c r="J8689" i="4"/>
  <c r="K8689" i="4" s="1"/>
  <c r="J8690" i="4"/>
  <c r="K8690" i="4" s="1"/>
  <c r="J8691" i="4"/>
  <c r="J8692" i="4"/>
  <c r="K8692" i="4" s="1"/>
  <c r="J8693" i="4"/>
  <c r="J8694" i="4"/>
  <c r="J8695" i="4"/>
  <c r="J8696" i="4"/>
  <c r="J8697" i="4"/>
  <c r="J8698" i="4"/>
  <c r="J8699" i="4"/>
  <c r="J8700" i="4"/>
  <c r="K8700" i="4" s="1"/>
  <c r="J8701" i="4"/>
  <c r="K8701" i="4" s="1"/>
  <c r="J8702" i="4"/>
  <c r="K8702" i="4" s="1"/>
  <c r="J8703" i="4"/>
  <c r="K8703" i="4" s="1"/>
  <c r="J8704" i="4"/>
  <c r="K8704" i="4" s="1"/>
  <c r="J8705" i="4"/>
  <c r="J8706" i="4"/>
  <c r="K8706" i="4" s="1"/>
  <c r="J8707" i="4"/>
  <c r="J8708" i="4"/>
  <c r="J8709" i="4"/>
  <c r="J8710" i="4"/>
  <c r="J8711" i="4"/>
  <c r="J8712" i="4"/>
  <c r="J8713" i="4"/>
  <c r="J8714" i="4"/>
  <c r="J8715" i="4"/>
  <c r="J8716" i="4"/>
  <c r="K8716" i="4" s="1"/>
  <c r="J8717" i="4"/>
  <c r="K8717" i="4" s="1"/>
  <c r="J8718" i="4"/>
  <c r="K8718" i="4" s="1"/>
  <c r="J8719" i="4"/>
  <c r="K8719" i="4" s="1"/>
  <c r="J8720" i="4"/>
  <c r="K8720" i="4" s="1"/>
  <c r="J8721" i="4"/>
  <c r="J8722" i="4"/>
  <c r="K8722" i="4" s="1"/>
  <c r="J8723" i="4"/>
  <c r="J8724" i="4"/>
  <c r="J8725" i="4"/>
  <c r="J8726" i="4"/>
  <c r="J8727" i="4"/>
  <c r="J8728" i="4"/>
  <c r="J8729" i="4"/>
  <c r="J8730" i="4"/>
  <c r="J8731" i="4"/>
  <c r="J8732" i="4"/>
  <c r="K8732" i="4" s="1"/>
  <c r="J8733" i="4"/>
  <c r="K8733" i="4" s="1"/>
  <c r="J8734" i="4"/>
  <c r="K8734" i="4" s="1"/>
  <c r="J8735" i="4"/>
  <c r="K8735" i="4" s="1"/>
  <c r="J8736" i="4"/>
  <c r="K8736" i="4" s="1"/>
  <c r="J8737" i="4"/>
  <c r="J8738" i="4"/>
  <c r="K8738" i="4" s="1"/>
  <c r="J8739" i="4"/>
  <c r="J8740" i="4"/>
  <c r="J8741" i="4"/>
  <c r="J8742" i="4"/>
  <c r="J8743" i="4"/>
  <c r="J8744" i="4"/>
  <c r="J8745" i="4"/>
  <c r="J8746" i="4"/>
  <c r="J8747" i="4"/>
  <c r="J8748" i="4"/>
  <c r="K8748" i="4" s="1"/>
  <c r="J8749" i="4"/>
  <c r="K8749" i="4" s="1"/>
  <c r="J8750" i="4"/>
  <c r="K8750" i="4" s="1"/>
  <c r="J8751" i="4"/>
  <c r="K8751" i="4" s="1"/>
  <c r="J8752" i="4"/>
  <c r="K8752" i="4" s="1"/>
  <c r="J8753" i="4"/>
  <c r="K8753" i="4" s="1"/>
  <c r="J8754" i="4"/>
  <c r="K8754" i="4" s="1"/>
  <c r="J8755" i="4"/>
  <c r="J8756" i="4"/>
  <c r="J8757" i="4"/>
  <c r="J8758" i="4"/>
  <c r="J8759" i="4"/>
  <c r="J8760" i="4"/>
  <c r="J8761" i="4"/>
  <c r="J8762" i="4"/>
  <c r="J8763" i="4"/>
  <c r="J8764" i="4"/>
  <c r="K8764" i="4" s="1"/>
  <c r="J8765" i="4"/>
  <c r="K8765" i="4" s="1"/>
  <c r="J8766" i="4"/>
  <c r="K8766" i="4" s="1"/>
  <c r="J8767" i="4"/>
  <c r="K8767" i="4" s="1"/>
  <c r="J8768" i="4"/>
  <c r="K8768" i="4" s="1"/>
  <c r="J8769" i="4"/>
  <c r="J8770" i="4"/>
  <c r="K8770" i="4" s="1"/>
  <c r="J8771" i="4"/>
  <c r="K8771" i="4" s="1"/>
  <c r="J8772" i="4"/>
  <c r="J8773" i="4"/>
  <c r="J8774" i="4"/>
  <c r="J8775" i="4"/>
  <c r="J8776" i="4"/>
  <c r="J8777" i="4"/>
  <c r="J8778" i="4"/>
  <c r="J8779" i="4"/>
  <c r="J8780" i="4"/>
  <c r="K8780" i="4" s="1"/>
  <c r="J8781" i="4"/>
  <c r="K8781" i="4" s="1"/>
  <c r="J8782" i="4"/>
  <c r="K8782" i="4" s="1"/>
  <c r="J8783" i="4"/>
  <c r="K8783" i="4" s="1"/>
  <c r="J8784" i="4"/>
  <c r="K8784" i="4" s="1"/>
  <c r="J8785" i="4"/>
  <c r="K8785" i="4" s="1"/>
  <c r="J8786" i="4"/>
  <c r="K8786" i="4" s="1"/>
  <c r="J8787" i="4"/>
  <c r="J8788" i="4"/>
  <c r="J8789" i="4"/>
  <c r="J8790" i="4"/>
  <c r="J8791" i="4"/>
  <c r="J8792" i="4"/>
  <c r="J8793" i="4"/>
  <c r="J8794" i="4"/>
  <c r="J8795" i="4"/>
  <c r="J8796" i="4"/>
  <c r="K8796" i="4" s="1"/>
  <c r="J8797" i="4"/>
  <c r="K8797" i="4" s="1"/>
  <c r="J8798" i="4"/>
  <c r="K8798" i="4" s="1"/>
  <c r="J8799" i="4"/>
  <c r="K8799" i="4" s="1"/>
  <c r="J8800" i="4"/>
  <c r="K8800" i="4" s="1"/>
  <c r="J8801" i="4"/>
  <c r="K8801" i="4" s="1"/>
  <c r="J8802" i="4"/>
  <c r="K8802" i="4" s="1"/>
  <c r="J8803" i="4"/>
  <c r="J8804" i="4"/>
  <c r="K8804" i="4" s="1"/>
  <c r="J8805" i="4"/>
  <c r="J8806" i="4"/>
  <c r="J8807" i="4"/>
  <c r="J8808" i="4"/>
  <c r="J8809" i="4"/>
  <c r="J8810" i="4"/>
  <c r="J8811" i="4"/>
  <c r="J8812" i="4"/>
  <c r="K8812" i="4" s="1"/>
  <c r="J8813" i="4"/>
  <c r="K8813" i="4" s="1"/>
  <c r="J8814" i="4"/>
  <c r="K8814" i="4" s="1"/>
  <c r="J8815" i="4"/>
  <c r="K8815" i="4" s="1"/>
  <c r="J8816" i="4"/>
  <c r="K8816" i="4" s="1"/>
  <c r="J8817" i="4"/>
  <c r="K8817" i="4" s="1"/>
  <c r="J8818" i="4"/>
  <c r="K8818" i="4" s="1"/>
  <c r="J8819" i="4"/>
  <c r="J8820" i="4"/>
  <c r="K8820" i="4" s="1"/>
  <c r="J8821" i="4"/>
  <c r="J8822" i="4"/>
  <c r="J8823" i="4"/>
  <c r="J8824" i="4"/>
  <c r="J8825" i="4"/>
  <c r="K8825" i="4" s="1"/>
  <c r="J8826" i="4"/>
  <c r="J8827" i="4"/>
  <c r="J8828" i="4"/>
  <c r="K8828" i="4" s="1"/>
  <c r="J8829" i="4"/>
  <c r="K8829" i="4" s="1"/>
  <c r="J8830" i="4"/>
  <c r="K8830" i="4" s="1"/>
  <c r="J8831" i="4"/>
  <c r="K8831" i="4" s="1"/>
  <c r="J8832" i="4"/>
  <c r="K8832" i="4" s="1"/>
  <c r="J8833" i="4"/>
  <c r="K8833" i="4" s="1"/>
  <c r="J8834" i="4"/>
  <c r="K8834" i="4" s="1"/>
  <c r="J8835" i="4"/>
  <c r="J8836" i="4"/>
  <c r="J8837" i="4"/>
  <c r="J8838" i="4"/>
  <c r="J8839" i="4"/>
  <c r="J8840" i="4"/>
  <c r="K8840" i="4" s="1"/>
  <c r="J8841" i="4"/>
  <c r="J8842" i="4"/>
  <c r="J8843" i="4"/>
  <c r="J8844" i="4"/>
  <c r="K8844" i="4" s="1"/>
  <c r="J8845" i="4"/>
  <c r="K8845" i="4" s="1"/>
  <c r="J8846" i="4"/>
  <c r="K8846" i="4" s="1"/>
  <c r="J8847" i="4"/>
  <c r="K8847" i="4" s="1"/>
  <c r="J8848" i="4"/>
  <c r="K8848" i="4" s="1"/>
  <c r="J8849" i="4"/>
  <c r="J8850" i="4"/>
  <c r="K8850" i="4" s="1"/>
  <c r="J8851" i="4"/>
  <c r="J8852" i="4"/>
  <c r="J8853" i="4"/>
  <c r="J8854" i="4"/>
  <c r="J8855" i="4"/>
  <c r="J8856" i="4"/>
  <c r="K8856" i="4" s="1"/>
  <c r="J8857" i="4"/>
  <c r="J8858" i="4"/>
  <c r="J8859" i="4"/>
  <c r="J8860" i="4"/>
  <c r="K8860" i="4" s="1"/>
  <c r="J8861" i="4"/>
  <c r="K8861" i="4" s="1"/>
  <c r="J8862" i="4"/>
  <c r="K8862" i="4" s="1"/>
  <c r="J8863" i="4"/>
  <c r="K8863" i="4" s="1"/>
  <c r="J8864" i="4"/>
  <c r="K8864" i="4" s="1"/>
  <c r="J8865" i="4"/>
  <c r="K8865" i="4" s="1"/>
  <c r="J8866" i="4"/>
  <c r="K8866" i="4" s="1"/>
  <c r="J8867" i="4"/>
  <c r="J8868" i="4"/>
  <c r="J8869" i="4"/>
  <c r="J8870" i="4"/>
  <c r="J8871" i="4"/>
  <c r="J8872" i="4"/>
  <c r="J8873" i="4"/>
  <c r="J8874" i="4"/>
  <c r="J8875" i="4"/>
  <c r="J8876" i="4"/>
  <c r="K8876" i="4" s="1"/>
  <c r="J8877" i="4"/>
  <c r="K8877" i="4" s="1"/>
  <c r="J8878" i="4"/>
  <c r="K8878" i="4" s="1"/>
  <c r="J8879" i="4"/>
  <c r="K8879" i="4" s="1"/>
  <c r="J8880" i="4"/>
  <c r="K8880" i="4" s="1"/>
  <c r="J8881" i="4"/>
  <c r="K8881" i="4" s="1"/>
  <c r="J8882" i="4"/>
  <c r="K8882" i="4" s="1"/>
  <c r="J8883" i="4"/>
  <c r="J8884" i="4"/>
  <c r="J8885" i="4"/>
  <c r="J8886" i="4"/>
  <c r="J8887" i="4"/>
  <c r="J8888" i="4"/>
  <c r="J8889" i="4"/>
  <c r="J8890" i="4"/>
  <c r="J8891" i="4"/>
  <c r="J8892" i="4"/>
  <c r="K8892" i="4" s="1"/>
  <c r="J8893" i="4"/>
  <c r="K8893" i="4" s="1"/>
  <c r="J8894" i="4"/>
  <c r="K8894" i="4" s="1"/>
  <c r="J8895" i="4"/>
  <c r="K8895" i="4" s="1"/>
  <c r="J8896" i="4"/>
  <c r="K8896" i="4" s="1"/>
  <c r="J8897" i="4"/>
  <c r="J8898" i="4"/>
  <c r="K8898" i="4" s="1"/>
  <c r="J8899" i="4"/>
  <c r="K8899" i="4" s="1"/>
  <c r="J8900" i="4"/>
  <c r="J8901" i="4"/>
  <c r="J8902" i="4"/>
  <c r="J8903" i="4"/>
  <c r="J8904" i="4"/>
  <c r="J8905" i="4"/>
  <c r="J8906" i="4"/>
  <c r="J8907" i="4"/>
  <c r="J148" i="4"/>
  <c r="K149" i="4"/>
  <c r="K150" i="4"/>
  <c r="K151" i="4"/>
  <c r="K152" i="4"/>
  <c r="K153" i="4"/>
  <c r="K154" i="4"/>
  <c r="K155" i="4"/>
  <c r="K156" i="4"/>
  <c r="K157" i="4"/>
  <c r="K159" i="4"/>
  <c r="K160" i="4"/>
  <c r="K161" i="4"/>
  <c r="K162" i="4"/>
  <c r="K163" i="4"/>
  <c r="K164" i="4"/>
  <c r="K165" i="4"/>
  <c r="K166" i="4"/>
  <c r="K167" i="4"/>
  <c r="K168" i="4"/>
  <c r="K169" i="4"/>
  <c r="K170" i="4"/>
  <c r="K171" i="4"/>
  <c r="K172" i="4"/>
  <c r="K173" i="4"/>
  <c r="K175" i="4"/>
  <c r="K176" i="4"/>
  <c r="K177" i="4"/>
  <c r="K178" i="4"/>
  <c r="K179" i="4"/>
  <c r="K180" i="4"/>
  <c r="K181" i="4"/>
  <c r="K182" i="4"/>
  <c r="K183" i="4"/>
  <c r="K184" i="4"/>
  <c r="K185" i="4"/>
  <c r="K186" i="4"/>
  <c r="K187" i="4"/>
  <c r="K188" i="4"/>
  <c r="K189" i="4"/>
  <c r="K195" i="4"/>
  <c r="K196" i="4"/>
  <c r="K197" i="4"/>
  <c r="K198" i="4"/>
  <c r="K199" i="4"/>
  <c r="K200" i="4"/>
  <c r="K201" i="4"/>
  <c r="K202" i="4"/>
  <c r="K203" i="4"/>
  <c r="K204" i="4"/>
  <c r="K205" i="4"/>
  <c r="K206" i="4"/>
  <c r="K209" i="4"/>
  <c r="K210" i="4"/>
  <c r="K211" i="4"/>
  <c r="K212" i="4"/>
  <c r="K213" i="4"/>
  <c r="K214" i="4"/>
  <c r="K215" i="4"/>
  <c r="K216" i="4"/>
  <c r="K217" i="4"/>
  <c r="K218" i="4"/>
  <c r="K219" i="4"/>
  <c r="K220" i="4"/>
  <c r="K221" i="4"/>
  <c r="K225" i="4"/>
  <c r="K226" i="4"/>
  <c r="K227" i="4"/>
  <c r="K228" i="4"/>
  <c r="K229" i="4"/>
  <c r="K230" i="4"/>
  <c r="K231" i="4"/>
  <c r="K232" i="4"/>
  <c r="K233" i="4"/>
  <c r="K234" i="4"/>
  <c r="K235" i="4"/>
  <c r="K236" i="4"/>
  <c r="K237" i="4"/>
  <c r="K242" i="4"/>
  <c r="K243" i="4"/>
  <c r="K244" i="4"/>
  <c r="K245" i="4"/>
  <c r="K246" i="4"/>
  <c r="K247" i="4"/>
  <c r="K248" i="4"/>
  <c r="K249" i="4"/>
  <c r="K250" i="4"/>
  <c r="K251" i="4"/>
  <c r="K252" i="4"/>
  <c r="K253" i="4"/>
  <c r="K258" i="4"/>
  <c r="K259" i="4"/>
  <c r="K260" i="4"/>
  <c r="K261" i="4"/>
  <c r="K262" i="4"/>
  <c r="K263" i="4"/>
  <c r="K264" i="4"/>
  <c r="K265" i="4"/>
  <c r="K266" i="4"/>
  <c r="K267" i="4"/>
  <c r="K268" i="4"/>
  <c r="K269" i="4"/>
  <c r="K274" i="4"/>
  <c r="K275" i="4"/>
  <c r="K276" i="4"/>
  <c r="K277" i="4"/>
  <c r="K278" i="4"/>
  <c r="K279" i="4"/>
  <c r="K280" i="4"/>
  <c r="K281" i="4"/>
  <c r="K282" i="4"/>
  <c r="K283" i="4"/>
  <c r="K284" i="4"/>
  <c r="K285" i="4"/>
  <c r="K291" i="4"/>
  <c r="K292" i="4"/>
  <c r="K293" i="4"/>
  <c r="K294" i="4"/>
  <c r="K295" i="4"/>
  <c r="K296" i="4"/>
  <c r="K297" i="4"/>
  <c r="K298" i="4"/>
  <c r="K299" i="4"/>
  <c r="K300" i="4"/>
  <c r="K301" i="4"/>
  <c r="K305" i="4"/>
  <c r="K306" i="4"/>
  <c r="K307" i="4"/>
  <c r="K308" i="4"/>
  <c r="K309" i="4"/>
  <c r="K310" i="4"/>
  <c r="K311" i="4"/>
  <c r="K312" i="4"/>
  <c r="K313" i="4"/>
  <c r="K314" i="4"/>
  <c r="K315" i="4"/>
  <c r="K316" i="4"/>
  <c r="K317" i="4"/>
  <c r="K323" i="4"/>
  <c r="K324" i="4"/>
  <c r="K325" i="4"/>
  <c r="K326" i="4"/>
  <c r="K327" i="4"/>
  <c r="K328" i="4"/>
  <c r="K329" i="4"/>
  <c r="K330" i="4"/>
  <c r="K331" i="4"/>
  <c r="K333" i="4"/>
  <c r="K338" i="4"/>
  <c r="K339" i="4"/>
  <c r="K340" i="4"/>
  <c r="K341" i="4"/>
  <c r="K342" i="4"/>
  <c r="K343" i="4"/>
  <c r="K344" i="4"/>
  <c r="K345" i="4"/>
  <c r="K346" i="4"/>
  <c r="K347" i="4"/>
  <c r="K349" i="4"/>
  <c r="K354" i="4"/>
  <c r="K355" i="4"/>
  <c r="K356" i="4"/>
  <c r="K357" i="4"/>
  <c r="K358" i="4"/>
  <c r="K359" i="4"/>
  <c r="K360" i="4"/>
  <c r="K361" i="4"/>
  <c r="K362" i="4"/>
  <c r="K363" i="4"/>
  <c r="K365" i="4"/>
  <c r="K370" i="4"/>
  <c r="K371" i="4"/>
  <c r="K372" i="4"/>
  <c r="K373" i="4"/>
  <c r="K374" i="4"/>
  <c r="K375" i="4"/>
  <c r="K376" i="4"/>
  <c r="K377" i="4"/>
  <c r="K378" i="4"/>
  <c r="K379" i="4"/>
  <c r="K381" i="4"/>
  <c r="K386" i="4"/>
  <c r="K387" i="4"/>
  <c r="K388" i="4"/>
  <c r="K389" i="4"/>
  <c r="K390" i="4"/>
  <c r="K391" i="4"/>
  <c r="K392" i="4"/>
  <c r="K393" i="4"/>
  <c r="K394" i="4"/>
  <c r="K395" i="4"/>
  <c r="K397" i="4"/>
  <c r="K402" i="4"/>
  <c r="K403" i="4"/>
  <c r="K404" i="4"/>
  <c r="K405" i="4"/>
  <c r="K406" i="4"/>
  <c r="K407" i="4"/>
  <c r="K408" i="4"/>
  <c r="K409" i="4"/>
  <c r="K410" i="4"/>
  <c r="K411" i="4"/>
  <c r="K413" i="4"/>
  <c r="K419" i="4"/>
  <c r="K420" i="4"/>
  <c r="K421" i="4"/>
  <c r="K422" i="4"/>
  <c r="K423" i="4"/>
  <c r="K424" i="4"/>
  <c r="K425" i="4"/>
  <c r="K426" i="4"/>
  <c r="K427" i="4"/>
  <c r="K429" i="4"/>
  <c r="K434" i="4"/>
  <c r="K435" i="4"/>
  <c r="K436" i="4"/>
  <c r="K437" i="4"/>
  <c r="K438" i="4"/>
  <c r="K439" i="4"/>
  <c r="K440" i="4"/>
  <c r="K441" i="4"/>
  <c r="K442" i="4"/>
  <c r="K443" i="4"/>
  <c r="K445" i="4"/>
  <c r="K451" i="4"/>
  <c r="K452" i="4"/>
  <c r="K453" i="4"/>
  <c r="K454" i="4"/>
  <c r="K455" i="4"/>
  <c r="K456" i="4"/>
  <c r="K457" i="4"/>
  <c r="K458" i="4"/>
  <c r="K459" i="4"/>
  <c r="K461" i="4"/>
  <c r="K466" i="4"/>
  <c r="K467" i="4"/>
  <c r="K468" i="4"/>
  <c r="K469" i="4"/>
  <c r="K470" i="4"/>
  <c r="K471" i="4"/>
  <c r="K472" i="4"/>
  <c r="K473" i="4"/>
  <c r="K474" i="4"/>
  <c r="K475" i="4"/>
  <c r="K477" i="4"/>
  <c r="K482" i="4"/>
  <c r="K483" i="4"/>
  <c r="K484" i="4"/>
  <c r="K485" i="4"/>
  <c r="K486" i="4"/>
  <c r="K487" i="4"/>
  <c r="K488" i="4"/>
  <c r="K489" i="4"/>
  <c r="K490" i="4"/>
  <c r="K491" i="4"/>
  <c r="K493" i="4"/>
  <c r="K497" i="4"/>
  <c r="K498" i="4"/>
  <c r="K499" i="4"/>
  <c r="K500" i="4"/>
  <c r="K501" i="4"/>
  <c r="K502" i="4"/>
  <c r="K503" i="4"/>
  <c r="K504" i="4"/>
  <c r="K505" i="4"/>
  <c r="K506" i="4"/>
  <c r="K507" i="4"/>
  <c r="K509" i="4"/>
  <c r="K510" i="4"/>
  <c r="K513" i="4"/>
  <c r="K514" i="4"/>
  <c r="K515" i="4"/>
  <c r="K516" i="4"/>
  <c r="K517" i="4"/>
  <c r="K518" i="4"/>
  <c r="K519" i="4"/>
  <c r="K520" i="4"/>
  <c r="K521" i="4"/>
  <c r="K522" i="4"/>
  <c r="K523" i="4"/>
  <c r="K525" i="4"/>
  <c r="K530" i="4"/>
  <c r="K531" i="4"/>
  <c r="K532" i="4"/>
  <c r="K533" i="4"/>
  <c r="K534" i="4"/>
  <c r="K535" i="4"/>
  <c r="K536" i="4"/>
  <c r="K537" i="4"/>
  <c r="K538" i="4"/>
  <c r="K539" i="4"/>
  <c r="K541" i="4"/>
  <c r="K547" i="4"/>
  <c r="K548" i="4"/>
  <c r="K549" i="4"/>
  <c r="K550" i="4"/>
  <c r="K551" i="4"/>
  <c r="K552" i="4"/>
  <c r="K553" i="4"/>
  <c r="K554" i="4"/>
  <c r="K555" i="4"/>
  <c r="K557" i="4"/>
  <c r="K562" i="4"/>
  <c r="K563" i="4"/>
  <c r="K564" i="4"/>
  <c r="K565" i="4"/>
  <c r="K566" i="4"/>
  <c r="K567" i="4"/>
  <c r="K568" i="4"/>
  <c r="K569" i="4"/>
  <c r="K570" i="4"/>
  <c r="K571" i="4"/>
  <c r="K573" i="4"/>
  <c r="K579" i="4"/>
  <c r="K580" i="4"/>
  <c r="K581" i="4"/>
  <c r="K582" i="4"/>
  <c r="K583" i="4"/>
  <c r="K584" i="4"/>
  <c r="K585" i="4"/>
  <c r="K586" i="4"/>
  <c r="K587" i="4"/>
  <c r="K589" i="4"/>
  <c r="K594" i="4"/>
  <c r="K595" i="4"/>
  <c r="K596" i="4"/>
  <c r="K597" i="4"/>
  <c r="K598" i="4"/>
  <c r="K599" i="4"/>
  <c r="K600" i="4"/>
  <c r="K601" i="4"/>
  <c r="K602" i="4"/>
  <c r="K603" i="4"/>
  <c r="K605" i="4"/>
  <c r="K610" i="4"/>
  <c r="K611" i="4"/>
  <c r="K612" i="4"/>
  <c r="K613" i="4"/>
  <c r="K614" i="4"/>
  <c r="K615" i="4"/>
  <c r="K616" i="4"/>
  <c r="K617" i="4"/>
  <c r="K618" i="4"/>
  <c r="K619" i="4"/>
  <c r="K621" i="4"/>
  <c r="K626" i="4"/>
  <c r="K627" i="4"/>
  <c r="K628" i="4"/>
  <c r="K629" i="4"/>
  <c r="K630" i="4"/>
  <c r="K631" i="4"/>
  <c r="K632" i="4"/>
  <c r="K633" i="4"/>
  <c r="K634" i="4"/>
  <c r="K635" i="4"/>
  <c r="K637" i="4"/>
  <c r="K642" i="4"/>
  <c r="K643" i="4"/>
  <c r="K644" i="4"/>
  <c r="K645" i="4"/>
  <c r="K646" i="4"/>
  <c r="K647" i="4"/>
  <c r="K648" i="4"/>
  <c r="K649" i="4"/>
  <c r="K650" i="4"/>
  <c r="K651" i="4"/>
  <c r="K653" i="4"/>
  <c r="K658" i="4"/>
  <c r="K659" i="4"/>
  <c r="K660" i="4"/>
  <c r="K661" i="4"/>
  <c r="K662" i="4"/>
  <c r="K663" i="4"/>
  <c r="K664" i="4"/>
  <c r="K665" i="4"/>
  <c r="K666" i="4"/>
  <c r="K667" i="4"/>
  <c r="K669" i="4"/>
  <c r="K673" i="4"/>
  <c r="K675" i="4"/>
  <c r="K676" i="4"/>
  <c r="K677" i="4"/>
  <c r="K678" i="4"/>
  <c r="K679" i="4"/>
  <c r="K680" i="4"/>
  <c r="K681" i="4"/>
  <c r="K682" i="4"/>
  <c r="K683" i="4"/>
  <c r="K685" i="4"/>
  <c r="K690" i="4"/>
  <c r="K691" i="4"/>
  <c r="K692" i="4"/>
  <c r="K693" i="4"/>
  <c r="K694" i="4"/>
  <c r="K695" i="4"/>
  <c r="K696" i="4"/>
  <c r="K697" i="4"/>
  <c r="K698" i="4"/>
  <c r="K699" i="4"/>
  <c r="K701" i="4"/>
  <c r="K707" i="4"/>
  <c r="K708" i="4"/>
  <c r="K709" i="4"/>
  <c r="K710" i="4"/>
  <c r="K711" i="4"/>
  <c r="K712" i="4"/>
  <c r="K713" i="4"/>
  <c r="K714" i="4"/>
  <c r="K715" i="4"/>
  <c r="K717" i="4"/>
  <c r="K722" i="4"/>
  <c r="K723" i="4"/>
  <c r="K724" i="4"/>
  <c r="K725" i="4"/>
  <c r="K726" i="4"/>
  <c r="K727" i="4"/>
  <c r="K728" i="4"/>
  <c r="K729" i="4"/>
  <c r="K730" i="4"/>
  <c r="K731" i="4"/>
  <c r="K733" i="4"/>
  <c r="K738" i="4"/>
  <c r="K739" i="4"/>
  <c r="K740" i="4"/>
  <c r="K741" i="4"/>
  <c r="K742" i="4"/>
  <c r="K743" i="4"/>
  <c r="K744" i="4"/>
  <c r="K745" i="4"/>
  <c r="K746" i="4"/>
  <c r="K747" i="4"/>
  <c r="K749" i="4"/>
  <c r="K754" i="4"/>
  <c r="K755" i="4"/>
  <c r="K756" i="4"/>
  <c r="K757" i="4"/>
  <c r="K758" i="4"/>
  <c r="K759" i="4"/>
  <c r="K760" i="4"/>
  <c r="K761" i="4"/>
  <c r="K762" i="4"/>
  <c r="K763" i="4"/>
  <c r="K765" i="4"/>
  <c r="K770" i="4"/>
  <c r="K771" i="4"/>
  <c r="K772" i="4"/>
  <c r="K773" i="4"/>
  <c r="K774" i="4"/>
  <c r="K775" i="4"/>
  <c r="K776" i="4"/>
  <c r="K777" i="4"/>
  <c r="K778" i="4"/>
  <c r="K779" i="4"/>
  <c r="K781" i="4"/>
  <c r="K785" i="4"/>
  <c r="K786" i="4"/>
  <c r="K787" i="4"/>
  <c r="K788" i="4"/>
  <c r="K789" i="4"/>
  <c r="K790" i="4"/>
  <c r="K791" i="4"/>
  <c r="K792" i="4"/>
  <c r="K793" i="4"/>
  <c r="K794" i="4"/>
  <c r="K795" i="4"/>
  <c r="K797" i="4"/>
  <c r="K803" i="4"/>
  <c r="K804" i="4"/>
  <c r="K805" i="4"/>
  <c r="K806" i="4"/>
  <c r="K807" i="4"/>
  <c r="K808" i="4"/>
  <c r="K809" i="4"/>
  <c r="K810" i="4"/>
  <c r="K811" i="4"/>
  <c r="K813" i="4"/>
  <c r="K818" i="4"/>
  <c r="K819" i="4"/>
  <c r="K820" i="4"/>
  <c r="K821" i="4"/>
  <c r="K822" i="4"/>
  <c r="K823" i="4"/>
  <c r="K824" i="4"/>
  <c r="K825" i="4"/>
  <c r="K826" i="4"/>
  <c r="K827" i="4"/>
  <c r="K829" i="4"/>
  <c r="K835" i="4"/>
  <c r="K836" i="4"/>
  <c r="K837" i="4"/>
  <c r="K838" i="4"/>
  <c r="K839" i="4"/>
  <c r="K840" i="4"/>
  <c r="K841" i="4"/>
  <c r="K842" i="4"/>
  <c r="K843" i="4"/>
  <c r="K845" i="4"/>
  <c r="K850" i="4"/>
  <c r="K851" i="4"/>
  <c r="K852" i="4"/>
  <c r="K853" i="4"/>
  <c r="K854" i="4"/>
  <c r="K855" i="4"/>
  <c r="K856" i="4"/>
  <c r="K857" i="4"/>
  <c r="K858" i="4"/>
  <c r="K859" i="4"/>
  <c r="K861" i="4"/>
  <c r="K865" i="4"/>
  <c r="K866" i="4"/>
  <c r="K867" i="4"/>
  <c r="K868" i="4"/>
  <c r="K869" i="4"/>
  <c r="K870" i="4"/>
  <c r="K871" i="4"/>
  <c r="K872" i="4"/>
  <c r="K873" i="4"/>
  <c r="K874" i="4"/>
  <c r="K875" i="4"/>
  <c r="K877" i="4"/>
  <c r="K882" i="4"/>
  <c r="K883" i="4"/>
  <c r="K884" i="4"/>
  <c r="K885" i="4"/>
  <c r="K886" i="4"/>
  <c r="K887" i="4"/>
  <c r="K888" i="4"/>
  <c r="K889" i="4"/>
  <c r="K890" i="4"/>
  <c r="K891" i="4"/>
  <c r="K893" i="4"/>
  <c r="K898" i="4"/>
  <c r="K899" i="4"/>
  <c r="K900" i="4"/>
  <c r="K901" i="4"/>
  <c r="K902" i="4"/>
  <c r="K903" i="4"/>
  <c r="K904" i="4"/>
  <c r="K905" i="4"/>
  <c r="K906" i="4"/>
  <c r="K907" i="4"/>
  <c r="K909" i="4"/>
  <c r="K914" i="4"/>
  <c r="K915" i="4"/>
  <c r="K916" i="4"/>
  <c r="K917" i="4"/>
  <c r="K918" i="4"/>
  <c r="K919" i="4"/>
  <c r="K920" i="4"/>
  <c r="K921" i="4"/>
  <c r="K922" i="4"/>
  <c r="K923" i="4"/>
  <c r="K925" i="4"/>
  <c r="K931" i="4"/>
  <c r="K932" i="4"/>
  <c r="K933" i="4"/>
  <c r="K934" i="4"/>
  <c r="K935" i="4"/>
  <c r="K936" i="4"/>
  <c r="K937" i="4"/>
  <c r="K938" i="4"/>
  <c r="K939" i="4"/>
  <c r="K941" i="4"/>
  <c r="K945" i="4"/>
  <c r="K946" i="4"/>
  <c r="K947" i="4"/>
  <c r="K948" i="4"/>
  <c r="K949" i="4"/>
  <c r="K950" i="4"/>
  <c r="K951" i="4"/>
  <c r="K952" i="4"/>
  <c r="K953" i="4"/>
  <c r="K954" i="4"/>
  <c r="K955" i="4"/>
  <c r="K957" i="4"/>
  <c r="K963" i="4"/>
  <c r="K964" i="4"/>
  <c r="K965" i="4"/>
  <c r="K966" i="4"/>
  <c r="K967" i="4"/>
  <c r="K968" i="4"/>
  <c r="K969" i="4"/>
  <c r="K970" i="4"/>
  <c r="K971" i="4"/>
  <c r="K973" i="4"/>
  <c r="K978" i="4"/>
  <c r="K979" i="4"/>
  <c r="K980" i="4"/>
  <c r="K981" i="4"/>
  <c r="K982" i="4"/>
  <c r="K983" i="4"/>
  <c r="K984" i="4"/>
  <c r="K985" i="4"/>
  <c r="K986" i="4"/>
  <c r="K987" i="4"/>
  <c r="K989" i="4"/>
  <c r="K994" i="4"/>
  <c r="K995" i="4"/>
  <c r="K996" i="4"/>
  <c r="K997" i="4"/>
  <c r="K998" i="4"/>
  <c r="K999" i="4"/>
  <c r="K1000" i="4"/>
  <c r="K1001" i="4"/>
  <c r="K1002" i="4"/>
  <c r="K1003" i="4"/>
  <c r="K1004" i="4"/>
  <c r="K1005" i="4"/>
  <c r="K1010" i="4"/>
  <c r="K1011" i="4"/>
  <c r="K1012" i="4"/>
  <c r="K1013" i="4"/>
  <c r="K1014" i="4"/>
  <c r="K1015" i="4"/>
  <c r="K1016" i="4"/>
  <c r="K1017" i="4"/>
  <c r="K1018" i="4"/>
  <c r="K1019" i="4"/>
  <c r="K1021" i="4"/>
  <c r="K1022" i="4"/>
  <c r="K1026" i="4"/>
  <c r="K1027" i="4"/>
  <c r="K1028" i="4"/>
  <c r="K1029" i="4"/>
  <c r="K1030" i="4"/>
  <c r="K1031" i="4"/>
  <c r="K1032" i="4"/>
  <c r="K1033" i="4"/>
  <c r="K1034" i="4"/>
  <c r="K1035" i="4"/>
  <c r="K1037" i="4"/>
  <c r="K1042" i="4"/>
  <c r="K1043" i="4"/>
  <c r="K1044" i="4"/>
  <c r="K1045" i="4"/>
  <c r="K1046" i="4"/>
  <c r="K1047" i="4"/>
  <c r="K1048" i="4"/>
  <c r="K1049" i="4"/>
  <c r="K1050" i="4"/>
  <c r="K1051" i="4"/>
  <c r="K1053" i="4"/>
  <c r="K1059" i="4"/>
  <c r="K1060" i="4"/>
  <c r="K1061" i="4"/>
  <c r="K1062" i="4"/>
  <c r="K1063" i="4"/>
  <c r="K1064" i="4"/>
  <c r="K1065" i="4"/>
  <c r="K1066" i="4"/>
  <c r="K1067" i="4"/>
  <c r="K1069" i="4"/>
  <c r="K1073" i="4"/>
  <c r="K1074" i="4"/>
  <c r="K1075" i="4"/>
  <c r="K1076" i="4"/>
  <c r="K1077" i="4"/>
  <c r="K1078" i="4"/>
  <c r="K1079" i="4"/>
  <c r="K1080" i="4"/>
  <c r="K1081" i="4"/>
  <c r="K1082" i="4"/>
  <c r="K1083" i="4"/>
  <c r="K1085" i="4"/>
  <c r="K1091" i="4"/>
  <c r="K1092" i="4"/>
  <c r="K1093" i="4"/>
  <c r="K1094" i="4"/>
  <c r="K1095" i="4"/>
  <c r="K1096" i="4"/>
  <c r="K1097" i="4"/>
  <c r="K1098" i="4"/>
  <c r="K1099" i="4"/>
  <c r="K1101" i="4"/>
  <c r="K1106" i="4"/>
  <c r="K1107" i="4"/>
  <c r="K1108" i="4"/>
  <c r="K1109" i="4"/>
  <c r="K1110" i="4"/>
  <c r="K1111" i="4"/>
  <c r="K1112" i="4"/>
  <c r="K1113" i="4"/>
  <c r="K1114" i="4"/>
  <c r="K1115" i="4"/>
  <c r="K1117" i="4"/>
  <c r="K1122" i="4"/>
  <c r="K1123" i="4"/>
  <c r="K1124" i="4"/>
  <c r="K1125" i="4"/>
  <c r="K1126" i="4"/>
  <c r="K1127" i="4"/>
  <c r="K1128" i="4"/>
  <c r="K1129" i="4"/>
  <c r="K1130" i="4"/>
  <c r="K1131" i="4"/>
  <c r="K1133" i="4"/>
  <c r="K1138" i="4"/>
  <c r="K1139" i="4"/>
  <c r="K1140" i="4"/>
  <c r="K1141" i="4"/>
  <c r="K1142" i="4"/>
  <c r="K1143" i="4"/>
  <c r="K1144" i="4"/>
  <c r="K1145" i="4"/>
  <c r="K1146" i="4"/>
  <c r="K1147" i="4"/>
  <c r="K1149" i="4"/>
  <c r="K1154" i="4"/>
  <c r="K1155" i="4"/>
  <c r="K1156" i="4"/>
  <c r="K1157" i="4"/>
  <c r="K1158" i="4"/>
  <c r="K1159" i="4"/>
  <c r="K1160" i="4"/>
  <c r="K1161" i="4"/>
  <c r="K1162" i="4"/>
  <c r="K1163" i="4"/>
  <c r="K1165" i="4"/>
  <c r="K1169" i="4"/>
  <c r="K1170" i="4"/>
  <c r="K1171" i="4"/>
  <c r="K1172" i="4"/>
  <c r="K1173" i="4"/>
  <c r="K1174" i="4"/>
  <c r="K1175" i="4"/>
  <c r="K1176" i="4"/>
  <c r="K1177" i="4"/>
  <c r="K1178" i="4"/>
  <c r="K1179" i="4"/>
  <c r="K1181" i="4"/>
  <c r="K1187" i="4"/>
  <c r="K1188" i="4"/>
  <c r="K1189" i="4"/>
  <c r="K1190" i="4"/>
  <c r="K1191" i="4"/>
  <c r="K1192" i="4"/>
  <c r="K1193" i="4"/>
  <c r="K1194" i="4"/>
  <c r="K1195" i="4"/>
  <c r="K1197" i="4"/>
  <c r="K1202" i="4"/>
  <c r="K1203" i="4"/>
  <c r="K1204" i="4"/>
  <c r="K1205" i="4"/>
  <c r="K1206" i="4"/>
  <c r="K1207" i="4"/>
  <c r="K1208" i="4"/>
  <c r="K1209" i="4"/>
  <c r="K1210" i="4"/>
  <c r="K1211" i="4"/>
  <c r="K1213" i="4"/>
  <c r="K1219" i="4"/>
  <c r="K1220" i="4"/>
  <c r="K1221" i="4"/>
  <c r="K1222" i="4"/>
  <c r="K1223" i="4"/>
  <c r="K1224" i="4"/>
  <c r="K1225" i="4"/>
  <c r="K1226" i="4"/>
  <c r="K1227" i="4"/>
  <c r="K1229" i="4"/>
  <c r="K1234" i="4"/>
  <c r="K1235" i="4"/>
  <c r="K1236" i="4"/>
  <c r="K1237" i="4"/>
  <c r="K1238" i="4"/>
  <c r="K1239" i="4"/>
  <c r="K1240" i="4"/>
  <c r="K1241" i="4"/>
  <c r="K1242" i="4"/>
  <c r="K1243" i="4"/>
  <c r="K1245" i="4"/>
  <c r="K1250" i="4"/>
  <c r="K1251" i="4"/>
  <c r="K1252" i="4"/>
  <c r="K1253" i="4"/>
  <c r="K1254" i="4"/>
  <c r="K1255" i="4"/>
  <c r="K1256" i="4"/>
  <c r="K1257" i="4"/>
  <c r="K1258" i="4"/>
  <c r="K1259" i="4"/>
  <c r="K1261" i="4"/>
  <c r="K1266" i="4"/>
  <c r="K1267" i="4"/>
  <c r="K1268" i="4"/>
  <c r="K1269" i="4"/>
  <c r="K1270" i="4"/>
  <c r="K1271" i="4"/>
  <c r="K1272" i="4"/>
  <c r="K1273" i="4"/>
  <c r="K1274" i="4"/>
  <c r="K1275" i="4"/>
  <c r="K1277" i="4"/>
  <c r="K1281" i="4"/>
  <c r="K1282" i="4"/>
  <c r="K1283" i="4"/>
  <c r="K1284" i="4"/>
  <c r="K1285" i="4"/>
  <c r="K1286" i="4"/>
  <c r="K1287" i="4"/>
  <c r="K1288" i="4"/>
  <c r="K1289" i="4"/>
  <c r="K1290" i="4"/>
  <c r="K1291" i="4"/>
  <c r="K1293" i="4"/>
  <c r="K1297" i="4"/>
  <c r="K1298" i="4"/>
  <c r="K1299" i="4"/>
  <c r="K1300" i="4"/>
  <c r="K1301" i="4"/>
  <c r="K1302" i="4"/>
  <c r="K1303" i="4"/>
  <c r="K1304" i="4"/>
  <c r="K1305" i="4"/>
  <c r="K1306" i="4"/>
  <c r="K1307" i="4"/>
  <c r="K1309" i="4"/>
  <c r="K1313" i="4"/>
  <c r="K1315" i="4"/>
  <c r="K1316" i="4"/>
  <c r="K1317" i="4"/>
  <c r="K1318" i="4"/>
  <c r="K1319" i="4"/>
  <c r="K1320" i="4"/>
  <c r="K1321" i="4"/>
  <c r="K1322" i="4"/>
  <c r="K1323" i="4"/>
  <c r="K1325" i="4"/>
  <c r="K1330" i="4"/>
  <c r="K1331" i="4"/>
  <c r="K1332" i="4"/>
  <c r="K1333" i="4"/>
  <c r="K1334" i="4"/>
  <c r="K1335" i="4"/>
  <c r="K1336" i="4"/>
  <c r="K1337" i="4"/>
  <c r="K1338" i="4"/>
  <c r="K1339" i="4"/>
  <c r="K1341" i="4"/>
  <c r="K1347" i="4"/>
  <c r="K1348" i="4"/>
  <c r="K1349" i="4"/>
  <c r="K1350" i="4"/>
  <c r="K1351" i="4"/>
  <c r="K1352" i="4"/>
  <c r="K1353" i="4"/>
  <c r="K1354" i="4"/>
  <c r="K1355" i="4"/>
  <c r="K1357" i="4"/>
  <c r="K1361" i="4"/>
  <c r="K1362" i="4"/>
  <c r="K1363" i="4"/>
  <c r="K1364" i="4"/>
  <c r="K1365" i="4"/>
  <c r="K1366" i="4"/>
  <c r="K1367" i="4"/>
  <c r="K1368" i="4"/>
  <c r="K1369" i="4"/>
  <c r="K1370" i="4"/>
  <c r="K1371" i="4"/>
  <c r="K1373" i="4"/>
  <c r="K1378" i="4"/>
  <c r="K1379" i="4"/>
  <c r="K1380" i="4"/>
  <c r="K1381" i="4"/>
  <c r="K1382" i="4"/>
  <c r="K1383" i="4"/>
  <c r="K1384" i="4"/>
  <c r="K1385" i="4"/>
  <c r="K1386" i="4"/>
  <c r="K1387" i="4"/>
  <c r="K1389" i="4"/>
  <c r="K1393" i="4"/>
  <c r="K1394" i="4"/>
  <c r="K1395" i="4"/>
  <c r="K1396" i="4"/>
  <c r="K1397" i="4"/>
  <c r="K1398" i="4"/>
  <c r="K1399" i="4"/>
  <c r="K1400" i="4"/>
  <c r="K1401" i="4"/>
  <c r="K1402" i="4"/>
  <c r="K1403" i="4"/>
  <c r="K1405" i="4"/>
  <c r="K1410" i="4"/>
  <c r="K1411" i="4"/>
  <c r="K1412" i="4"/>
  <c r="K1413" i="4"/>
  <c r="K1414" i="4"/>
  <c r="K1415" i="4"/>
  <c r="K1416" i="4"/>
  <c r="K1417" i="4"/>
  <c r="K1418" i="4"/>
  <c r="K1419" i="4"/>
  <c r="K1421" i="4"/>
  <c r="K1426" i="4"/>
  <c r="K1427" i="4"/>
  <c r="K1428" i="4"/>
  <c r="K1429" i="4"/>
  <c r="K1430" i="4"/>
  <c r="K1431" i="4"/>
  <c r="K1432" i="4"/>
  <c r="K1433" i="4"/>
  <c r="K1434" i="4"/>
  <c r="K1435" i="4"/>
  <c r="K1437" i="4"/>
  <c r="K1443" i="4"/>
  <c r="K1444" i="4"/>
  <c r="K1445" i="4"/>
  <c r="K1446" i="4"/>
  <c r="K1447" i="4"/>
  <c r="K1448" i="4"/>
  <c r="K1449" i="4"/>
  <c r="K1450" i="4"/>
  <c r="K1451" i="4"/>
  <c r="K1453" i="4"/>
  <c r="K1458" i="4"/>
  <c r="K1459" i="4"/>
  <c r="K1460" i="4"/>
  <c r="K1461" i="4"/>
  <c r="K1462" i="4"/>
  <c r="K1463" i="4"/>
  <c r="K1464" i="4"/>
  <c r="K1465" i="4"/>
  <c r="K1466" i="4"/>
  <c r="K1467" i="4"/>
  <c r="K1469" i="4"/>
  <c r="K1475" i="4"/>
  <c r="K1476" i="4"/>
  <c r="K1477" i="4"/>
  <c r="K1478" i="4"/>
  <c r="K1479" i="4"/>
  <c r="K1480" i="4"/>
  <c r="K1481" i="4"/>
  <c r="K1482" i="4"/>
  <c r="K1483" i="4"/>
  <c r="K1485" i="4"/>
  <c r="K1490" i="4"/>
  <c r="K1491" i="4"/>
  <c r="K1492" i="4"/>
  <c r="K1493" i="4"/>
  <c r="K1494" i="4"/>
  <c r="K1495" i="4"/>
  <c r="K1496" i="4"/>
  <c r="K1497" i="4"/>
  <c r="K1498" i="4"/>
  <c r="K1499" i="4"/>
  <c r="K1501" i="4"/>
  <c r="K1506" i="4"/>
  <c r="K1507" i="4"/>
  <c r="K1508" i="4"/>
  <c r="K1509" i="4"/>
  <c r="K1510" i="4"/>
  <c r="K1511" i="4"/>
  <c r="K1512" i="4"/>
  <c r="K1513" i="4"/>
  <c r="K1514" i="4"/>
  <c r="K1515" i="4"/>
  <c r="K1517" i="4"/>
  <c r="K1521" i="4"/>
  <c r="K1522" i="4"/>
  <c r="K1523" i="4"/>
  <c r="K1524" i="4"/>
  <c r="K1525" i="4"/>
  <c r="K1526" i="4"/>
  <c r="K1527" i="4"/>
  <c r="K1528" i="4"/>
  <c r="K1529" i="4"/>
  <c r="K1530" i="4"/>
  <c r="K1531" i="4"/>
  <c r="K1533" i="4"/>
  <c r="K1538" i="4"/>
  <c r="K1539" i="4"/>
  <c r="K1540" i="4"/>
  <c r="K1541" i="4"/>
  <c r="K1542" i="4"/>
  <c r="K1543" i="4"/>
  <c r="K1544" i="4"/>
  <c r="K1545" i="4"/>
  <c r="K1546" i="4"/>
  <c r="K1547" i="4"/>
  <c r="K1549" i="4"/>
  <c r="K1554" i="4"/>
  <c r="K1555" i="4"/>
  <c r="K1556" i="4"/>
  <c r="K1557" i="4"/>
  <c r="K1558" i="4"/>
  <c r="K1559" i="4"/>
  <c r="K1560" i="4"/>
  <c r="K1561" i="4"/>
  <c r="K1562" i="4"/>
  <c r="K1563" i="4"/>
  <c r="K1565" i="4"/>
  <c r="K1570" i="4"/>
  <c r="K1571" i="4"/>
  <c r="K1572" i="4"/>
  <c r="K1573" i="4"/>
  <c r="K1574" i="4"/>
  <c r="K1575" i="4"/>
  <c r="K1576" i="4"/>
  <c r="K1577" i="4"/>
  <c r="K1578" i="4"/>
  <c r="K1579" i="4"/>
  <c r="K1581" i="4"/>
  <c r="K1584" i="4"/>
  <c r="K1586" i="4"/>
  <c r="K1587" i="4"/>
  <c r="K1588" i="4"/>
  <c r="K1589" i="4"/>
  <c r="K1590" i="4"/>
  <c r="K1591" i="4"/>
  <c r="K1592" i="4"/>
  <c r="K1593" i="4"/>
  <c r="K1594" i="4"/>
  <c r="K1595" i="4"/>
  <c r="K1597" i="4"/>
  <c r="K1600" i="4"/>
  <c r="K1601" i="4"/>
  <c r="K1603" i="4"/>
  <c r="K1604" i="4"/>
  <c r="K1605" i="4"/>
  <c r="K1606" i="4"/>
  <c r="K1607" i="4"/>
  <c r="K1608" i="4"/>
  <c r="K1609" i="4"/>
  <c r="K1610" i="4"/>
  <c r="K1611" i="4"/>
  <c r="K1613" i="4"/>
  <c r="K1616" i="4"/>
  <c r="K1618" i="4"/>
  <c r="K1619" i="4"/>
  <c r="K1620" i="4"/>
  <c r="K1621" i="4"/>
  <c r="K1622" i="4"/>
  <c r="K1623" i="4"/>
  <c r="K1624" i="4"/>
  <c r="K1625" i="4"/>
  <c r="K1626" i="4"/>
  <c r="K1627" i="4"/>
  <c r="K1629" i="4"/>
  <c r="K1634" i="4"/>
  <c r="K1635" i="4"/>
  <c r="K1636" i="4"/>
  <c r="K1637" i="4"/>
  <c r="K1638" i="4"/>
  <c r="K1639" i="4"/>
  <c r="K1640" i="4"/>
  <c r="K1641" i="4"/>
  <c r="K1642" i="4"/>
  <c r="K1643" i="4"/>
  <c r="K1645" i="4"/>
  <c r="K1650" i="4"/>
  <c r="K1651" i="4"/>
  <c r="K1652" i="4"/>
  <c r="K1653" i="4"/>
  <c r="K1654" i="4"/>
  <c r="K1655" i="4"/>
  <c r="K1656" i="4"/>
  <c r="K1657" i="4"/>
  <c r="K1658" i="4"/>
  <c r="K1659" i="4"/>
  <c r="K1661" i="4"/>
  <c r="K1664" i="4"/>
  <c r="K1667" i="4"/>
  <c r="K1668" i="4"/>
  <c r="K1669" i="4"/>
  <c r="K1670" i="4"/>
  <c r="K1671" i="4"/>
  <c r="K1672" i="4"/>
  <c r="K1673" i="4"/>
  <c r="K1674" i="4"/>
  <c r="K1675" i="4"/>
  <c r="K1677" i="4"/>
  <c r="K1680" i="4"/>
  <c r="K1681" i="4"/>
  <c r="K1683" i="4"/>
  <c r="K1684" i="4"/>
  <c r="K1685" i="4"/>
  <c r="K1686" i="4"/>
  <c r="K1687" i="4"/>
  <c r="K1688" i="4"/>
  <c r="K1689" i="4"/>
  <c r="K1690" i="4"/>
  <c r="K1691" i="4"/>
  <c r="K1693" i="4"/>
  <c r="K1696" i="4"/>
  <c r="K1698" i="4"/>
  <c r="K1699" i="4"/>
  <c r="K1700" i="4"/>
  <c r="K1701" i="4"/>
  <c r="K1702" i="4"/>
  <c r="K1703" i="4"/>
  <c r="K1704" i="4"/>
  <c r="K1705" i="4"/>
  <c r="K1706" i="4"/>
  <c r="K1707" i="4"/>
  <c r="K1709" i="4"/>
  <c r="K1714" i="4"/>
  <c r="K1715" i="4"/>
  <c r="K1716" i="4"/>
  <c r="K1717" i="4"/>
  <c r="K1718" i="4"/>
  <c r="K1719" i="4"/>
  <c r="K1720" i="4"/>
  <c r="K1721" i="4"/>
  <c r="K1722" i="4"/>
  <c r="K1723" i="4"/>
  <c r="K1725" i="4"/>
  <c r="K1730" i="4"/>
  <c r="K1731" i="4"/>
  <c r="K1732" i="4"/>
  <c r="K1733" i="4"/>
  <c r="K1734" i="4"/>
  <c r="K1735" i="4"/>
  <c r="K1736" i="4"/>
  <c r="K1737" i="4"/>
  <c r="K1738" i="4"/>
  <c r="K1739" i="4"/>
  <c r="K1741" i="4"/>
  <c r="K1746" i="4"/>
  <c r="K1747" i="4"/>
  <c r="K1748" i="4"/>
  <c r="K1749" i="4"/>
  <c r="K1750" i="4"/>
  <c r="K1751" i="4"/>
  <c r="K1752" i="4"/>
  <c r="K1753" i="4"/>
  <c r="K1754" i="4"/>
  <c r="K1755" i="4"/>
  <c r="K1757" i="4"/>
  <c r="K1760" i="4"/>
  <c r="K1762" i="4"/>
  <c r="K1763" i="4"/>
  <c r="K1764" i="4"/>
  <c r="K1765" i="4"/>
  <c r="K1766" i="4"/>
  <c r="K1767" i="4"/>
  <c r="K1768" i="4"/>
  <c r="K1769" i="4"/>
  <c r="K1770" i="4"/>
  <c r="K1771" i="4"/>
  <c r="K1773" i="4"/>
  <c r="K1778" i="4"/>
  <c r="K1779" i="4"/>
  <c r="K1780" i="4"/>
  <c r="K1781" i="4"/>
  <c r="K1782" i="4"/>
  <c r="K1783" i="4"/>
  <c r="K1784" i="4"/>
  <c r="K1785" i="4"/>
  <c r="K1786" i="4"/>
  <c r="K1787" i="4"/>
  <c r="K1789" i="4"/>
  <c r="K1794" i="4"/>
  <c r="K1795" i="4"/>
  <c r="K1796" i="4"/>
  <c r="K1797" i="4"/>
  <c r="K1798" i="4"/>
  <c r="K1799" i="4"/>
  <c r="K1800" i="4"/>
  <c r="K1801" i="4"/>
  <c r="K1802" i="4"/>
  <c r="K1803" i="4"/>
  <c r="K1805" i="4"/>
  <c r="K1810" i="4"/>
  <c r="K1811" i="4"/>
  <c r="K1812" i="4"/>
  <c r="K1813" i="4"/>
  <c r="K1814" i="4"/>
  <c r="K1815" i="4"/>
  <c r="K1816" i="4"/>
  <c r="K1817" i="4"/>
  <c r="K1818" i="4"/>
  <c r="K1819" i="4"/>
  <c r="K1821" i="4"/>
  <c r="K1826" i="4"/>
  <c r="K1827" i="4"/>
  <c r="K1828" i="4"/>
  <c r="K1829" i="4"/>
  <c r="K1830" i="4"/>
  <c r="K1831" i="4"/>
  <c r="K1832" i="4"/>
  <c r="K1833" i="4"/>
  <c r="K1834" i="4"/>
  <c r="K1835" i="4"/>
  <c r="K1837" i="4"/>
  <c r="K1838" i="4"/>
  <c r="K1840" i="4"/>
  <c r="K1842" i="4"/>
  <c r="K1843" i="4"/>
  <c r="K1844" i="4"/>
  <c r="K1845" i="4"/>
  <c r="K1846" i="4"/>
  <c r="K1847" i="4"/>
  <c r="K1848" i="4"/>
  <c r="K1849" i="4"/>
  <c r="K1850" i="4"/>
  <c r="K1851" i="4"/>
  <c r="K1853" i="4"/>
  <c r="K1855" i="4"/>
  <c r="K1856" i="4"/>
  <c r="K1857" i="4"/>
  <c r="K1858" i="4"/>
  <c r="K1859" i="4"/>
  <c r="K1860" i="4"/>
  <c r="K1861" i="4"/>
  <c r="K1862" i="4"/>
  <c r="K1863" i="4"/>
  <c r="K1864" i="4"/>
  <c r="K1865" i="4"/>
  <c r="K1866" i="4"/>
  <c r="K1867" i="4"/>
  <c r="K1869" i="4"/>
  <c r="K1872" i="4"/>
  <c r="K1873" i="4"/>
  <c r="K1874" i="4"/>
  <c r="K1875" i="4"/>
  <c r="K1876" i="4"/>
  <c r="K1877" i="4"/>
  <c r="K1878" i="4"/>
  <c r="K1879" i="4"/>
  <c r="K1880" i="4"/>
  <c r="K1881" i="4"/>
  <c r="K1882" i="4"/>
  <c r="K1883" i="4"/>
  <c r="K1885" i="4"/>
  <c r="K1889" i="4"/>
  <c r="K1890" i="4"/>
  <c r="K1891" i="4"/>
  <c r="K1892" i="4"/>
  <c r="K1893" i="4"/>
  <c r="K1894" i="4"/>
  <c r="K1895" i="4"/>
  <c r="K1896" i="4"/>
  <c r="K1897" i="4"/>
  <c r="K1898" i="4"/>
  <c r="K1899" i="4"/>
  <c r="K1901" i="4"/>
  <c r="K1904" i="4"/>
  <c r="K1906" i="4"/>
  <c r="K1907" i="4"/>
  <c r="K1908" i="4"/>
  <c r="K1909" i="4"/>
  <c r="K1910" i="4"/>
  <c r="K1911" i="4"/>
  <c r="K1912" i="4"/>
  <c r="K1913" i="4"/>
  <c r="K1914" i="4"/>
  <c r="K1915" i="4"/>
  <c r="K1917" i="4"/>
  <c r="K1920" i="4"/>
  <c r="K1923" i="4"/>
  <c r="K1924" i="4"/>
  <c r="K1925" i="4"/>
  <c r="K1926" i="4"/>
  <c r="K1927" i="4"/>
  <c r="K1928" i="4"/>
  <c r="K1929" i="4"/>
  <c r="K1930" i="4"/>
  <c r="K1931" i="4"/>
  <c r="K1933" i="4"/>
  <c r="K1939" i="4"/>
  <c r="K1940" i="4"/>
  <c r="K1941" i="4"/>
  <c r="K1942" i="4"/>
  <c r="K1943" i="4"/>
  <c r="K1944" i="4"/>
  <c r="K1945" i="4"/>
  <c r="K1946" i="4"/>
  <c r="K1947" i="4"/>
  <c r="K1949" i="4"/>
  <c r="K1955" i="4"/>
  <c r="K1956" i="4"/>
  <c r="K1957" i="4"/>
  <c r="K1958" i="4"/>
  <c r="K1959" i="4"/>
  <c r="K1960" i="4"/>
  <c r="K1961" i="4"/>
  <c r="K1962" i="4"/>
  <c r="K1963" i="4"/>
  <c r="K1965" i="4"/>
  <c r="K1968" i="4"/>
  <c r="K1971" i="4"/>
  <c r="K1972" i="4"/>
  <c r="K1973" i="4"/>
  <c r="K1974" i="4"/>
  <c r="K1975" i="4"/>
  <c r="K1976" i="4"/>
  <c r="K1977" i="4"/>
  <c r="K1978" i="4"/>
  <c r="K1979" i="4"/>
  <c r="K1981" i="4"/>
  <c r="K1982" i="4"/>
  <c r="K1985" i="4"/>
  <c r="K1986" i="4"/>
  <c r="K1987" i="4"/>
  <c r="K1988" i="4"/>
  <c r="K1989" i="4"/>
  <c r="K1990" i="4"/>
  <c r="K1991" i="4"/>
  <c r="K1992" i="4"/>
  <c r="K1993" i="4"/>
  <c r="K1994" i="4"/>
  <c r="K1995" i="4"/>
  <c r="K1997" i="4"/>
  <c r="K2003" i="4"/>
  <c r="K2004" i="4"/>
  <c r="K2005" i="4"/>
  <c r="K2006" i="4"/>
  <c r="K2007" i="4"/>
  <c r="K2008" i="4"/>
  <c r="K2009" i="4"/>
  <c r="K2010" i="4"/>
  <c r="K2011" i="4"/>
  <c r="K2013" i="4"/>
  <c r="K2019" i="4"/>
  <c r="K2020" i="4"/>
  <c r="K2021" i="4"/>
  <c r="K2022" i="4"/>
  <c r="K2023" i="4"/>
  <c r="K2024" i="4"/>
  <c r="K2025" i="4"/>
  <c r="K2026" i="4"/>
  <c r="K2027" i="4"/>
  <c r="K2029" i="4"/>
  <c r="K2035" i="4"/>
  <c r="K2036" i="4"/>
  <c r="K2037" i="4"/>
  <c r="K2038" i="4"/>
  <c r="K2039" i="4"/>
  <c r="K2040" i="4"/>
  <c r="K2041" i="4"/>
  <c r="K2042" i="4"/>
  <c r="K2043" i="4"/>
  <c r="K2045" i="4"/>
  <c r="K2049" i="4"/>
  <c r="K2051" i="4"/>
  <c r="K2052" i="4"/>
  <c r="K2053" i="4"/>
  <c r="K2054" i="4"/>
  <c r="K2055" i="4"/>
  <c r="K2056" i="4"/>
  <c r="K2057" i="4"/>
  <c r="K2058" i="4"/>
  <c r="K2059" i="4"/>
  <c r="K2061" i="4"/>
  <c r="K2067" i="4"/>
  <c r="K2068" i="4"/>
  <c r="K2069" i="4"/>
  <c r="K2070" i="4"/>
  <c r="K2071" i="4"/>
  <c r="K2072" i="4"/>
  <c r="K2073" i="4"/>
  <c r="K2074" i="4"/>
  <c r="K2075" i="4"/>
  <c r="K2077" i="4"/>
  <c r="K2083" i="4"/>
  <c r="K2084" i="4"/>
  <c r="K2085" i="4"/>
  <c r="K2086" i="4"/>
  <c r="K2087" i="4"/>
  <c r="K2088" i="4"/>
  <c r="K2089" i="4"/>
  <c r="K2090" i="4"/>
  <c r="K2091" i="4"/>
  <c r="K2093" i="4"/>
  <c r="K2099" i="4"/>
  <c r="K2100" i="4"/>
  <c r="K2101" i="4"/>
  <c r="K2102" i="4"/>
  <c r="K2103" i="4"/>
  <c r="K2104" i="4"/>
  <c r="K2105" i="4"/>
  <c r="K2106" i="4"/>
  <c r="K2107" i="4"/>
  <c r="K2109" i="4"/>
  <c r="K2112" i="4"/>
  <c r="K2115" i="4"/>
  <c r="K2116" i="4"/>
  <c r="K2117" i="4"/>
  <c r="K2118" i="4"/>
  <c r="K2119" i="4"/>
  <c r="K2120" i="4"/>
  <c r="K2121" i="4"/>
  <c r="K2122" i="4"/>
  <c r="K2123" i="4"/>
  <c r="K2125" i="4"/>
  <c r="K2128" i="4"/>
  <c r="K2131" i="4"/>
  <c r="K2132" i="4"/>
  <c r="K2133" i="4"/>
  <c r="K2134" i="4"/>
  <c r="K2135" i="4"/>
  <c r="K2136" i="4"/>
  <c r="K2137" i="4"/>
  <c r="K2138" i="4"/>
  <c r="K2139" i="4"/>
  <c r="K2141" i="4"/>
  <c r="K2144" i="4"/>
  <c r="K2147" i="4"/>
  <c r="K2148" i="4"/>
  <c r="K2149" i="4"/>
  <c r="K2150" i="4"/>
  <c r="K2151" i="4"/>
  <c r="K2152" i="4"/>
  <c r="K2153" i="4"/>
  <c r="K2154" i="4"/>
  <c r="K2155" i="4"/>
  <c r="K2157" i="4"/>
  <c r="K2160" i="4"/>
  <c r="K2163" i="4"/>
  <c r="K2164" i="4"/>
  <c r="K2165" i="4"/>
  <c r="K2166" i="4"/>
  <c r="K2167" i="4"/>
  <c r="K2168" i="4"/>
  <c r="K2169" i="4"/>
  <c r="K2170" i="4"/>
  <c r="K2171" i="4"/>
  <c r="K2173" i="4"/>
  <c r="K2174" i="4"/>
  <c r="K2176" i="4"/>
  <c r="K2179" i="4"/>
  <c r="K2180" i="4"/>
  <c r="K2181" i="4"/>
  <c r="K2182" i="4"/>
  <c r="K2183" i="4"/>
  <c r="K2184" i="4"/>
  <c r="K2185" i="4"/>
  <c r="K2186" i="4"/>
  <c r="K2187" i="4"/>
  <c r="K2189" i="4"/>
  <c r="K2190" i="4"/>
  <c r="K2192" i="4"/>
  <c r="K2193" i="4"/>
  <c r="K2195" i="4"/>
  <c r="K2196" i="4"/>
  <c r="K2197" i="4"/>
  <c r="K2198" i="4"/>
  <c r="K2199" i="4"/>
  <c r="K2200" i="4"/>
  <c r="K2201" i="4"/>
  <c r="K2202" i="4"/>
  <c r="K2203" i="4"/>
  <c r="K2205" i="4"/>
  <c r="K2208" i="4"/>
  <c r="K2209" i="4"/>
  <c r="K2210" i="4"/>
  <c r="K2211" i="4"/>
  <c r="K2212" i="4"/>
  <c r="K2213" i="4"/>
  <c r="K2214" i="4"/>
  <c r="K2215" i="4"/>
  <c r="K2216" i="4"/>
  <c r="K2217" i="4"/>
  <c r="K2218" i="4"/>
  <c r="K2219" i="4"/>
  <c r="K2221" i="4"/>
  <c r="K2224" i="4"/>
  <c r="K2226" i="4"/>
  <c r="K2227" i="4"/>
  <c r="K2228" i="4"/>
  <c r="K2229" i="4"/>
  <c r="K2230" i="4"/>
  <c r="K2231" i="4"/>
  <c r="K2232" i="4"/>
  <c r="K2233" i="4"/>
  <c r="K2234" i="4"/>
  <c r="K2235" i="4"/>
  <c r="K2237" i="4"/>
  <c r="K2243" i="4"/>
  <c r="K2244" i="4"/>
  <c r="K2245" i="4"/>
  <c r="K2246" i="4"/>
  <c r="K2247" i="4"/>
  <c r="K2248" i="4"/>
  <c r="K2249" i="4"/>
  <c r="K2250" i="4"/>
  <c r="K2251" i="4"/>
  <c r="K2253" i="4"/>
  <c r="K2259" i="4"/>
  <c r="K2260" i="4"/>
  <c r="K2261" i="4"/>
  <c r="K2262" i="4"/>
  <c r="K2263" i="4"/>
  <c r="K2264" i="4"/>
  <c r="K2265" i="4"/>
  <c r="K2266" i="4"/>
  <c r="K2267" i="4"/>
  <c r="K2269" i="4"/>
  <c r="K2272" i="4"/>
  <c r="K2275" i="4"/>
  <c r="K2276" i="4"/>
  <c r="K2277" i="4"/>
  <c r="K2278" i="4"/>
  <c r="K2279" i="4"/>
  <c r="K2280" i="4"/>
  <c r="K2281" i="4"/>
  <c r="K2282" i="4"/>
  <c r="K2283" i="4"/>
  <c r="K2285" i="4"/>
  <c r="K2288" i="4"/>
  <c r="K2291" i="4"/>
  <c r="K2292" i="4"/>
  <c r="K2293" i="4"/>
  <c r="K2294" i="4"/>
  <c r="K2295" i="4"/>
  <c r="K2296" i="4"/>
  <c r="K2297" i="4"/>
  <c r="K2298" i="4"/>
  <c r="K2299" i="4"/>
  <c r="K2301" i="4"/>
  <c r="K2307" i="4"/>
  <c r="K2308" i="4"/>
  <c r="K2309" i="4"/>
  <c r="K2310" i="4"/>
  <c r="K2311" i="4"/>
  <c r="K2312" i="4"/>
  <c r="K2313" i="4"/>
  <c r="K2314" i="4"/>
  <c r="K2315" i="4"/>
  <c r="K2317" i="4"/>
  <c r="K2323" i="4"/>
  <c r="K2324" i="4"/>
  <c r="K2325" i="4"/>
  <c r="K2326" i="4"/>
  <c r="K2327" i="4"/>
  <c r="K2328" i="4"/>
  <c r="K2329" i="4"/>
  <c r="K2330" i="4"/>
  <c r="K2331" i="4"/>
  <c r="K2333" i="4"/>
  <c r="K2339" i="4"/>
  <c r="K2340" i="4"/>
  <c r="K2341" i="4"/>
  <c r="K2342" i="4"/>
  <c r="K2343" i="4"/>
  <c r="K2344" i="4"/>
  <c r="K2345" i="4"/>
  <c r="K2346" i="4"/>
  <c r="K2347" i="4"/>
  <c r="K2349" i="4"/>
  <c r="K2352" i="4"/>
  <c r="K2355" i="4"/>
  <c r="K2356" i="4"/>
  <c r="K2357" i="4"/>
  <c r="K2358" i="4"/>
  <c r="K2359" i="4"/>
  <c r="K2360" i="4"/>
  <c r="K2361" i="4"/>
  <c r="K2362" i="4"/>
  <c r="K2363" i="4"/>
  <c r="K2365" i="4"/>
  <c r="K2368" i="4"/>
  <c r="K2371" i="4"/>
  <c r="K2372" i="4"/>
  <c r="K2373" i="4"/>
  <c r="K2374" i="4"/>
  <c r="K2375" i="4"/>
  <c r="K2376" i="4"/>
  <c r="K2377" i="4"/>
  <c r="K2378" i="4"/>
  <c r="K2379" i="4"/>
  <c r="K2381" i="4"/>
  <c r="K2384" i="4"/>
  <c r="K2387" i="4"/>
  <c r="K2388" i="4"/>
  <c r="K2389" i="4"/>
  <c r="K2390" i="4"/>
  <c r="K2391" i="4"/>
  <c r="K2392" i="4"/>
  <c r="K2393" i="4"/>
  <c r="K2394" i="4"/>
  <c r="K2395" i="4"/>
  <c r="K2397" i="4"/>
  <c r="K2400" i="4"/>
  <c r="K2403" i="4"/>
  <c r="K2404" i="4"/>
  <c r="K2405" i="4"/>
  <c r="K2406" i="4"/>
  <c r="K2407" i="4"/>
  <c r="K2408" i="4"/>
  <c r="K2409" i="4"/>
  <c r="K2410" i="4"/>
  <c r="K2411" i="4"/>
  <c r="K2413" i="4"/>
  <c r="K2419" i="4"/>
  <c r="K2420" i="4"/>
  <c r="K2421" i="4"/>
  <c r="K2422" i="4"/>
  <c r="K2423" i="4"/>
  <c r="K2424" i="4"/>
  <c r="K2425" i="4"/>
  <c r="K2426" i="4"/>
  <c r="K2427" i="4"/>
  <c r="K2429" i="4"/>
  <c r="K2432" i="4"/>
  <c r="K2435" i="4"/>
  <c r="K2436" i="4"/>
  <c r="K2437" i="4"/>
  <c r="K2438" i="4"/>
  <c r="K2439" i="4"/>
  <c r="K2440" i="4"/>
  <c r="K2441" i="4"/>
  <c r="K2442" i="4"/>
  <c r="K2443" i="4"/>
  <c r="K2445" i="4"/>
  <c r="K2451" i="4"/>
  <c r="K2452" i="4"/>
  <c r="K2453" i="4"/>
  <c r="K2454" i="4"/>
  <c r="K2455" i="4"/>
  <c r="K2456" i="4"/>
  <c r="K2457" i="4"/>
  <c r="K2458" i="4"/>
  <c r="K2459" i="4"/>
  <c r="K2461" i="4"/>
  <c r="K2464" i="4"/>
  <c r="K2467" i="4"/>
  <c r="K2468" i="4"/>
  <c r="K2469" i="4"/>
  <c r="K2470" i="4"/>
  <c r="K2471" i="4"/>
  <c r="K2472" i="4"/>
  <c r="K2473" i="4"/>
  <c r="K2474" i="4"/>
  <c r="K2475" i="4"/>
  <c r="K2477" i="4"/>
  <c r="K2480" i="4"/>
  <c r="K2483" i="4"/>
  <c r="K2484" i="4"/>
  <c r="K2485" i="4"/>
  <c r="K2486" i="4"/>
  <c r="K2487" i="4"/>
  <c r="K2488" i="4"/>
  <c r="K2489" i="4"/>
  <c r="K2490" i="4"/>
  <c r="K2491" i="4"/>
  <c r="K2493" i="4"/>
  <c r="K2499" i="4"/>
  <c r="K2500" i="4"/>
  <c r="K2501" i="4"/>
  <c r="K2502" i="4"/>
  <c r="K2503" i="4"/>
  <c r="K2504" i="4"/>
  <c r="K2505" i="4"/>
  <c r="K2506" i="4"/>
  <c r="K2507" i="4"/>
  <c r="K2509" i="4"/>
  <c r="K2511" i="4"/>
  <c r="K2515" i="4"/>
  <c r="K2516" i="4"/>
  <c r="K2517" i="4"/>
  <c r="K2518" i="4"/>
  <c r="K2519" i="4"/>
  <c r="K2520" i="4"/>
  <c r="K2521" i="4"/>
  <c r="K2522" i="4"/>
  <c r="K2523" i="4"/>
  <c r="K2525" i="4"/>
  <c r="K2528" i="4"/>
  <c r="K2531" i="4"/>
  <c r="K2532" i="4"/>
  <c r="K2533" i="4"/>
  <c r="K2534" i="4"/>
  <c r="K2535" i="4"/>
  <c r="K2536" i="4"/>
  <c r="K2537" i="4"/>
  <c r="K2538" i="4"/>
  <c r="K2539" i="4"/>
  <c r="K2541" i="4"/>
  <c r="K2544" i="4"/>
  <c r="K2545" i="4"/>
  <c r="K2547" i="4"/>
  <c r="K2548" i="4"/>
  <c r="K2549" i="4"/>
  <c r="K2550" i="4"/>
  <c r="K2551" i="4"/>
  <c r="K2552" i="4"/>
  <c r="K2553" i="4"/>
  <c r="K2554" i="4"/>
  <c r="K2555" i="4"/>
  <c r="K2557" i="4"/>
  <c r="K2561" i="4"/>
  <c r="K2563" i="4"/>
  <c r="K2564" i="4"/>
  <c r="K2565" i="4"/>
  <c r="K2566" i="4"/>
  <c r="K2567" i="4"/>
  <c r="K2568" i="4"/>
  <c r="K2569" i="4"/>
  <c r="K2570" i="4"/>
  <c r="K2571" i="4"/>
  <c r="K2573" i="4"/>
  <c r="K2574" i="4"/>
  <c r="K2579" i="4"/>
  <c r="K2580" i="4"/>
  <c r="K2581" i="4"/>
  <c r="K2582" i="4"/>
  <c r="K2583" i="4"/>
  <c r="K2584" i="4"/>
  <c r="K2585" i="4"/>
  <c r="K2586" i="4"/>
  <c r="K2587" i="4"/>
  <c r="K2589" i="4"/>
  <c r="K2595" i="4"/>
  <c r="K2596" i="4"/>
  <c r="K2597" i="4"/>
  <c r="K2598" i="4"/>
  <c r="K2599" i="4"/>
  <c r="K2600" i="4"/>
  <c r="K2601" i="4"/>
  <c r="K2602" i="4"/>
  <c r="K2603" i="4"/>
  <c r="K2605" i="4"/>
  <c r="K2611" i="4"/>
  <c r="K2612" i="4"/>
  <c r="K2613" i="4"/>
  <c r="K2614" i="4"/>
  <c r="K2615" i="4"/>
  <c r="K2616" i="4"/>
  <c r="K2617" i="4"/>
  <c r="K2618" i="4"/>
  <c r="K2619" i="4"/>
  <c r="K2620" i="4"/>
  <c r="K2621" i="4"/>
  <c r="K2626" i="4"/>
  <c r="K2627" i="4"/>
  <c r="K2628" i="4"/>
  <c r="K2629" i="4"/>
  <c r="K2630" i="4"/>
  <c r="K2631" i="4"/>
  <c r="K2632" i="4"/>
  <c r="K2633" i="4"/>
  <c r="K2634" i="4"/>
  <c r="K2635" i="4"/>
  <c r="K2637" i="4"/>
  <c r="K2642" i="4"/>
  <c r="K2643" i="4"/>
  <c r="K2644" i="4"/>
  <c r="K2645" i="4"/>
  <c r="K2646" i="4"/>
  <c r="K2647" i="4"/>
  <c r="K2648" i="4"/>
  <c r="K2649" i="4"/>
  <c r="K2650" i="4"/>
  <c r="K2651" i="4"/>
  <c r="K2653" i="4"/>
  <c r="K2659" i="4"/>
  <c r="K2660" i="4"/>
  <c r="K2661" i="4"/>
  <c r="K2662" i="4"/>
  <c r="K2663" i="4"/>
  <c r="K2664" i="4"/>
  <c r="K2665" i="4"/>
  <c r="K2666" i="4"/>
  <c r="K2667" i="4"/>
  <c r="K2669" i="4"/>
  <c r="K2675" i="4"/>
  <c r="K2676" i="4"/>
  <c r="K2677" i="4"/>
  <c r="K2678" i="4"/>
  <c r="K2679" i="4"/>
  <c r="K2680" i="4"/>
  <c r="K2681" i="4"/>
  <c r="K2682" i="4"/>
  <c r="K2683" i="4"/>
  <c r="K2684" i="4"/>
  <c r="K2685" i="4"/>
  <c r="K2691" i="4"/>
  <c r="K2692" i="4"/>
  <c r="K2693" i="4"/>
  <c r="K2694" i="4"/>
  <c r="K2695" i="4"/>
  <c r="K2696" i="4"/>
  <c r="K2697" i="4"/>
  <c r="K2698" i="4"/>
  <c r="K2699" i="4"/>
  <c r="K2701" i="4"/>
  <c r="K2707" i="4"/>
  <c r="K2708" i="4"/>
  <c r="K2709" i="4"/>
  <c r="K2710" i="4"/>
  <c r="K2711" i="4"/>
  <c r="K2712" i="4"/>
  <c r="K2713" i="4"/>
  <c r="K2714" i="4"/>
  <c r="K2715" i="4"/>
  <c r="K2717" i="4"/>
  <c r="K2723" i="4"/>
  <c r="K2724" i="4"/>
  <c r="K2725" i="4"/>
  <c r="K2726" i="4"/>
  <c r="K2727" i="4"/>
  <c r="K2728" i="4"/>
  <c r="K2729" i="4"/>
  <c r="K2730" i="4"/>
  <c r="K2731" i="4"/>
  <c r="K2733" i="4"/>
  <c r="K2739" i="4"/>
  <c r="K2740" i="4"/>
  <c r="K2741" i="4"/>
  <c r="K2742" i="4"/>
  <c r="K2743" i="4"/>
  <c r="K2744" i="4"/>
  <c r="K2745" i="4"/>
  <c r="K2746" i="4"/>
  <c r="K2747" i="4"/>
  <c r="K2749" i="4"/>
  <c r="K2755" i="4"/>
  <c r="K2756" i="4"/>
  <c r="K2757" i="4"/>
  <c r="K2758" i="4"/>
  <c r="K2759" i="4"/>
  <c r="K2760" i="4"/>
  <c r="K2761" i="4"/>
  <c r="K2762" i="4"/>
  <c r="K2763" i="4"/>
  <c r="K2765" i="4"/>
  <c r="K2771" i="4"/>
  <c r="K2772" i="4"/>
  <c r="K2773" i="4"/>
  <c r="K2774" i="4"/>
  <c r="K2775" i="4"/>
  <c r="K2776" i="4"/>
  <c r="K2777" i="4"/>
  <c r="K2778" i="4"/>
  <c r="K2779" i="4"/>
  <c r="K2781" i="4"/>
  <c r="K2787" i="4"/>
  <c r="K2788" i="4"/>
  <c r="K2789" i="4"/>
  <c r="K2790" i="4"/>
  <c r="K2791" i="4"/>
  <c r="K2792" i="4"/>
  <c r="K2793" i="4"/>
  <c r="K2794" i="4"/>
  <c r="K2795" i="4"/>
  <c r="K2797" i="4"/>
  <c r="K2803" i="4"/>
  <c r="K2804" i="4"/>
  <c r="K2805" i="4"/>
  <c r="K2806" i="4"/>
  <c r="K2807" i="4"/>
  <c r="K2808" i="4"/>
  <c r="K2809" i="4"/>
  <c r="K2810" i="4"/>
  <c r="K2811" i="4"/>
  <c r="K2812" i="4"/>
  <c r="K2813" i="4"/>
  <c r="K2814" i="4"/>
  <c r="K2819" i="4"/>
  <c r="K2820" i="4"/>
  <c r="K2821" i="4"/>
  <c r="K2822" i="4"/>
  <c r="K2823" i="4"/>
  <c r="K2824" i="4"/>
  <c r="K2825" i="4"/>
  <c r="K2826" i="4"/>
  <c r="K2827" i="4"/>
  <c r="K2829" i="4"/>
  <c r="K2830" i="4"/>
  <c r="K2834" i="4"/>
  <c r="K2835" i="4"/>
  <c r="K2836" i="4"/>
  <c r="K2837" i="4"/>
  <c r="K2838" i="4"/>
  <c r="K2839" i="4"/>
  <c r="K2840" i="4"/>
  <c r="K2841" i="4"/>
  <c r="K2842" i="4"/>
  <c r="K2843" i="4"/>
  <c r="K2845" i="4"/>
  <c r="K2851" i="4"/>
  <c r="K2852" i="4"/>
  <c r="K2853" i="4"/>
  <c r="K2854" i="4"/>
  <c r="K2855" i="4"/>
  <c r="K2856" i="4"/>
  <c r="K2857" i="4"/>
  <c r="K2858" i="4"/>
  <c r="K2859" i="4"/>
  <c r="K2861" i="4"/>
  <c r="K2867" i="4"/>
  <c r="K2868" i="4"/>
  <c r="K2869" i="4"/>
  <c r="K2870" i="4"/>
  <c r="K2871" i="4"/>
  <c r="K2872" i="4"/>
  <c r="K2873" i="4"/>
  <c r="K2874" i="4"/>
  <c r="K2875" i="4"/>
  <c r="K2876" i="4"/>
  <c r="K2877" i="4"/>
  <c r="K2878" i="4"/>
  <c r="K2883" i="4"/>
  <c r="K2884" i="4"/>
  <c r="K2885" i="4"/>
  <c r="K2886" i="4"/>
  <c r="K2887" i="4"/>
  <c r="K2888" i="4"/>
  <c r="K2889" i="4"/>
  <c r="K2890" i="4"/>
  <c r="K2891" i="4"/>
  <c r="K2893" i="4"/>
  <c r="K2898" i="4"/>
  <c r="K2899" i="4"/>
  <c r="K2900" i="4"/>
  <c r="K2901" i="4"/>
  <c r="K2902" i="4"/>
  <c r="K2903" i="4"/>
  <c r="K2904" i="4"/>
  <c r="K2905" i="4"/>
  <c r="K2906" i="4"/>
  <c r="K2907" i="4"/>
  <c r="K2909" i="4"/>
  <c r="K2915" i="4"/>
  <c r="K2916" i="4"/>
  <c r="K2917" i="4"/>
  <c r="K2918" i="4"/>
  <c r="K2919" i="4"/>
  <c r="K2920" i="4"/>
  <c r="K2921" i="4"/>
  <c r="K2922" i="4"/>
  <c r="K2923" i="4"/>
  <c r="K2925" i="4"/>
  <c r="K2931" i="4"/>
  <c r="K2932" i="4"/>
  <c r="K2933" i="4"/>
  <c r="K2934" i="4"/>
  <c r="K2935" i="4"/>
  <c r="K2936" i="4"/>
  <c r="K2937" i="4"/>
  <c r="K2938" i="4"/>
  <c r="K2939" i="4"/>
  <c r="K2941" i="4"/>
  <c r="K2947" i="4"/>
  <c r="K2948" i="4"/>
  <c r="K2949" i="4"/>
  <c r="K2950" i="4"/>
  <c r="K2951" i="4"/>
  <c r="K2952" i="4"/>
  <c r="K2953" i="4"/>
  <c r="K2954" i="4"/>
  <c r="K2955" i="4"/>
  <c r="K2957" i="4"/>
  <c r="K2963" i="4"/>
  <c r="K2964" i="4"/>
  <c r="K2965" i="4"/>
  <c r="K2966" i="4"/>
  <c r="K2967" i="4"/>
  <c r="K2968" i="4"/>
  <c r="K2969" i="4"/>
  <c r="K2970" i="4"/>
  <c r="K2971" i="4"/>
  <c r="K2973" i="4"/>
  <c r="K2979" i="4"/>
  <c r="K2980" i="4"/>
  <c r="K2981" i="4"/>
  <c r="K2982" i="4"/>
  <c r="K2983" i="4"/>
  <c r="K2984" i="4"/>
  <c r="K2985" i="4"/>
  <c r="K2986" i="4"/>
  <c r="K2987" i="4"/>
  <c r="K2989" i="4"/>
  <c r="K2995" i="4"/>
  <c r="K2996" i="4"/>
  <c r="K2997" i="4"/>
  <c r="K2998" i="4"/>
  <c r="K2999" i="4"/>
  <c r="K3000" i="4"/>
  <c r="K3001" i="4"/>
  <c r="K3002" i="4"/>
  <c r="K3003" i="4"/>
  <c r="K3005" i="4"/>
  <c r="K3011" i="4"/>
  <c r="K3012" i="4"/>
  <c r="K3013" i="4"/>
  <c r="K3014" i="4"/>
  <c r="K3015" i="4"/>
  <c r="K3016" i="4"/>
  <c r="K3017" i="4"/>
  <c r="K3018" i="4"/>
  <c r="K3019" i="4"/>
  <c r="K3021" i="4"/>
  <c r="K3027" i="4"/>
  <c r="K3028" i="4"/>
  <c r="K3029" i="4"/>
  <c r="K3030" i="4"/>
  <c r="K3031" i="4"/>
  <c r="K3032" i="4"/>
  <c r="K3033" i="4"/>
  <c r="K3034" i="4"/>
  <c r="K3035" i="4"/>
  <c r="K3037" i="4"/>
  <c r="K3043" i="4"/>
  <c r="K3044" i="4"/>
  <c r="K3045" i="4"/>
  <c r="K3046" i="4"/>
  <c r="K3047" i="4"/>
  <c r="K3048" i="4"/>
  <c r="K3049" i="4"/>
  <c r="K3050" i="4"/>
  <c r="K3051" i="4"/>
  <c r="K3053" i="4"/>
  <c r="K3059" i="4"/>
  <c r="K3060" i="4"/>
  <c r="K3061" i="4"/>
  <c r="K3062" i="4"/>
  <c r="K3063" i="4"/>
  <c r="K3064" i="4"/>
  <c r="K3065" i="4"/>
  <c r="K3066" i="4"/>
  <c r="K3067" i="4"/>
  <c r="K3068" i="4"/>
  <c r="K3069" i="4"/>
  <c r="K3070" i="4"/>
  <c r="K3075" i="4"/>
  <c r="K3076" i="4"/>
  <c r="K3077" i="4"/>
  <c r="K3078" i="4"/>
  <c r="K3079" i="4"/>
  <c r="K3080" i="4"/>
  <c r="K3081" i="4"/>
  <c r="K3082" i="4"/>
  <c r="K3083" i="4"/>
  <c r="K3085" i="4"/>
  <c r="K3091" i="4"/>
  <c r="K3092" i="4"/>
  <c r="K3093" i="4"/>
  <c r="K3094" i="4"/>
  <c r="K3095" i="4"/>
  <c r="K3096" i="4"/>
  <c r="K3097" i="4"/>
  <c r="K3098" i="4"/>
  <c r="K3099" i="4"/>
  <c r="K3101" i="4"/>
  <c r="K3107" i="4"/>
  <c r="K3108" i="4"/>
  <c r="K3109" i="4"/>
  <c r="K3110" i="4"/>
  <c r="K3111" i="4"/>
  <c r="K3112" i="4"/>
  <c r="K3113" i="4"/>
  <c r="K3114" i="4"/>
  <c r="K3115" i="4"/>
  <c r="K3117" i="4"/>
  <c r="K3123" i="4"/>
  <c r="K3124" i="4"/>
  <c r="K3125" i="4"/>
  <c r="K3126" i="4"/>
  <c r="K3127" i="4"/>
  <c r="K3128" i="4"/>
  <c r="K3129" i="4"/>
  <c r="K3130" i="4"/>
  <c r="K3131" i="4"/>
  <c r="K3133" i="4"/>
  <c r="K3138" i="4"/>
  <c r="K3139" i="4"/>
  <c r="K3140" i="4"/>
  <c r="K3141" i="4"/>
  <c r="K3142" i="4"/>
  <c r="K3143" i="4"/>
  <c r="K3144" i="4"/>
  <c r="K3145" i="4"/>
  <c r="K3146" i="4"/>
  <c r="K3147" i="4"/>
  <c r="K3149" i="4"/>
  <c r="K3155" i="4"/>
  <c r="K3156" i="4"/>
  <c r="K3157" i="4"/>
  <c r="K3158" i="4"/>
  <c r="K3159" i="4"/>
  <c r="K3160" i="4"/>
  <c r="K3161" i="4"/>
  <c r="K3162" i="4"/>
  <c r="K3163" i="4"/>
  <c r="K3165" i="4"/>
  <c r="K3171" i="4"/>
  <c r="K3172" i="4"/>
  <c r="K3173" i="4"/>
  <c r="K3174" i="4"/>
  <c r="K3175" i="4"/>
  <c r="K3176" i="4"/>
  <c r="K3177" i="4"/>
  <c r="K3178" i="4"/>
  <c r="K3179" i="4"/>
  <c r="K3181" i="4"/>
  <c r="K3187" i="4"/>
  <c r="K3188" i="4"/>
  <c r="K3189" i="4"/>
  <c r="K3190" i="4"/>
  <c r="K3191" i="4"/>
  <c r="K3192" i="4"/>
  <c r="K3193" i="4"/>
  <c r="K3194" i="4"/>
  <c r="K3195" i="4"/>
  <c r="K3197" i="4"/>
  <c r="K3203" i="4"/>
  <c r="K3204" i="4"/>
  <c r="K3205" i="4"/>
  <c r="K3206" i="4"/>
  <c r="K3207" i="4"/>
  <c r="K3208" i="4"/>
  <c r="K3209" i="4"/>
  <c r="K3210" i="4"/>
  <c r="K3211" i="4"/>
  <c r="K3213" i="4"/>
  <c r="K3219" i="4"/>
  <c r="K3220" i="4"/>
  <c r="K3221" i="4"/>
  <c r="K3222" i="4"/>
  <c r="K3223" i="4"/>
  <c r="K3224" i="4"/>
  <c r="K3225" i="4"/>
  <c r="K3226" i="4"/>
  <c r="K3227" i="4"/>
  <c r="K3229" i="4"/>
  <c r="K3235" i="4"/>
  <c r="K3236" i="4"/>
  <c r="K3237" i="4"/>
  <c r="K3238" i="4"/>
  <c r="K3239" i="4"/>
  <c r="K3240" i="4"/>
  <c r="K3241" i="4"/>
  <c r="K3242" i="4"/>
  <c r="K3243" i="4"/>
  <c r="K3245" i="4"/>
  <c r="K3251" i="4"/>
  <c r="K3252" i="4"/>
  <c r="K3253" i="4"/>
  <c r="K3254" i="4"/>
  <c r="K3255" i="4"/>
  <c r="K3256" i="4"/>
  <c r="K3257" i="4"/>
  <c r="K3258" i="4"/>
  <c r="K3259" i="4"/>
  <c r="K3261" i="4"/>
  <c r="K3267" i="4"/>
  <c r="K3268" i="4"/>
  <c r="K3269" i="4"/>
  <c r="K3270" i="4"/>
  <c r="K3271" i="4"/>
  <c r="K3272" i="4"/>
  <c r="K3273" i="4"/>
  <c r="K3274" i="4"/>
  <c r="K3275" i="4"/>
  <c r="K3277" i="4"/>
  <c r="K3283" i="4"/>
  <c r="K3284" i="4"/>
  <c r="K3285" i="4"/>
  <c r="K3286" i="4"/>
  <c r="K3287" i="4"/>
  <c r="K3288" i="4"/>
  <c r="K3289" i="4"/>
  <c r="K3290" i="4"/>
  <c r="K3291" i="4"/>
  <c r="K3293" i="4"/>
  <c r="K3299" i="4"/>
  <c r="K3300" i="4"/>
  <c r="K3301" i="4"/>
  <c r="K3302" i="4"/>
  <c r="K3303" i="4"/>
  <c r="K3304" i="4"/>
  <c r="K3305" i="4"/>
  <c r="K3306" i="4"/>
  <c r="K3307" i="4"/>
  <c r="K3308" i="4"/>
  <c r="K3309" i="4"/>
  <c r="K3315" i="4"/>
  <c r="K3316" i="4"/>
  <c r="K3317" i="4"/>
  <c r="K3318" i="4"/>
  <c r="K3319" i="4"/>
  <c r="K3320" i="4"/>
  <c r="K3321" i="4"/>
  <c r="K3322" i="4"/>
  <c r="K3323" i="4"/>
  <c r="K3325" i="4"/>
  <c r="K3326" i="4"/>
  <c r="K3331" i="4"/>
  <c r="K3332" i="4"/>
  <c r="K3333" i="4"/>
  <c r="K3334" i="4"/>
  <c r="K3335" i="4"/>
  <c r="K3336" i="4"/>
  <c r="K3337" i="4"/>
  <c r="K3338" i="4"/>
  <c r="K3339" i="4"/>
  <c r="K3341" i="4"/>
  <c r="K3347" i="4"/>
  <c r="K3348" i="4"/>
  <c r="K3349" i="4"/>
  <c r="K3350" i="4"/>
  <c r="K3351" i="4"/>
  <c r="K3352" i="4"/>
  <c r="K3353" i="4"/>
  <c r="K3354" i="4"/>
  <c r="K3355" i="4"/>
  <c r="K3357" i="4"/>
  <c r="K3363" i="4"/>
  <c r="K3364" i="4"/>
  <c r="K3365" i="4"/>
  <c r="K3366" i="4"/>
  <c r="K3367" i="4"/>
  <c r="K3368" i="4"/>
  <c r="K3369" i="4"/>
  <c r="K3370" i="4"/>
  <c r="K3371" i="4"/>
  <c r="K3372" i="4"/>
  <c r="K3373" i="4"/>
  <c r="K3379" i="4"/>
  <c r="K3380" i="4"/>
  <c r="K3381" i="4"/>
  <c r="K3382" i="4"/>
  <c r="K3383" i="4"/>
  <c r="K3384" i="4"/>
  <c r="K3385" i="4"/>
  <c r="K3386" i="4"/>
  <c r="K3387" i="4"/>
  <c r="K3389" i="4"/>
  <c r="K3395" i="4"/>
  <c r="K3396" i="4"/>
  <c r="K3397" i="4"/>
  <c r="K3398" i="4"/>
  <c r="K3399" i="4"/>
  <c r="K3400" i="4"/>
  <c r="K3401" i="4"/>
  <c r="K3402" i="4"/>
  <c r="K3403" i="4"/>
  <c r="K3405" i="4"/>
  <c r="K3411" i="4"/>
  <c r="K3412" i="4"/>
  <c r="K3413" i="4"/>
  <c r="K3414" i="4"/>
  <c r="K3415" i="4"/>
  <c r="K3416" i="4"/>
  <c r="K3417" i="4"/>
  <c r="K3418" i="4"/>
  <c r="K3419" i="4"/>
  <c r="K3421" i="4"/>
  <c r="K3427" i="4"/>
  <c r="K3428" i="4"/>
  <c r="K3429" i="4"/>
  <c r="K3430" i="4"/>
  <c r="K3431" i="4"/>
  <c r="K3432" i="4"/>
  <c r="K3433" i="4"/>
  <c r="K3434" i="4"/>
  <c r="K3435" i="4"/>
  <c r="K3437" i="4"/>
  <c r="K3443" i="4"/>
  <c r="K3444" i="4"/>
  <c r="K3445" i="4"/>
  <c r="K3446" i="4"/>
  <c r="K3447" i="4"/>
  <c r="K3448" i="4"/>
  <c r="K3449" i="4"/>
  <c r="K3450" i="4"/>
  <c r="K3451" i="4"/>
  <c r="K3453" i="4"/>
  <c r="K3459" i="4"/>
  <c r="K3460" i="4"/>
  <c r="K3461" i="4"/>
  <c r="K3462" i="4"/>
  <c r="K3463" i="4"/>
  <c r="K3464" i="4"/>
  <c r="K3465" i="4"/>
  <c r="K3466" i="4"/>
  <c r="K3467" i="4"/>
  <c r="K3469" i="4"/>
  <c r="K3475" i="4"/>
  <c r="K3476" i="4"/>
  <c r="K3477" i="4"/>
  <c r="K3478" i="4"/>
  <c r="K3479" i="4"/>
  <c r="K3480" i="4"/>
  <c r="K3481" i="4"/>
  <c r="K3482" i="4"/>
  <c r="K3483" i="4"/>
  <c r="K3485" i="4"/>
  <c r="K3491" i="4"/>
  <c r="K3492" i="4"/>
  <c r="K3493" i="4"/>
  <c r="K3494" i="4"/>
  <c r="K3495" i="4"/>
  <c r="K3496" i="4"/>
  <c r="K3497" i="4"/>
  <c r="K3498" i="4"/>
  <c r="K3499" i="4"/>
  <c r="K3500" i="4"/>
  <c r="K3501" i="4"/>
  <c r="K3505" i="4"/>
  <c r="K3507" i="4"/>
  <c r="K3508" i="4"/>
  <c r="K3509" i="4"/>
  <c r="K3510" i="4"/>
  <c r="K3511" i="4"/>
  <c r="K3512" i="4"/>
  <c r="K3513" i="4"/>
  <c r="K3514" i="4"/>
  <c r="K3515" i="4"/>
  <c r="K3516" i="4"/>
  <c r="K3517" i="4"/>
  <c r="K3518" i="4"/>
  <c r="K3521" i="4"/>
  <c r="K3523" i="4"/>
  <c r="K3524" i="4"/>
  <c r="K3525" i="4"/>
  <c r="K3526" i="4"/>
  <c r="K3527" i="4"/>
  <c r="K3528" i="4"/>
  <c r="K3529" i="4"/>
  <c r="K3530" i="4"/>
  <c r="K3531" i="4"/>
  <c r="K3533" i="4"/>
  <c r="K3537" i="4"/>
  <c r="K3538" i="4"/>
  <c r="K3539" i="4"/>
  <c r="K3540" i="4"/>
  <c r="K3541" i="4"/>
  <c r="K3542" i="4"/>
  <c r="K3543" i="4"/>
  <c r="K3544" i="4"/>
  <c r="K3545" i="4"/>
  <c r="K3546" i="4"/>
  <c r="K3547" i="4"/>
  <c r="K3549" i="4"/>
  <c r="K3555" i="4"/>
  <c r="K3556" i="4"/>
  <c r="K3557" i="4"/>
  <c r="K3558" i="4"/>
  <c r="K3559" i="4"/>
  <c r="K3560" i="4"/>
  <c r="K3561" i="4"/>
  <c r="K3562" i="4"/>
  <c r="K3563" i="4"/>
  <c r="K3565" i="4"/>
  <c r="K3571" i="4"/>
  <c r="K3572" i="4"/>
  <c r="K3573" i="4"/>
  <c r="K3574" i="4"/>
  <c r="K3575" i="4"/>
  <c r="K3576" i="4"/>
  <c r="K3577" i="4"/>
  <c r="K3578" i="4"/>
  <c r="K3579" i="4"/>
  <c r="K3580" i="4"/>
  <c r="K3581" i="4"/>
  <c r="K3587" i="4"/>
  <c r="K3588" i="4"/>
  <c r="K3589" i="4"/>
  <c r="K3590" i="4"/>
  <c r="K3591" i="4"/>
  <c r="K3592" i="4"/>
  <c r="K3593" i="4"/>
  <c r="K3594" i="4"/>
  <c r="K3595" i="4"/>
  <c r="K3597" i="4"/>
  <c r="K3603" i="4"/>
  <c r="K3604" i="4"/>
  <c r="K3605" i="4"/>
  <c r="K3606" i="4"/>
  <c r="K3607" i="4"/>
  <c r="K3608" i="4"/>
  <c r="K3609" i="4"/>
  <c r="K3610" i="4"/>
  <c r="K3611" i="4"/>
  <c r="K3613" i="4"/>
  <c r="K3619" i="4"/>
  <c r="K3620" i="4"/>
  <c r="K3621" i="4"/>
  <c r="K3622" i="4"/>
  <c r="K3623" i="4"/>
  <c r="K3624" i="4"/>
  <c r="K3625" i="4"/>
  <c r="K3626" i="4"/>
  <c r="K3627" i="4"/>
  <c r="K3629" i="4"/>
  <c r="K3635" i="4"/>
  <c r="K3636" i="4"/>
  <c r="K3637" i="4"/>
  <c r="K3638" i="4"/>
  <c r="K3639" i="4"/>
  <c r="K3640" i="4"/>
  <c r="K3641" i="4"/>
  <c r="K3642" i="4"/>
  <c r="K3643" i="4"/>
  <c r="K3645" i="4"/>
  <c r="K3651" i="4"/>
  <c r="K3652" i="4"/>
  <c r="K3653" i="4"/>
  <c r="K3654" i="4"/>
  <c r="K3655" i="4"/>
  <c r="K3656" i="4"/>
  <c r="K3657" i="4"/>
  <c r="K3658" i="4"/>
  <c r="K3659" i="4"/>
  <c r="K3661" i="4"/>
  <c r="K3665" i="4"/>
  <c r="K3667" i="4"/>
  <c r="K3668" i="4"/>
  <c r="K3669" i="4"/>
  <c r="K3670" i="4"/>
  <c r="K3671" i="4"/>
  <c r="K3672" i="4"/>
  <c r="K3673" i="4"/>
  <c r="K3674" i="4"/>
  <c r="K3675" i="4"/>
  <c r="K3677" i="4"/>
  <c r="K3682" i="4"/>
  <c r="K3683" i="4"/>
  <c r="K3684" i="4"/>
  <c r="K3685" i="4"/>
  <c r="K3686" i="4"/>
  <c r="K3687" i="4"/>
  <c r="K3688" i="4"/>
  <c r="K3689" i="4"/>
  <c r="K3690" i="4"/>
  <c r="K3691" i="4"/>
  <c r="K3693" i="4"/>
  <c r="K3699" i="4"/>
  <c r="K3700" i="4"/>
  <c r="K3701" i="4"/>
  <c r="K3702" i="4"/>
  <c r="K3703" i="4"/>
  <c r="K3704" i="4"/>
  <c r="K3705" i="4"/>
  <c r="K3706" i="4"/>
  <c r="K3707" i="4"/>
  <c r="K3709" i="4"/>
  <c r="K3715" i="4"/>
  <c r="K3716" i="4"/>
  <c r="K3717" i="4"/>
  <c r="K3718" i="4"/>
  <c r="K3719" i="4"/>
  <c r="K3720" i="4"/>
  <c r="K3721" i="4"/>
  <c r="K3722" i="4"/>
  <c r="K3723" i="4"/>
  <c r="K3725" i="4"/>
  <c r="K3726" i="4"/>
  <c r="K3729" i="4"/>
  <c r="K3731" i="4"/>
  <c r="K3732" i="4"/>
  <c r="K3733" i="4"/>
  <c r="K3734" i="4"/>
  <c r="K3735" i="4"/>
  <c r="K3736" i="4"/>
  <c r="K3737" i="4"/>
  <c r="K3738" i="4"/>
  <c r="K3739" i="4"/>
  <c r="K3741" i="4"/>
  <c r="K3745" i="4"/>
  <c r="K3746" i="4"/>
  <c r="K3747" i="4"/>
  <c r="K3748" i="4"/>
  <c r="K3749" i="4"/>
  <c r="K3750" i="4"/>
  <c r="K3751" i="4"/>
  <c r="K3752" i="4"/>
  <c r="K3753" i="4"/>
  <c r="K3754" i="4"/>
  <c r="K3755" i="4"/>
  <c r="K3757" i="4"/>
  <c r="K3763" i="4"/>
  <c r="K3764" i="4"/>
  <c r="K3765" i="4"/>
  <c r="K3766" i="4"/>
  <c r="K3767" i="4"/>
  <c r="K3768" i="4"/>
  <c r="K3769" i="4"/>
  <c r="K3770" i="4"/>
  <c r="K3771" i="4"/>
  <c r="K3773" i="4"/>
  <c r="K3779" i="4"/>
  <c r="K3780" i="4"/>
  <c r="K3781" i="4"/>
  <c r="K3782" i="4"/>
  <c r="K3783" i="4"/>
  <c r="K3784" i="4"/>
  <c r="K3785" i="4"/>
  <c r="K3786" i="4"/>
  <c r="K3787" i="4"/>
  <c r="K3789" i="4"/>
  <c r="K3795" i="4"/>
  <c r="K3796" i="4"/>
  <c r="K3797" i="4"/>
  <c r="K3798" i="4"/>
  <c r="K3799" i="4"/>
  <c r="K3800" i="4"/>
  <c r="K3801" i="4"/>
  <c r="K3802" i="4"/>
  <c r="K3803" i="4"/>
  <c r="K3805" i="4"/>
  <c r="K3811" i="4"/>
  <c r="K3812" i="4"/>
  <c r="K3813" i="4"/>
  <c r="K3814" i="4"/>
  <c r="K3815" i="4"/>
  <c r="K3816" i="4"/>
  <c r="K3817" i="4"/>
  <c r="K3818" i="4"/>
  <c r="K3819" i="4"/>
  <c r="K3821" i="4"/>
  <c r="K3827" i="4"/>
  <c r="K3828" i="4"/>
  <c r="K3829" i="4"/>
  <c r="K3830" i="4"/>
  <c r="K3831" i="4"/>
  <c r="K3832" i="4"/>
  <c r="K3833" i="4"/>
  <c r="K3834" i="4"/>
  <c r="K3835" i="4"/>
  <c r="K3837" i="4"/>
  <c r="K3843" i="4"/>
  <c r="K3844" i="4"/>
  <c r="K3845" i="4"/>
  <c r="K3846" i="4"/>
  <c r="K3847" i="4"/>
  <c r="K3848" i="4"/>
  <c r="K3849" i="4"/>
  <c r="K3850" i="4"/>
  <c r="K3851" i="4"/>
  <c r="K3853" i="4"/>
  <c r="K3857" i="4"/>
  <c r="K3859" i="4"/>
  <c r="K3860" i="4"/>
  <c r="K3861" i="4"/>
  <c r="K3862" i="4"/>
  <c r="K3863" i="4"/>
  <c r="K3864" i="4"/>
  <c r="K3865" i="4"/>
  <c r="K3866" i="4"/>
  <c r="K3867" i="4"/>
  <c r="K3869" i="4"/>
  <c r="K3873" i="4"/>
  <c r="K3875" i="4"/>
  <c r="K3876" i="4"/>
  <c r="K3877" i="4"/>
  <c r="K3878" i="4"/>
  <c r="K3879" i="4"/>
  <c r="K3880" i="4"/>
  <c r="K3881" i="4"/>
  <c r="K3882" i="4"/>
  <c r="K3883" i="4"/>
  <c r="K3885" i="4"/>
  <c r="K3886" i="4"/>
  <c r="K3889" i="4"/>
  <c r="K3891" i="4"/>
  <c r="K3892" i="4"/>
  <c r="K3893" i="4"/>
  <c r="K3894" i="4"/>
  <c r="K3895" i="4"/>
  <c r="K3896" i="4"/>
  <c r="K3897" i="4"/>
  <c r="K3898" i="4"/>
  <c r="K3899" i="4"/>
  <c r="K3901" i="4"/>
  <c r="K3905" i="4"/>
  <c r="K3906" i="4"/>
  <c r="K3907" i="4"/>
  <c r="K3908" i="4"/>
  <c r="K3909" i="4"/>
  <c r="K3910" i="4"/>
  <c r="K3911" i="4"/>
  <c r="K3912" i="4"/>
  <c r="K3913" i="4"/>
  <c r="K3914" i="4"/>
  <c r="K3915" i="4"/>
  <c r="K3917" i="4"/>
  <c r="K3923" i="4"/>
  <c r="K3924" i="4"/>
  <c r="K3925" i="4"/>
  <c r="K3926" i="4"/>
  <c r="K3927" i="4"/>
  <c r="K3928" i="4"/>
  <c r="K3929" i="4"/>
  <c r="K3930" i="4"/>
  <c r="K3931" i="4"/>
  <c r="K3933" i="4"/>
  <c r="K3939" i="4"/>
  <c r="K3940" i="4"/>
  <c r="K3941" i="4"/>
  <c r="K3942" i="4"/>
  <c r="K3943" i="4"/>
  <c r="K3944" i="4"/>
  <c r="K3945" i="4"/>
  <c r="K3946" i="4"/>
  <c r="K3947" i="4"/>
  <c r="K3949" i="4"/>
  <c r="K3955" i="4"/>
  <c r="K3956" i="4"/>
  <c r="K3957" i="4"/>
  <c r="K3958" i="4"/>
  <c r="K3959" i="4"/>
  <c r="K3960" i="4"/>
  <c r="K3961" i="4"/>
  <c r="K3962" i="4"/>
  <c r="K3963" i="4"/>
  <c r="K3965" i="4"/>
  <c r="K3971" i="4"/>
  <c r="K3972" i="4"/>
  <c r="K3973" i="4"/>
  <c r="K3974" i="4"/>
  <c r="K3975" i="4"/>
  <c r="K3976" i="4"/>
  <c r="K3977" i="4"/>
  <c r="K3978" i="4"/>
  <c r="K3979" i="4"/>
  <c r="K3981" i="4"/>
  <c r="K3984" i="4"/>
  <c r="K3987" i="4"/>
  <c r="K3988" i="4"/>
  <c r="K3989" i="4"/>
  <c r="K3990" i="4"/>
  <c r="K3991" i="4"/>
  <c r="K3992" i="4"/>
  <c r="K3993" i="4"/>
  <c r="K3994" i="4"/>
  <c r="K3995" i="4"/>
  <c r="K3997" i="4"/>
  <c r="K3998" i="4"/>
  <c r="K4000" i="4"/>
  <c r="K4003" i="4"/>
  <c r="K4004" i="4"/>
  <c r="K4005" i="4"/>
  <c r="K4006" i="4"/>
  <c r="K4007" i="4"/>
  <c r="K4008" i="4"/>
  <c r="K4009" i="4"/>
  <c r="K4010" i="4"/>
  <c r="K4011" i="4"/>
  <c r="K4013" i="4"/>
  <c r="K4014" i="4"/>
  <c r="K4016" i="4"/>
  <c r="K4017" i="4"/>
  <c r="K4019" i="4"/>
  <c r="K4020" i="4"/>
  <c r="K4021" i="4"/>
  <c r="K4022" i="4"/>
  <c r="K4023" i="4"/>
  <c r="K4024" i="4"/>
  <c r="K4025" i="4"/>
  <c r="K4026" i="4"/>
  <c r="K4027" i="4"/>
  <c r="K4029" i="4"/>
  <c r="K4032" i="4"/>
  <c r="K4033" i="4"/>
  <c r="K4035" i="4"/>
  <c r="K4036" i="4"/>
  <c r="K4037" i="4"/>
  <c r="K4038" i="4"/>
  <c r="K4039" i="4"/>
  <c r="K4040" i="4"/>
  <c r="K4041" i="4"/>
  <c r="K4042" i="4"/>
  <c r="K4043" i="4"/>
  <c r="K4045" i="4"/>
  <c r="K4048" i="4"/>
  <c r="K4049" i="4"/>
  <c r="K4051" i="4"/>
  <c r="K4052" i="4"/>
  <c r="K4053" i="4"/>
  <c r="K4054" i="4"/>
  <c r="K4055" i="4"/>
  <c r="K4056" i="4"/>
  <c r="K4057" i="4"/>
  <c r="K4058" i="4"/>
  <c r="K4059" i="4"/>
  <c r="K4061" i="4"/>
  <c r="K4064" i="4"/>
  <c r="K4065" i="4"/>
  <c r="K4067" i="4"/>
  <c r="K4068" i="4"/>
  <c r="K4069" i="4"/>
  <c r="K4070" i="4"/>
  <c r="K4071" i="4"/>
  <c r="K4072" i="4"/>
  <c r="K4073" i="4"/>
  <c r="K4074" i="4"/>
  <c r="K4075" i="4"/>
  <c r="K4077" i="4"/>
  <c r="K4080" i="4"/>
  <c r="K4081" i="4"/>
  <c r="K4083" i="4"/>
  <c r="K4084" i="4"/>
  <c r="K4085" i="4"/>
  <c r="K4086" i="4"/>
  <c r="K4087" i="4"/>
  <c r="K4088" i="4"/>
  <c r="K4089" i="4"/>
  <c r="K4090" i="4"/>
  <c r="K4091" i="4"/>
  <c r="K4093" i="4"/>
  <c r="K4096" i="4"/>
  <c r="K4097" i="4"/>
  <c r="K4099" i="4"/>
  <c r="K4100" i="4"/>
  <c r="K4101" i="4"/>
  <c r="K4102" i="4"/>
  <c r="K4103" i="4"/>
  <c r="K4104" i="4"/>
  <c r="K4105" i="4"/>
  <c r="K4106" i="4"/>
  <c r="K4107" i="4"/>
  <c r="K4109" i="4"/>
  <c r="K4112" i="4"/>
  <c r="K4113" i="4"/>
  <c r="K4115" i="4"/>
  <c r="K4116" i="4"/>
  <c r="K4117" i="4"/>
  <c r="K4118" i="4"/>
  <c r="K4119" i="4"/>
  <c r="K4120" i="4"/>
  <c r="K4121" i="4"/>
  <c r="K4122" i="4"/>
  <c r="K4123" i="4"/>
  <c r="K4125" i="4"/>
  <c r="K4128" i="4"/>
  <c r="K4129" i="4"/>
  <c r="K4131" i="4"/>
  <c r="K4132" i="4"/>
  <c r="K4133" i="4"/>
  <c r="K4134" i="4"/>
  <c r="K4135" i="4"/>
  <c r="K4136" i="4"/>
  <c r="K4137" i="4"/>
  <c r="K4138" i="4"/>
  <c r="K4139" i="4"/>
  <c r="K4141" i="4"/>
  <c r="K4142" i="4"/>
  <c r="K4144" i="4"/>
  <c r="K4145" i="4"/>
  <c r="K4147" i="4"/>
  <c r="K4148" i="4"/>
  <c r="K4149" i="4"/>
  <c r="K4150" i="4"/>
  <c r="K4151" i="4"/>
  <c r="K4152" i="4"/>
  <c r="K4153" i="4"/>
  <c r="K4154" i="4"/>
  <c r="K4155" i="4"/>
  <c r="K4157" i="4"/>
  <c r="K4160" i="4"/>
  <c r="K4161" i="4"/>
  <c r="K4163" i="4"/>
  <c r="K4164" i="4"/>
  <c r="K4165" i="4"/>
  <c r="K4166" i="4"/>
  <c r="K4167" i="4"/>
  <c r="K4168" i="4"/>
  <c r="K4169" i="4"/>
  <c r="K4170" i="4"/>
  <c r="K4171" i="4"/>
  <c r="K4173" i="4"/>
  <c r="K4174" i="4"/>
  <c r="K4176" i="4"/>
  <c r="K4177" i="4"/>
  <c r="K4179" i="4"/>
  <c r="K4180" i="4"/>
  <c r="K4181" i="4"/>
  <c r="K4182" i="4"/>
  <c r="K4183" i="4"/>
  <c r="K4184" i="4"/>
  <c r="K4185" i="4"/>
  <c r="K4186" i="4"/>
  <c r="K4187" i="4"/>
  <c r="K4189" i="4"/>
  <c r="K4190" i="4"/>
  <c r="K4192" i="4"/>
  <c r="K4193" i="4"/>
  <c r="K4195" i="4"/>
  <c r="K4196" i="4"/>
  <c r="K4197" i="4"/>
  <c r="K4198" i="4"/>
  <c r="K4199" i="4"/>
  <c r="K4200" i="4"/>
  <c r="K4201" i="4"/>
  <c r="K4202" i="4"/>
  <c r="K4203" i="4"/>
  <c r="K4205" i="4"/>
  <c r="K4206" i="4"/>
  <c r="K4207" i="4"/>
  <c r="K4208" i="4"/>
  <c r="K4209" i="4"/>
  <c r="K4210" i="4"/>
  <c r="K4211" i="4"/>
  <c r="K4212" i="4"/>
  <c r="K4213" i="4"/>
  <c r="K4214" i="4"/>
  <c r="K4215" i="4"/>
  <c r="K4216" i="4"/>
  <c r="K4217" i="4"/>
  <c r="K4218" i="4"/>
  <c r="K4219" i="4"/>
  <c r="K4221" i="4"/>
  <c r="K4224" i="4"/>
  <c r="K4225" i="4"/>
  <c r="K4227" i="4"/>
  <c r="K4228" i="4"/>
  <c r="K4229" i="4"/>
  <c r="K4230" i="4"/>
  <c r="K4231" i="4"/>
  <c r="K4232" i="4"/>
  <c r="K4233" i="4"/>
  <c r="K4234" i="4"/>
  <c r="K4235" i="4"/>
  <c r="K4237" i="4"/>
  <c r="K4240" i="4"/>
  <c r="K4241" i="4"/>
  <c r="K4242" i="4"/>
  <c r="K4243" i="4"/>
  <c r="K4244" i="4"/>
  <c r="K4245" i="4"/>
  <c r="K4246" i="4"/>
  <c r="K4247" i="4"/>
  <c r="K4248" i="4"/>
  <c r="K4249" i="4"/>
  <c r="K4250" i="4"/>
  <c r="K4251" i="4"/>
  <c r="K4253" i="4"/>
  <c r="K4256" i="4"/>
  <c r="K4257" i="4"/>
  <c r="K4258" i="4"/>
  <c r="K4259" i="4"/>
  <c r="K4260" i="4"/>
  <c r="K4261" i="4"/>
  <c r="K4262" i="4"/>
  <c r="K4263" i="4"/>
  <c r="K4264" i="4"/>
  <c r="K4265" i="4"/>
  <c r="K4266" i="4"/>
  <c r="K4267" i="4"/>
  <c r="K4269" i="4"/>
  <c r="K4272" i="4"/>
  <c r="K4273" i="4"/>
  <c r="K4275" i="4"/>
  <c r="K4276" i="4"/>
  <c r="K4277" i="4"/>
  <c r="K4278" i="4"/>
  <c r="K4279" i="4"/>
  <c r="K4280" i="4"/>
  <c r="K4281" i="4"/>
  <c r="K4282" i="4"/>
  <c r="K4283" i="4"/>
  <c r="K4285" i="4"/>
  <c r="K4288" i="4"/>
  <c r="K4289" i="4"/>
  <c r="K4291" i="4"/>
  <c r="K4292" i="4"/>
  <c r="K4293" i="4"/>
  <c r="K4294" i="4"/>
  <c r="K4295" i="4"/>
  <c r="K4296" i="4"/>
  <c r="K4297" i="4"/>
  <c r="K4298" i="4"/>
  <c r="K4299" i="4"/>
  <c r="K4301" i="4"/>
  <c r="K4304" i="4"/>
  <c r="K4305" i="4"/>
  <c r="K4307" i="4"/>
  <c r="K4308" i="4"/>
  <c r="K4309" i="4"/>
  <c r="K4310" i="4"/>
  <c r="K4311" i="4"/>
  <c r="K4312" i="4"/>
  <c r="K4313" i="4"/>
  <c r="K4314" i="4"/>
  <c r="K4315" i="4"/>
  <c r="K4317" i="4"/>
  <c r="K4320" i="4"/>
  <c r="K4321" i="4"/>
  <c r="K4323" i="4"/>
  <c r="K4324" i="4"/>
  <c r="K4325" i="4"/>
  <c r="K4326" i="4"/>
  <c r="K4327" i="4"/>
  <c r="K4328" i="4"/>
  <c r="K4329" i="4"/>
  <c r="K4330" i="4"/>
  <c r="K4331" i="4"/>
  <c r="K4333" i="4"/>
  <c r="K4336" i="4"/>
  <c r="K4337" i="4"/>
  <c r="K4339" i="4"/>
  <c r="K4340" i="4"/>
  <c r="K4341" i="4"/>
  <c r="K4342" i="4"/>
  <c r="K4343" i="4"/>
  <c r="K4344" i="4"/>
  <c r="K4345" i="4"/>
  <c r="K4346" i="4"/>
  <c r="K4347" i="4"/>
  <c r="K4349" i="4"/>
  <c r="K4352" i="4"/>
  <c r="K4353" i="4"/>
  <c r="K4355" i="4"/>
  <c r="K4356" i="4"/>
  <c r="K4357" i="4"/>
  <c r="K4358" i="4"/>
  <c r="K4359" i="4"/>
  <c r="K4360" i="4"/>
  <c r="K4361" i="4"/>
  <c r="K4362" i="4"/>
  <c r="K4363" i="4"/>
  <c r="K4365" i="4"/>
  <c r="K4368" i="4"/>
  <c r="K4369" i="4"/>
  <c r="K4371" i="4"/>
  <c r="K4372" i="4"/>
  <c r="K4373" i="4"/>
  <c r="K4374" i="4"/>
  <c r="K4375" i="4"/>
  <c r="K4376" i="4"/>
  <c r="K4377" i="4"/>
  <c r="K4378" i="4"/>
  <c r="K4379" i="4"/>
  <c r="K4381" i="4"/>
  <c r="K4384" i="4"/>
  <c r="K4385" i="4"/>
  <c r="K4387" i="4"/>
  <c r="K4388" i="4"/>
  <c r="K4389" i="4"/>
  <c r="K4390" i="4"/>
  <c r="K4391" i="4"/>
  <c r="K4392" i="4"/>
  <c r="K4393" i="4"/>
  <c r="K4394" i="4"/>
  <c r="K4395" i="4"/>
  <c r="K4397" i="4"/>
  <c r="K4398" i="4"/>
  <c r="K4400" i="4"/>
  <c r="K4401" i="4"/>
  <c r="K4403" i="4"/>
  <c r="K4404" i="4"/>
  <c r="K4405" i="4"/>
  <c r="K4406" i="4"/>
  <c r="K4407" i="4"/>
  <c r="K4408" i="4"/>
  <c r="K4409" i="4"/>
  <c r="K4410" i="4"/>
  <c r="K4411" i="4"/>
  <c r="K4413" i="4"/>
  <c r="K4416" i="4"/>
  <c r="K4417" i="4"/>
  <c r="K4419" i="4"/>
  <c r="K4420" i="4"/>
  <c r="K4421" i="4"/>
  <c r="K4422" i="4"/>
  <c r="K4423" i="4"/>
  <c r="K4424" i="4"/>
  <c r="K4425" i="4"/>
  <c r="K4426" i="4"/>
  <c r="K4427" i="4"/>
  <c r="K4429" i="4"/>
  <c r="K4430" i="4"/>
  <c r="K4432" i="4"/>
  <c r="K4433" i="4"/>
  <c r="K4435" i="4"/>
  <c r="K4436" i="4"/>
  <c r="K4437" i="4"/>
  <c r="K4438" i="4"/>
  <c r="K4439" i="4"/>
  <c r="K4440" i="4"/>
  <c r="K4441" i="4"/>
  <c r="K4442" i="4"/>
  <c r="K4443" i="4"/>
  <c r="K4445" i="4"/>
  <c r="K4446" i="4"/>
  <c r="K4448" i="4"/>
  <c r="K4449" i="4"/>
  <c r="K4451" i="4"/>
  <c r="K4452" i="4"/>
  <c r="K4453" i="4"/>
  <c r="K4454" i="4"/>
  <c r="K4455" i="4"/>
  <c r="K4456" i="4"/>
  <c r="K4457" i="4"/>
  <c r="K4458" i="4"/>
  <c r="K4459" i="4"/>
  <c r="K4461" i="4"/>
  <c r="K4462" i="4"/>
  <c r="K4464" i="4"/>
  <c r="K4465" i="4"/>
  <c r="K4466" i="4"/>
  <c r="K4467" i="4"/>
  <c r="K4468" i="4"/>
  <c r="K4469" i="4"/>
  <c r="K4470" i="4"/>
  <c r="K4471" i="4"/>
  <c r="K4472" i="4"/>
  <c r="K4473" i="4"/>
  <c r="K4474" i="4"/>
  <c r="K4475" i="4"/>
  <c r="K4477" i="4"/>
  <c r="K4480" i="4"/>
  <c r="K4481" i="4"/>
  <c r="K4483" i="4"/>
  <c r="K4484" i="4"/>
  <c r="K4485" i="4"/>
  <c r="K4486" i="4"/>
  <c r="K4487" i="4"/>
  <c r="K4488" i="4"/>
  <c r="K4489" i="4"/>
  <c r="K4490" i="4"/>
  <c r="K4491" i="4"/>
  <c r="K4493" i="4"/>
  <c r="K4496" i="4"/>
  <c r="K4497" i="4"/>
  <c r="K4498" i="4"/>
  <c r="K4499" i="4"/>
  <c r="K4500" i="4"/>
  <c r="K4501" i="4"/>
  <c r="K4502" i="4"/>
  <c r="K4503" i="4"/>
  <c r="K4504" i="4"/>
  <c r="K4505" i="4"/>
  <c r="K4506" i="4"/>
  <c r="K4507" i="4"/>
  <c r="K4509" i="4"/>
  <c r="K4512" i="4"/>
  <c r="K4513" i="4"/>
  <c r="K4514" i="4"/>
  <c r="K4515" i="4"/>
  <c r="K4516" i="4"/>
  <c r="K4517" i="4"/>
  <c r="K4518" i="4"/>
  <c r="K4519" i="4"/>
  <c r="K4520" i="4"/>
  <c r="K4521" i="4"/>
  <c r="K4522" i="4"/>
  <c r="K4523" i="4"/>
  <c r="K4525" i="4"/>
  <c r="K4528" i="4"/>
  <c r="K4529" i="4"/>
  <c r="K4530" i="4"/>
  <c r="K4531" i="4"/>
  <c r="K4532" i="4"/>
  <c r="K4533" i="4"/>
  <c r="K4534" i="4"/>
  <c r="K4535" i="4"/>
  <c r="K4536" i="4"/>
  <c r="K4537" i="4"/>
  <c r="K4538" i="4"/>
  <c r="K4539" i="4"/>
  <c r="K4541" i="4"/>
  <c r="K4544" i="4"/>
  <c r="K4545" i="4"/>
  <c r="K4547" i="4"/>
  <c r="K4548" i="4"/>
  <c r="K4549" i="4"/>
  <c r="K4550" i="4"/>
  <c r="K4551" i="4"/>
  <c r="K4552" i="4"/>
  <c r="K4553" i="4"/>
  <c r="K4554" i="4"/>
  <c r="K4555" i="4"/>
  <c r="K4557" i="4"/>
  <c r="K4560" i="4"/>
  <c r="K4561" i="4"/>
  <c r="K4563" i="4"/>
  <c r="K4564" i="4"/>
  <c r="K4565" i="4"/>
  <c r="K4566" i="4"/>
  <c r="K4567" i="4"/>
  <c r="K4568" i="4"/>
  <c r="K4569" i="4"/>
  <c r="K4570" i="4"/>
  <c r="K4571" i="4"/>
  <c r="K4573" i="4"/>
  <c r="K4576" i="4"/>
  <c r="K4577" i="4"/>
  <c r="K4579" i="4"/>
  <c r="K4580" i="4"/>
  <c r="K4581" i="4"/>
  <c r="K4582" i="4"/>
  <c r="K4583" i="4"/>
  <c r="K4584" i="4"/>
  <c r="K4585" i="4"/>
  <c r="K4586" i="4"/>
  <c r="K4587" i="4"/>
  <c r="K4589" i="4"/>
  <c r="K4592" i="4"/>
  <c r="K4593" i="4"/>
  <c r="K4595" i="4"/>
  <c r="K4596" i="4"/>
  <c r="K4597" i="4"/>
  <c r="K4598" i="4"/>
  <c r="K4599" i="4"/>
  <c r="K4600" i="4"/>
  <c r="K4601" i="4"/>
  <c r="K4602" i="4"/>
  <c r="K4603" i="4"/>
  <c r="K4605" i="4"/>
  <c r="K4608" i="4"/>
  <c r="K4609" i="4"/>
  <c r="K4611" i="4"/>
  <c r="K4612" i="4"/>
  <c r="K4613" i="4"/>
  <c r="K4614" i="4"/>
  <c r="K4615" i="4"/>
  <c r="K4616" i="4"/>
  <c r="K4617" i="4"/>
  <c r="K4618" i="4"/>
  <c r="K4619" i="4"/>
  <c r="K4621" i="4"/>
  <c r="K4624" i="4"/>
  <c r="K4625" i="4"/>
  <c r="K4627" i="4"/>
  <c r="K4628" i="4"/>
  <c r="K4629" i="4"/>
  <c r="K4630" i="4"/>
  <c r="K4631" i="4"/>
  <c r="K4632" i="4"/>
  <c r="K4633" i="4"/>
  <c r="K4634" i="4"/>
  <c r="K4635" i="4"/>
  <c r="K4637" i="4"/>
  <c r="K4640" i="4"/>
  <c r="K4641" i="4"/>
  <c r="K4643" i="4"/>
  <c r="K4644" i="4"/>
  <c r="K4645" i="4"/>
  <c r="K4646" i="4"/>
  <c r="K4647" i="4"/>
  <c r="K4648" i="4"/>
  <c r="K4649" i="4"/>
  <c r="K4650" i="4"/>
  <c r="K4651" i="4"/>
  <c r="K4653" i="4"/>
  <c r="K4656" i="4"/>
  <c r="K4657" i="4"/>
  <c r="K4659" i="4"/>
  <c r="K4660" i="4"/>
  <c r="K4661" i="4"/>
  <c r="K4662" i="4"/>
  <c r="K4663" i="4"/>
  <c r="K4664" i="4"/>
  <c r="K4665" i="4"/>
  <c r="K4666" i="4"/>
  <c r="K4667" i="4"/>
  <c r="K4669" i="4"/>
  <c r="K4672" i="4"/>
  <c r="K4673" i="4"/>
  <c r="K4675" i="4"/>
  <c r="K4676" i="4"/>
  <c r="K4677" i="4"/>
  <c r="K4678" i="4"/>
  <c r="K4679" i="4"/>
  <c r="K4680" i="4"/>
  <c r="K4681" i="4"/>
  <c r="K4682" i="4"/>
  <c r="K4683" i="4"/>
  <c r="K4685" i="4"/>
  <c r="K4688" i="4"/>
  <c r="K4689" i="4"/>
  <c r="K4691" i="4"/>
  <c r="K4692" i="4"/>
  <c r="K4693" i="4"/>
  <c r="K4694" i="4"/>
  <c r="K4695" i="4"/>
  <c r="K4696" i="4"/>
  <c r="K4697" i="4"/>
  <c r="K4698" i="4"/>
  <c r="K4699" i="4"/>
  <c r="K4701" i="4"/>
  <c r="K4704" i="4"/>
  <c r="K4705" i="4"/>
  <c r="K4707" i="4"/>
  <c r="K4708" i="4"/>
  <c r="K4709" i="4"/>
  <c r="K4710" i="4"/>
  <c r="K4711" i="4"/>
  <c r="K4712" i="4"/>
  <c r="K4713" i="4"/>
  <c r="K4714" i="4"/>
  <c r="K4715" i="4"/>
  <c r="K4717" i="4"/>
  <c r="K4720" i="4"/>
  <c r="K4721" i="4"/>
  <c r="K4723" i="4"/>
  <c r="K4724" i="4"/>
  <c r="K4725" i="4"/>
  <c r="K4726" i="4"/>
  <c r="K4727" i="4"/>
  <c r="K4728" i="4"/>
  <c r="K4729" i="4"/>
  <c r="K4730" i="4"/>
  <c r="K4731" i="4"/>
  <c r="K4733" i="4"/>
  <c r="K4736" i="4"/>
  <c r="K4737" i="4"/>
  <c r="K4739" i="4"/>
  <c r="K4740" i="4"/>
  <c r="K4741" i="4"/>
  <c r="K4742" i="4"/>
  <c r="K4743" i="4"/>
  <c r="K4744" i="4"/>
  <c r="K4745" i="4"/>
  <c r="K4746" i="4"/>
  <c r="K4747" i="4"/>
  <c r="K4749" i="4"/>
  <c r="K4752" i="4"/>
  <c r="K4753" i="4"/>
  <c r="K4755" i="4"/>
  <c r="K4756" i="4"/>
  <c r="K4757" i="4"/>
  <c r="K4758" i="4"/>
  <c r="K4759" i="4"/>
  <c r="K4760" i="4"/>
  <c r="K4761" i="4"/>
  <c r="K4762" i="4"/>
  <c r="K4763" i="4"/>
  <c r="K4765" i="4"/>
  <c r="K4768" i="4"/>
  <c r="K4769" i="4"/>
  <c r="K4771" i="4"/>
  <c r="K4772" i="4"/>
  <c r="K4773" i="4"/>
  <c r="K4774" i="4"/>
  <c r="K4775" i="4"/>
  <c r="K4776" i="4"/>
  <c r="K4777" i="4"/>
  <c r="K4778" i="4"/>
  <c r="K4779" i="4"/>
  <c r="K4781" i="4"/>
  <c r="K4784" i="4"/>
  <c r="K4785" i="4"/>
  <c r="K4787" i="4"/>
  <c r="K4788" i="4"/>
  <c r="K4789" i="4"/>
  <c r="K4790" i="4"/>
  <c r="K4791" i="4"/>
  <c r="K4792" i="4"/>
  <c r="K4793" i="4"/>
  <c r="K4794" i="4"/>
  <c r="K4795" i="4"/>
  <c r="K4797" i="4"/>
  <c r="K4800" i="4"/>
  <c r="K4801" i="4"/>
  <c r="K4803" i="4"/>
  <c r="K4804" i="4"/>
  <c r="K4805" i="4"/>
  <c r="K4806" i="4"/>
  <c r="K4807" i="4"/>
  <c r="K4808" i="4"/>
  <c r="K4809" i="4"/>
  <c r="K4810" i="4"/>
  <c r="K4811" i="4"/>
  <c r="K4813" i="4"/>
  <c r="K4816" i="4"/>
  <c r="K4817" i="4"/>
  <c r="K4819" i="4"/>
  <c r="K4820" i="4"/>
  <c r="K4821" i="4"/>
  <c r="K4822" i="4"/>
  <c r="K4823" i="4"/>
  <c r="K4824" i="4"/>
  <c r="K4825" i="4"/>
  <c r="K4826" i="4"/>
  <c r="K4827" i="4"/>
  <c r="K4829" i="4"/>
  <c r="K4832" i="4"/>
  <c r="K4833" i="4"/>
  <c r="K4835" i="4"/>
  <c r="K4836" i="4"/>
  <c r="K4837" i="4"/>
  <c r="K4838" i="4"/>
  <c r="K4839" i="4"/>
  <c r="K4840" i="4"/>
  <c r="K4841" i="4"/>
  <c r="K4842" i="4"/>
  <c r="K4843" i="4"/>
  <c r="K4845" i="4"/>
  <c r="K4848" i="4"/>
  <c r="K4849" i="4"/>
  <c r="K4851" i="4"/>
  <c r="K4852" i="4"/>
  <c r="K4853" i="4"/>
  <c r="K4854" i="4"/>
  <c r="K4855" i="4"/>
  <c r="K4856" i="4"/>
  <c r="K4857" i="4"/>
  <c r="K4858" i="4"/>
  <c r="K4859" i="4"/>
  <c r="K4861" i="4"/>
  <c r="K4864" i="4"/>
  <c r="K4865" i="4"/>
  <c r="K4867" i="4"/>
  <c r="K4868" i="4"/>
  <c r="K4869" i="4"/>
  <c r="K4870" i="4"/>
  <c r="K4871" i="4"/>
  <c r="K4872" i="4"/>
  <c r="K4873" i="4"/>
  <c r="K4874" i="4"/>
  <c r="K4875" i="4"/>
  <c r="K4877" i="4"/>
  <c r="K4880" i="4"/>
  <c r="K4881" i="4"/>
  <c r="K4883" i="4"/>
  <c r="K4884" i="4"/>
  <c r="K4885" i="4"/>
  <c r="K4886" i="4"/>
  <c r="K4887" i="4"/>
  <c r="K4888" i="4"/>
  <c r="K4889" i="4"/>
  <c r="K4890" i="4"/>
  <c r="K4891" i="4"/>
  <c r="K4893" i="4"/>
  <c r="K4896" i="4"/>
  <c r="K4897" i="4"/>
  <c r="K4899" i="4"/>
  <c r="K4900" i="4"/>
  <c r="K4901" i="4"/>
  <c r="K4902" i="4"/>
  <c r="K4903" i="4"/>
  <c r="K4904" i="4"/>
  <c r="K4905" i="4"/>
  <c r="K4906" i="4"/>
  <c r="K4907" i="4"/>
  <c r="K4909" i="4"/>
  <c r="K4912" i="4"/>
  <c r="K4913" i="4"/>
  <c r="K4915" i="4"/>
  <c r="K4916" i="4"/>
  <c r="K4917" i="4"/>
  <c r="K4918" i="4"/>
  <c r="K4919" i="4"/>
  <c r="K4920" i="4"/>
  <c r="K4921" i="4"/>
  <c r="K4922" i="4"/>
  <c r="K4923" i="4"/>
  <c r="K4925" i="4"/>
  <c r="K4928" i="4"/>
  <c r="K4929" i="4"/>
  <c r="K4931" i="4"/>
  <c r="K4932" i="4"/>
  <c r="K4933" i="4"/>
  <c r="K4934" i="4"/>
  <c r="K4935" i="4"/>
  <c r="K4936" i="4"/>
  <c r="K4937" i="4"/>
  <c r="K4938" i="4"/>
  <c r="K4939" i="4"/>
  <c r="K4941" i="4"/>
  <c r="K4944" i="4"/>
  <c r="K4945" i="4"/>
  <c r="K4947" i="4"/>
  <c r="K4948" i="4"/>
  <c r="K4949" i="4"/>
  <c r="K4950" i="4"/>
  <c r="K4951" i="4"/>
  <c r="K4952" i="4"/>
  <c r="K4953" i="4"/>
  <c r="K4954" i="4"/>
  <c r="K4955" i="4"/>
  <c r="K4957" i="4"/>
  <c r="K4960" i="4"/>
  <c r="K4961" i="4"/>
  <c r="K4963" i="4"/>
  <c r="K4964" i="4"/>
  <c r="K4965" i="4"/>
  <c r="K4966" i="4"/>
  <c r="K4967" i="4"/>
  <c r="K4968" i="4"/>
  <c r="K4969" i="4"/>
  <c r="K4970" i="4"/>
  <c r="K4971" i="4"/>
  <c r="K4973" i="4"/>
  <c r="K4976" i="4"/>
  <c r="K4977" i="4"/>
  <c r="K4979" i="4"/>
  <c r="K4980" i="4"/>
  <c r="K4981" i="4"/>
  <c r="K4982" i="4"/>
  <c r="K4983" i="4"/>
  <c r="K4984" i="4"/>
  <c r="K4985" i="4"/>
  <c r="K4986" i="4"/>
  <c r="K4987" i="4"/>
  <c r="K4989" i="4"/>
  <c r="K4992" i="4"/>
  <c r="K4993" i="4"/>
  <c r="K4994" i="4"/>
  <c r="K4995" i="4"/>
  <c r="K4996" i="4"/>
  <c r="K4997" i="4"/>
  <c r="K4998" i="4"/>
  <c r="K4999" i="4"/>
  <c r="K5000" i="4"/>
  <c r="K5001" i="4"/>
  <c r="K5002" i="4"/>
  <c r="K5003" i="4"/>
  <c r="K5005" i="4"/>
  <c r="K5008" i="4"/>
  <c r="K5009" i="4"/>
  <c r="K5011" i="4"/>
  <c r="K5012" i="4"/>
  <c r="K5013" i="4"/>
  <c r="K5014" i="4"/>
  <c r="K5015" i="4"/>
  <c r="K5016" i="4"/>
  <c r="K5017" i="4"/>
  <c r="K5018" i="4"/>
  <c r="K5019" i="4"/>
  <c r="K5021" i="4"/>
  <c r="K5024" i="4"/>
  <c r="K5025" i="4"/>
  <c r="K5027" i="4"/>
  <c r="K5028" i="4"/>
  <c r="K5029" i="4"/>
  <c r="K5030" i="4"/>
  <c r="K5031" i="4"/>
  <c r="K5032" i="4"/>
  <c r="K5033" i="4"/>
  <c r="K5034" i="4"/>
  <c r="K5035" i="4"/>
  <c r="K5037" i="4"/>
  <c r="K5040" i="4"/>
  <c r="K5041" i="4"/>
  <c r="K5043" i="4"/>
  <c r="K5044" i="4"/>
  <c r="K5045" i="4"/>
  <c r="K5046" i="4"/>
  <c r="K5047" i="4"/>
  <c r="K5048" i="4"/>
  <c r="K5049" i="4"/>
  <c r="K5050" i="4"/>
  <c r="K5051" i="4"/>
  <c r="K5053" i="4"/>
  <c r="K5056" i="4"/>
  <c r="K5057" i="4"/>
  <c r="K5058" i="4"/>
  <c r="K5059" i="4"/>
  <c r="K5060" i="4"/>
  <c r="K5061" i="4"/>
  <c r="K5062" i="4"/>
  <c r="K5063" i="4"/>
  <c r="K5064" i="4"/>
  <c r="K5065" i="4"/>
  <c r="K5066" i="4"/>
  <c r="K5067" i="4"/>
  <c r="K5069" i="4"/>
  <c r="K5072" i="4"/>
  <c r="K5073" i="4"/>
  <c r="K5074" i="4"/>
  <c r="K5075" i="4"/>
  <c r="K5076" i="4"/>
  <c r="K5077" i="4"/>
  <c r="K5078" i="4"/>
  <c r="K5079" i="4"/>
  <c r="K5080" i="4"/>
  <c r="K5081" i="4"/>
  <c r="K5082" i="4"/>
  <c r="K5083" i="4"/>
  <c r="K5085" i="4"/>
  <c r="K5088" i="4"/>
  <c r="K5089" i="4"/>
  <c r="K5091" i="4"/>
  <c r="K5092" i="4"/>
  <c r="K5093" i="4"/>
  <c r="K5094" i="4"/>
  <c r="K5095" i="4"/>
  <c r="K5096" i="4"/>
  <c r="K5097" i="4"/>
  <c r="K5098" i="4"/>
  <c r="K5099" i="4"/>
  <c r="K5101" i="4"/>
  <c r="K5104" i="4"/>
  <c r="K5105" i="4"/>
  <c r="K5107" i="4"/>
  <c r="K5108" i="4"/>
  <c r="K5109" i="4"/>
  <c r="K5110" i="4"/>
  <c r="K5111" i="4"/>
  <c r="K5112" i="4"/>
  <c r="K5113" i="4"/>
  <c r="K5114" i="4"/>
  <c r="K5115" i="4"/>
  <c r="K5117" i="4"/>
  <c r="K5120" i="4"/>
  <c r="K5121" i="4"/>
  <c r="K5123" i="4"/>
  <c r="K5124" i="4"/>
  <c r="K5125" i="4"/>
  <c r="K5126" i="4"/>
  <c r="K5127" i="4"/>
  <c r="K5128" i="4"/>
  <c r="K5129" i="4"/>
  <c r="K5130" i="4"/>
  <c r="K5131" i="4"/>
  <c r="K5133" i="4"/>
  <c r="K5136" i="4"/>
  <c r="K5137" i="4"/>
  <c r="K5138" i="4"/>
  <c r="K5139" i="4"/>
  <c r="K5140" i="4"/>
  <c r="K5141" i="4"/>
  <c r="K5142" i="4"/>
  <c r="K5143" i="4"/>
  <c r="K5144" i="4"/>
  <c r="K5145" i="4"/>
  <c r="K5146" i="4"/>
  <c r="K5147" i="4"/>
  <c r="K5149" i="4"/>
  <c r="K5152" i="4"/>
  <c r="K5153" i="4"/>
  <c r="K5154" i="4"/>
  <c r="K5155" i="4"/>
  <c r="K5156" i="4"/>
  <c r="K5157" i="4"/>
  <c r="K5158" i="4"/>
  <c r="K5159" i="4"/>
  <c r="K5160" i="4"/>
  <c r="K5161" i="4"/>
  <c r="K5162" i="4"/>
  <c r="K5163" i="4"/>
  <c r="K5165" i="4"/>
  <c r="K5168" i="4"/>
  <c r="K5169" i="4"/>
  <c r="K5170" i="4"/>
  <c r="K5171" i="4"/>
  <c r="K5172" i="4"/>
  <c r="K5173" i="4"/>
  <c r="K5174" i="4"/>
  <c r="K5175" i="4"/>
  <c r="K5176" i="4"/>
  <c r="K5177" i="4"/>
  <c r="K5178" i="4"/>
  <c r="K5179" i="4"/>
  <c r="K5181" i="4"/>
  <c r="K5184" i="4"/>
  <c r="K5185" i="4"/>
  <c r="K5186" i="4"/>
  <c r="K5187" i="4"/>
  <c r="K5188" i="4"/>
  <c r="K5189" i="4"/>
  <c r="K5190" i="4"/>
  <c r="K5191" i="4"/>
  <c r="K5192" i="4"/>
  <c r="K5193" i="4"/>
  <c r="K5194" i="4"/>
  <c r="K5195" i="4"/>
  <c r="K5197" i="4"/>
  <c r="K5200" i="4"/>
  <c r="K5201" i="4"/>
  <c r="K5202" i="4"/>
  <c r="K5203" i="4"/>
  <c r="K5204" i="4"/>
  <c r="K5205" i="4"/>
  <c r="K5206" i="4"/>
  <c r="K5207" i="4"/>
  <c r="K5208" i="4"/>
  <c r="K5209" i="4"/>
  <c r="K5210" i="4"/>
  <c r="K5211" i="4"/>
  <c r="K5213" i="4"/>
  <c r="K5216" i="4"/>
  <c r="K5217" i="4"/>
  <c r="K5219" i="4"/>
  <c r="K5220" i="4"/>
  <c r="K5221" i="4"/>
  <c r="K5222" i="4"/>
  <c r="K5223" i="4"/>
  <c r="K5224" i="4"/>
  <c r="K5225" i="4"/>
  <c r="K5226" i="4"/>
  <c r="K5227" i="4"/>
  <c r="K5229" i="4"/>
  <c r="K5232" i="4"/>
  <c r="K5233" i="4"/>
  <c r="K5234" i="4"/>
  <c r="K5235" i="4"/>
  <c r="K5236" i="4"/>
  <c r="K5237" i="4"/>
  <c r="K5238" i="4"/>
  <c r="K5239" i="4"/>
  <c r="K5240" i="4"/>
  <c r="K5241" i="4"/>
  <c r="K5242" i="4"/>
  <c r="K5243" i="4"/>
  <c r="K5245" i="4"/>
  <c r="K5248" i="4"/>
  <c r="K5249" i="4"/>
  <c r="K5250" i="4"/>
  <c r="K5251" i="4"/>
  <c r="K5252" i="4"/>
  <c r="K5253" i="4"/>
  <c r="K5254" i="4"/>
  <c r="K5255" i="4"/>
  <c r="K5256" i="4"/>
  <c r="K5257" i="4"/>
  <c r="K5258" i="4"/>
  <c r="K5259" i="4"/>
  <c r="K5261" i="4"/>
  <c r="K5264" i="4"/>
  <c r="K5265" i="4"/>
  <c r="K5266" i="4"/>
  <c r="K5267" i="4"/>
  <c r="K5268" i="4"/>
  <c r="K5269" i="4"/>
  <c r="K5270" i="4"/>
  <c r="K5271" i="4"/>
  <c r="K5272" i="4"/>
  <c r="K5273" i="4"/>
  <c r="K5274" i="4"/>
  <c r="K5275" i="4"/>
  <c r="K5277" i="4"/>
  <c r="K5280" i="4"/>
  <c r="K5281" i="4"/>
  <c r="K5283" i="4"/>
  <c r="K5284" i="4"/>
  <c r="K5285" i="4"/>
  <c r="K5286" i="4"/>
  <c r="K5287" i="4"/>
  <c r="K5288" i="4"/>
  <c r="K5289" i="4"/>
  <c r="K5290" i="4"/>
  <c r="K5291" i="4"/>
  <c r="K5293" i="4"/>
  <c r="K5296" i="4"/>
  <c r="K5297" i="4"/>
  <c r="K5299" i="4"/>
  <c r="K5300" i="4"/>
  <c r="K5301" i="4"/>
  <c r="K5302" i="4"/>
  <c r="K5303" i="4"/>
  <c r="K5304" i="4"/>
  <c r="K5305" i="4"/>
  <c r="K5306" i="4"/>
  <c r="K5307" i="4"/>
  <c r="K5309" i="4"/>
  <c r="K5312" i="4"/>
  <c r="K5313" i="4"/>
  <c r="K5314" i="4"/>
  <c r="K5315" i="4"/>
  <c r="K5316" i="4"/>
  <c r="K5317" i="4"/>
  <c r="K5318" i="4"/>
  <c r="K5319" i="4"/>
  <c r="K5320" i="4"/>
  <c r="K5321" i="4"/>
  <c r="K5322" i="4"/>
  <c r="K5323" i="4"/>
  <c r="K5325" i="4"/>
  <c r="K5328" i="4"/>
  <c r="K5329" i="4"/>
  <c r="K5330" i="4"/>
  <c r="K5331" i="4"/>
  <c r="K5332" i="4"/>
  <c r="K5333" i="4"/>
  <c r="K5334" i="4"/>
  <c r="K5335" i="4"/>
  <c r="K5336" i="4"/>
  <c r="K5337" i="4"/>
  <c r="K5338" i="4"/>
  <c r="K5339" i="4"/>
  <c r="K5341" i="4"/>
  <c r="K5344" i="4"/>
  <c r="K5345" i="4"/>
  <c r="K5347" i="4"/>
  <c r="K5348" i="4"/>
  <c r="K5349" i="4"/>
  <c r="K5350" i="4"/>
  <c r="K5351" i="4"/>
  <c r="K5352" i="4"/>
  <c r="K5353" i="4"/>
  <c r="K5354" i="4"/>
  <c r="K5355" i="4"/>
  <c r="K5357" i="4"/>
  <c r="K5360" i="4"/>
  <c r="K5361" i="4"/>
  <c r="K5363" i="4"/>
  <c r="K5364" i="4"/>
  <c r="K5365" i="4"/>
  <c r="K5366" i="4"/>
  <c r="K5367" i="4"/>
  <c r="K5368" i="4"/>
  <c r="K5369" i="4"/>
  <c r="K5370" i="4"/>
  <c r="K5371" i="4"/>
  <c r="K5373" i="4"/>
  <c r="K5376" i="4"/>
  <c r="K5377" i="4"/>
  <c r="K5379" i="4"/>
  <c r="K5380" i="4"/>
  <c r="K5381" i="4"/>
  <c r="K5382" i="4"/>
  <c r="K5383" i="4"/>
  <c r="K5384" i="4"/>
  <c r="K5385" i="4"/>
  <c r="K5386" i="4"/>
  <c r="K5387" i="4"/>
  <c r="K5389" i="4"/>
  <c r="K5392" i="4"/>
  <c r="K5393" i="4"/>
  <c r="K5394" i="4"/>
  <c r="K5395" i="4"/>
  <c r="K5396" i="4"/>
  <c r="K5397" i="4"/>
  <c r="K5398" i="4"/>
  <c r="K5399" i="4"/>
  <c r="K5400" i="4"/>
  <c r="K5401" i="4"/>
  <c r="K5402" i="4"/>
  <c r="K5403" i="4"/>
  <c r="K5405" i="4"/>
  <c r="K5408" i="4"/>
  <c r="K5409" i="4"/>
  <c r="K5410" i="4"/>
  <c r="K5411" i="4"/>
  <c r="K5412" i="4"/>
  <c r="K5413" i="4"/>
  <c r="K5414" i="4"/>
  <c r="K5415" i="4"/>
  <c r="K5416" i="4"/>
  <c r="K5417" i="4"/>
  <c r="K5418" i="4"/>
  <c r="K5419" i="4"/>
  <c r="K5421" i="4"/>
  <c r="K5424" i="4"/>
  <c r="K5425" i="4"/>
  <c r="K5426" i="4"/>
  <c r="K5427" i="4"/>
  <c r="K5428" i="4"/>
  <c r="K5429" i="4"/>
  <c r="K5430" i="4"/>
  <c r="K5431" i="4"/>
  <c r="K5432" i="4"/>
  <c r="K5433" i="4"/>
  <c r="K5434" i="4"/>
  <c r="K5435" i="4"/>
  <c r="K5437" i="4"/>
  <c r="K5440" i="4"/>
  <c r="K5441" i="4"/>
  <c r="K5442" i="4"/>
  <c r="K5443" i="4"/>
  <c r="K5444" i="4"/>
  <c r="K5445" i="4"/>
  <c r="K5446" i="4"/>
  <c r="K5447" i="4"/>
  <c r="K5448" i="4"/>
  <c r="K5449" i="4"/>
  <c r="K5450" i="4"/>
  <c r="K5451" i="4"/>
  <c r="K5453" i="4"/>
  <c r="K5456" i="4"/>
  <c r="K5457" i="4"/>
  <c r="K5458" i="4"/>
  <c r="K5459" i="4"/>
  <c r="K5460" i="4"/>
  <c r="K5461" i="4"/>
  <c r="K5462" i="4"/>
  <c r="K5463" i="4"/>
  <c r="K5464" i="4"/>
  <c r="K5465" i="4"/>
  <c r="K5466" i="4"/>
  <c r="K5467" i="4"/>
  <c r="K5469" i="4"/>
  <c r="K5472" i="4"/>
  <c r="K5473" i="4"/>
  <c r="K5475" i="4"/>
  <c r="K5476" i="4"/>
  <c r="K5477" i="4"/>
  <c r="K5478" i="4"/>
  <c r="K5479" i="4"/>
  <c r="K5480" i="4"/>
  <c r="K5481" i="4"/>
  <c r="K5482" i="4"/>
  <c r="K5483" i="4"/>
  <c r="K5485" i="4"/>
  <c r="K5488" i="4"/>
  <c r="K5489" i="4"/>
  <c r="K5490" i="4"/>
  <c r="K5491" i="4"/>
  <c r="K5492" i="4"/>
  <c r="K5493" i="4"/>
  <c r="K5494" i="4"/>
  <c r="K5495" i="4"/>
  <c r="K5496" i="4"/>
  <c r="K5497" i="4"/>
  <c r="K5498" i="4"/>
  <c r="K5499" i="4"/>
  <c r="K5501" i="4"/>
  <c r="K5504" i="4"/>
  <c r="K5505" i="4"/>
  <c r="K5506" i="4"/>
  <c r="K5507" i="4"/>
  <c r="K5508" i="4"/>
  <c r="K5509" i="4"/>
  <c r="K5510" i="4"/>
  <c r="K5511" i="4"/>
  <c r="K5512" i="4"/>
  <c r="K5513" i="4"/>
  <c r="K5514" i="4"/>
  <c r="K5515" i="4"/>
  <c r="K5517" i="4"/>
  <c r="K5520" i="4"/>
  <c r="K5521" i="4"/>
  <c r="K5522" i="4"/>
  <c r="K5523" i="4"/>
  <c r="K5524" i="4"/>
  <c r="K5525" i="4"/>
  <c r="K5526" i="4"/>
  <c r="K5527" i="4"/>
  <c r="K5528" i="4"/>
  <c r="K5529" i="4"/>
  <c r="K5530" i="4"/>
  <c r="K5531" i="4"/>
  <c r="K5533" i="4"/>
  <c r="K5536" i="4"/>
  <c r="K5537" i="4"/>
  <c r="K5539" i="4"/>
  <c r="K5540" i="4"/>
  <c r="K5541" i="4"/>
  <c r="K5542" i="4"/>
  <c r="K5543" i="4"/>
  <c r="K5544" i="4"/>
  <c r="K5545" i="4"/>
  <c r="K5546" i="4"/>
  <c r="K5547" i="4"/>
  <c r="K5549" i="4"/>
  <c r="K5552" i="4"/>
  <c r="K5553" i="4"/>
  <c r="K5555" i="4"/>
  <c r="K5556" i="4"/>
  <c r="K5557" i="4"/>
  <c r="K5558" i="4"/>
  <c r="K5559" i="4"/>
  <c r="K5560" i="4"/>
  <c r="K5561" i="4"/>
  <c r="K5562" i="4"/>
  <c r="K5563" i="4"/>
  <c r="K5565" i="4"/>
  <c r="K5568" i="4"/>
  <c r="K5569" i="4"/>
  <c r="K5570" i="4"/>
  <c r="K5571" i="4"/>
  <c r="K5572" i="4"/>
  <c r="K5573" i="4"/>
  <c r="K5574" i="4"/>
  <c r="K5575" i="4"/>
  <c r="K5576" i="4"/>
  <c r="K5577" i="4"/>
  <c r="K5578" i="4"/>
  <c r="K5579" i="4"/>
  <c r="K5581" i="4"/>
  <c r="K5584" i="4"/>
  <c r="K5585" i="4"/>
  <c r="K5586" i="4"/>
  <c r="K5587" i="4"/>
  <c r="K5588" i="4"/>
  <c r="K5589" i="4"/>
  <c r="K5590" i="4"/>
  <c r="K5591" i="4"/>
  <c r="K5592" i="4"/>
  <c r="K5593" i="4"/>
  <c r="K5594" i="4"/>
  <c r="K5595" i="4"/>
  <c r="K5597" i="4"/>
  <c r="K5600" i="4"/>
  <c r="K5601" i="4"/>
  <c r="K5603" i="4"/>
  <c r="K5604" i="4"/>
  <c r="K5605" i="4"/>
  <c r="K5606" i="4"/>
  <c r="K5607" i="4"/>
  <c r="K5608" i="4"/>
  <c r="K5609" i="4"/>
  <c r="K5610" i="4"/>
  <c r="K5611" i="4"/>
  <c r="K5613" i="4"/>
  <c r="K5616" i="4"/>
  <c r="K5617" i="4"/>
  <c r="K5619" i="4"/>
  <c r="K5620" i="4"/>
  <c r="K5621" i="4"/>
  <c r="K5622" i="4"/>
  <c r="K5623" i="4"/>
  <c r="K5624" i="4"/>
  <c r="K5625" i="4"/>
  <c r="K5626" i="4"/>
  <c r="K5627" i="4"/>
  <c r="K5629" i="4"/>
  <c r="K5632" i="4"/>
  <c r="K5633" i="4"/>
  <c r="K5635" i="4"/>
  <c r="K5636" i="4"/>
  <c r="K5637" i="4"/>
  <c r="K5638" i="4"/>
  <c r="K5639" i="4"/>
  <c r="K5640" i="4"/>
  <c r="K5641" i="4"/>
  <c r="K5642" i="4"/>
  <c r="K5643" i="4"/>
  <c r="K5645" i="4"/>
  <c r="K5648" i="4"/>
  <c r="K5649" i="4"/>
  <c r="K5650" i="4"/>
  <c r="K5651" i="4"/>
  <c r="K5652" i="4"/>
  <c r="K5653" i="4"/>
  <c r="K5654" i="4"/>
  <c r="K5655" i="4"/>
  <c r="K5656" i="4"/>
  <c r="K5657" i="4"/>
  <c r="K5658" i="4"/>
  <c r="K5659" i="4"/>
  <c r="K5661" i="4"/>
  <c r="K5664" i="4"/>
  <c r="K5665" i="4"/>
  <c r="K5666" i="4"/>
  <c r="K5667" i="4"/>
  <c r="K5668" i="4"/>
  <c r="K5669" i="4"/>
  <c r="K5670" i="4"/>
  <c r="K5671" i="4"/>
  <c r="K5672" i="4"/>
  <c r="K5673" i="4"/>
  <c r="K5674" i="4"/>
  <c r="K5675" i="4"/>
  <c r="K5677" i="4"/>
  <c r="K5680" i="4"/>
  <c r="K5681" i="4"/>
  <c r="K5682" i="4"/>
  <c r="K5683" i="4"/>
  <c r="K5684" i="4"/>
  <c r="K5685" i="4"/>
  <c r="K5686" i="4"/>
  <c r="K5687" i="4"/>
  <c r="K5688" i="4"/>
  <c r="K5689" i="4"/>
  <c r="K5690" i="4"/>
  <c r="K5691" i="4"/>
  <c r="K5693" i="4"/>
  <c r="K5696" i="4"/>
  <c r="K5697" i="4"/>
  <c r="K5698" i="4"/>
  <c r="K5699" i="4"/>
  <c r="K5700" i="4"/>
  <c r="K5701" i="4"/>
  <c r="K5702" i="4"/>
  <c r="K5703" i="4"/>
  <c r="K5704" i="4"/>
  <c r="K5705" i="4"/>
  <c r="K5706" i="4"/>
  <c r="K5707" i="4"/>
  <c r="K5709" i="4"/>
  <c r="K5712" i="4"/>
  <c r="K5713" i="4"/>
  <c r="K5714" i="4"/>
  <c r="K5715" i="4"/>
  <c r="K5716" i="4"/>
  <c r="K5717" i="4"/>
  <c r="K5718" i="4"/>
  <c r="K5719" i="4"/>
  <c r="K5720" i="4"/>
  <c r="K5721" i="4"/>
  <c r="K5722" i="4"/>
  <c r="K5723" i="4"/>
  <c r="K5725" i="4"/>
  <c r="K5728" i="4"/>
  <c r="K5729" i="4"/>
  <c r="K5731" i="4"/>
  <c r="K5732" i="4"/>
  <c r="K5733" i="4"/>
  <c r="K5734" i="4"/>
  <c r="K5735" i="4"/>
  <c r="K5736" i="4"/>
  <c r="K5737" i="4"/>
  <c r="K5738" i="4"/>
  <c r="K5739" i="4"/>
  <c r="K5741" i="4"/>
  <c r="K5744" i="4"/>
  <c r="K5745" i="4"/>
  <c r="K5746" i="4"/>
  <c r="K5747" i="4"/>
  <c r="K5748" i="4"/>
  <c r="K5749" i="4"/>
  <c r="K5750" i="4"/>
  <c r="K5751" i="4"/>
  <c r="K5752" i="4"/>
  <c r="K5753" i="4"/>
  <c r="K5754" i="4"/>
  <c r="K5755" i="4"/>
  <c r="K5757" i="4"/>
  <c r="K5760" i="4"/>
  <c r="K5761" i="4"/>
  <c r="K5762" i="4"/>
  <c r="K5763" i="4"/>
  <c r="K5764" i="4"/>
  <c r="K5765" i="4"/>
  <c r="K5766" i="4"/>
  <c r="K5767" i="4"/>
  <c r="K5768" i="4"/>
  <c r="K5769" i="4"/>
  <c r="K5770" i="4"/>
  <c r="K5771" i="4"/>
  <c r="K5773" i="4"/>
  <c r="K5776" i="4"/>
  <c r="K5777" i="4"/>
  <c r="K5778" i="4"/>
  <c r="K5779" i="4"/>
  <c r="K5780" i="4"/>
  <c r="K5781" i="4"/>
  <c r="K5782" i="4"/>
  <c r="K5783" i="4"/>
  <c r="K5784" i="4"/>
  <c r="K5785" i="4"/>
  <c r="K5786" i="4"/>
  <c r="K5787" i="4"/>
  <c r="K5789" i="4"/>
  <c r="K5792" i="4"/>
  <c r="K5793" i="4"/>
  <c r="K5795" i="4"/>
  <c r="K5796" i="4"/>
  <c r="K5797" i="4"/>
  <c r="K5798" i="4"/>
  <c r="K5799" i="4"/>
  <c r="K5800" i="4"/>
  <c r="K5801" i="4"/>
  <c r="K5802" i="4"/>
  <c r="K5803" i="4"/>
  <c r="K5805" i="4"/>
  <c r="K5808" i="4"/>
  <c r="K5809" i="4"/>
  <c r="K5811" i="4"/>
  <c r="K5812" i="4"/>
  <c r="K5813" i="4"/>
  <c r="K5814" i="4"/>
  <c r="K5815" i="4"/>
  <c r="K5816" i="4"/>
  <c r="K5817" i="4"/>
  <c r="K5818" i="4"/>
  <c r="K5819" i="4"/>
  <c r="K5821" i="4"/>
  <c r="K5825" i="4"/>
  <c r="K5826" i="4"/>
  <c r="K5827" i="4"/>
  <c r="K5828" i="4"/>
  <c r="K5829" i="4"/>
  <c r="K5830" i="4"/>
  <c r="K5831" i="4"/>
  <c r="K5832" i="4"/>
  <c r="K5833" i="4"/>
  <c r="K5834" i="4"/>
  <c r="K5835" i="4"/>
  <c r="K5837" i="4"/>
  <c r="K5841" i="4"/>
  <c r="K5842" i="4"/>
  <c r="K5843" i="4"/>
  <c r="K5844" i="4"/>
  <c r="K5845" i="4"/>
  <c r="K5846" i="4"/>
  <c r="K5847" i="4"/>
  <c r="K5848" i="4"/>
  <c r="K5849" i="4"/>
  <c r="K5850" i="4"/>
  <c r="K5851" i="4"/>
  <c r="K5853" i="4"/>
  <c r="K5857" i="4"/>
  <c r="K5859" i="4"/>
  <c r="K5860" i="4"/>
  <c r="K5861" i="4"/>
  <c r="K5862" i="4"/>
  <c r="K5863" i="4"/>
  <c r="K5864" i="4"/>
  <c r="K5865" i="4"/>
  <c r="K5866" i="4"/>
  <c r="K5867" i="4"/>
  <c r="K5869" i="4"/>
  <c r="K5873" i="4"/>
  <c r="K5875" i="4"/>
  <c r="K5876" i="4"/>
  <c r="K5877" i="4"/>
  <c r="K5878" i="4"/>
  <c r="K5879" i="4"/>
  <c r="K5880" i="4"/>
  <c r="K5881" i="4"/>
  <c r="K5882" i="4"/>
  <c r="K5883" i="4"/>
  <c r="K5885" i="4"/>
  <c r="K5889" i="4"/>
  <c r="K5890" i="4"/>
  <c r="K5891" i="4"/>
  <c r="K5892" i="4"/>
  <c r="K5893" i="4"/>
  <c r="K5894" i="4"/>
  <c r="K5895" i="4"/>
  <c r="K5896" i="4"/>
  <c r="K5897" i="4"/>
  <c r="K5898" i="4"/>
  <c r="K5899" i="4"/>
  <c r="K5901" i="4"/>
  <c r="K5905" i="4"/>
  <c r="K5906" i="4"/>
  <c r="K5907" i="4"/>
  <c r="K5908" i="4"/>
  <c r="K5909" i="4"/>
  <c r="K5910" i="4"/>
  <c r="K5911" i="4"/>
  <c r="K5912" i="4"/>
  <c r="K5913" i="4"/>
  <c r="K5914" i="4"/>
  <c r="K5915" i="4"/>
  <c r="K5917" i="4"/>
  <c r="K5921" i="4"/>
  <c r="K5923" i="4"/>
  <c r="K5924" i="4"/>
  <c r="K5925" i="4"/>
  <c r="K5926" i="4"/>
  <c r="K5927" i="4"/>
  <c r="K5928" i="4"/>
  <c r="K5929" i="4"/>
  <c r="K5930" i="4"/>
  <c r="K5931" i="4"/>
  <c r="K5933" i="4"/>
  <c r="K5937" i="4"/>
  <c r="K5939" i="4"/>
  <c r="K5940" i="4"/>
  <c r="K5941" i="4"/>
  <c r="K5942" i="4"/>
  <c r="K5943" i="4"/>
  <c r="K5944" i="4"/>
  <c r="K5945" i="4"/>
  <c r="K5946" i="4"/>
  <c r="K5947" i="4"/>
  <c r="K5949" i="4"/>
  <c r="K5953" i="4"/>
  <c r="K5954" i="4"/>
  <c r="K5955" i="4"/>
  <c r="K5956" i="4"/>
  <c r="K5957" i="4"/>
  <c r="K5958" i="4"/>
  <c r="K5959" i="4"/>
  <c r="K5960" i="4"/>
  <c r="K5961" i="4"/>
  <c r="K5962" i="4"/>
  <c r="K5963" i="4"/>
  <c r="K5965" i="4"/>
  <c r="K5969" i="4"/>
  <c r="K5970" i="4"/>
  <c r="K5971" i="4"/>
  <c r="K5972" i="4"/>
  <c r="K5973" i="4"/>
  <c r="K5974" i="4"/>
  <c r="K5975" i="4"/>
  <c r="K5976" i="4"/>
  <c r="K5977" i="4"/>
  <c r="K5978" i="4"/>
  <c r="K5979" i="4"/>
  <c r="K5981" i="4"/>
  <c r="K5985" i="4"/>
  <c r="K5987" i="4"/>
  <c r="K5988" i="4"/>
  <c r="K5989" i="4"/>
  <c r="K5990" i="4"/>
  <c r="K5991" i="4"/>
  <c r="K5992" i="4"/>
  <c r="K5993" i="4"/>
  <c r="K5994" i="4"/>
  <c r="K5995" i="4"/>
  <c r="K5997" i="4"/>
  <c r="K6001" i="4"/>
  <c r="K6003" i="4"/>
  <c r="K6004" i="4"/>
  <c r="K6005" i="4"/>
  <c r="K6006" i="4"/>
  <c r="K6007" i="4"/>
  <c r="K6008" i="4"/>
  <c r="K6009" i="4"/>
  <c r="K6010" i="4"/>
  <c r="K6011" i="4"/>
  <c r="K6013" i="4"/>
  <c r="K6017" i="4"/>
  <c r="K6018" i="4"/>
  <c r="K6019" i="4"/>
  <c r="K6020" i="4"/>
  <c r="K6021" i="4"/>
  <c r="K6022" i="4"/>
  <c r="K6023" i="4"/>
  <c r="K6024" i="4"/>
  <c r="K6025" i="4"/>
  <c r="K6026" i="4"/>
  <c r="K6027" i="4"/>
  <c r="K6029" i="4"/>
  <c r="K6033" i="4"/>
  <c r="K6034" i="4"/>
  <c r="K6035" i="4"/>
  <c r="K6036" i="4"/>
  <c r="K6037" i="4"/>
  <c r="K6038" i="4"/>
  <c r="K6039" i="4"/>
  <c r="K6040" i="4"/>
  <c r="K6041" i="4"/>
  <c r="K6042" i="4"/>
  <c r="K6043" i="4"/>
  <c r="K6045" i="4"/>
  <c r="K6049" i="4"/>
  <c r="K6051" i="4"/>
  <c r="K6052" i="4"/>
  <c r="K6053" i="4"/>
  <c r="K6054" i="4"/>
  <c r="K6055" i="4"/>
  <c r="K6056" i="4"/>
  <c r="K6057" i="4"/>
  <c r="K6058" i="4"/>
  <c r="K6059" i="4"/>
  <c r="K6061" i="4"/>
  <c r="K6065" i="4"/>
  <c r="K6067" i="4"/>
  <c r="K6068" i="4"/>
  <c r="K6069" i="4"/>
  <c r="K6070" i="4"/>
  <c r="K6071" i="4"/>
  <c r="K6072" i="4"/>
  <c r="K6073" i="4"/>
  <c r="K6074" i="4"/>
  <c r="K6075" i="4"/>
  <c r="K6077" i="4"/>
  <c r="K6081" i="4"/>
  <c r="K6082" i="4"/>
  <c r="K6083" i="4"/>
  <c r="K6084" i="4"/>
  <c r="K6085" i="4"/>
  <c r="K6086" i="4"/>
  <c r="K6087" i="4"/>
  <c r="K6088" i="4"/>
  <c r="K6089" i="4"/>
  <c r="K6090" i="4"/>
  <c r="K6091" i="4"/>
  <c r="K6093" i="4"/>
  <c r="K6097" i="4"/>
  <c r="K6098" i="4"/>
  <c r="K6099" i="4"/>
  <c r="K6100" i="4"/>
  <c r="K6101" i="4"/>
  <c r="K6102" i="4"/>
  <c r="K6103" i="4"/>
  <c r="K6104" i="4"/>
  <c r="K6105" i="4"/>
  <c r="K6106" i="4"/>
  <c r="K6107" i="4"/>
  <c r="K6109" i="4"/>
  <c r="K6113" i="4"/>
  <c r="K6115" i="4"/>
  <c r="K6116" i="4"/>
  <c r="K6117" i="4"/>
  <c r="K6118" i="4"/>
  <c r="K6119" i="4"/>
  <c r="K6120" i="4"/>
  <c r="K6121" i="4"/>
  <c r="K6122" i="4"/>
  <c r="K6123" i="4"/>
  <c r="K6125" i="4"/>
  <c r="K6129" i="4"/>
  <c r="K6131" i="4"/>
  <c r="K6132" i="4"/>
  <c r="K6133" i="4"/>
  <c r="K6134" i="4"/>
  <c r="K6135" i="4"/>
  <c r="K6136" i="4"/>
  <c r="K6137" i="4"/>
  <c r="K6138" i="4"/>
  <c r="K6139" i="4"/>
  <c r="K6141" i="4"/>
  <c r="K6145" i="4"/>
  <c r="K6146" i="4"/>
  <c r="K6147" i="4"/>
  <c r="K6148" i="4"/>
  <c r="K6149" i="4"/>
  <c r="K6150" i="4"/>
  <c r="K6151" i="4"/>
  <c r="K6152" i="4"/>
  <c r="K6153" i="4"/>
  <c r="K6154" i="4"/>
  <c r="K6155" i="4"/>
  <c r="K6157" i="4"/>
  <c r="K6161" i="4"/>
  <c r="K6162" i="4"/>
  <c r="K6163" i="4"/>
  <c r="K6164" i="4"/>
  <c r="K6165" i="4"/>
  <c r="K6166" i="4"/>
  <c r="K6167" i="4"/>
  <c r="K6168" i="4"/>
  <c r="K6169" i="4"/>
  <c r="K6170" i="4"/>
  <c r="K6171" i="4"/>
  <c r="K6173" i="4"/>
  <c r="K6177" i="4"/>
  <c r="K6179" i="4"/>
  <c r="K6180" i="4"/>
  <c r="K6181" i="4"/>
  <c r="K6182" i="4"/>
  <c r="K6183" i="4"/>
  <c r="K6184" i="4"/>
  <c r="K6185" i="4"/>
  <c r="K6186" i="4"/>
  <c r="K6187" i="4"/>
  <c r="K6189" i="4"/>
  <c r="K6193" i="4"/>
  <c r="K6195" i="4"/>
  <c r="K6196" i="4"/>
  <c r="K6197" i="4"/>
  <c r="K6198" i="4"/>
  <c r="K6199" i="4"/>
  <c r="K6200" i="4"/>
  <c r="K6201" i="4"/>
  <c r="K6202" i="4"/>
  <c r="K6203" i="4"/>
  <c r="K6205" i="4"/>
  <c r="K6209" i="4"/>
  <c r="K6210" i="4"/>
  <c r="K6211" i="4"/>
  <c r="K6212" i="4"/>
  <c r="K6213" i="4"/>
  <c r="K6214" i="4"/>
  <c r="K6215" i="4"/>
  <c r="K6216" i="4"/>
  <c r="K6217" i="4"/>
  <c r="K6218" i="4"/>
  <c r="K6219" i="4"/>
  <c r="K6221" i="4"/>
  <c r="K6225" i="4"/>
  <c r="K6226" i="4"/>
  <c r="K6227" i="4"/>
  <c r="K6228" i="4"/>
  <c r="K6229" i="4"/>
  <c r="K6230" i="4"/>
  <c r="K6231" i="4"/>
  <c r="K6232" i="4"/>
  <c r="K6233" i="4"/>
  <c r="K6234" i="4"/>
  <c r="K6235" i="4"/>
  <c r="K6237" i="4"/>
  <c r="K6241" i="4"/>
  <c r="K6243" i="4"/>
  <c r="K6244" i="4"/>
  <c r="K6245" i="4"/>
  <c r="K6246" i="4"/>
  <c r="K6247" i="4"/>
  <c r="K6248" i="4"/>
  <c r="K6249" i="4"/>
  <c r="K6250" i="4"/>
  <c r="K6251" i="4"/>
  <c r="K6253" i="4"/>
  <c r="K6257" i="4"/>
  <c r="K6259" i="4"/>
  <c r="K6260" i="4"/>
  <c r="K6261" i="4"/>
  <c r="K6262" i="4"/>
  <c r="K6263" i="4"/>
  <c r="K6264" i="4"/>
  <c r="K6265" i="4"/>
  <c r="K6266" i="4"/>
  <c r="K6267" i="4"/>
  <c r="K6269" i="4"/>
  <c r="K6273" i="4"/>
  <c r="K6274" i="4"/>
  <c r="K6275" i="4"/>
  <c r="K6276" i="4"/>
  <c r="K6277" i="4"/>
  <c r="K6278" i="4"/>
  <c r="K6279" i="4"/>
  <c r="K6280" i="4"/>
  <c r="K6281" i="4"/>
  <c r="K6282" i="4"/>
  <c r="K6283" i="4"/>
  <c r="K6285" i="4"/>
  <c r="K6289" i="4"/>
  <c r="K6290" i="4"/>
  <c r="K6291" i="4"/>
  <c r="K6292" i="4"/>
  <c r="K6293" i="4"/>
  <c r="K6294" i="4"/>
  <c r="K6295" i="4"/>
  <c r="K6296" i="4"/>
  <c r="K6297" i="4"/>
  <c r="K6298" i="4"/>
  <c r="K6299" i="4"/>
  <c r="K6301" i="4"/>
  <c r="K6305" i="4"/>
  <c r="K6307" i="4"/>
  <c r="K6308" i="4"/>
  <c r="K6309" i="4"/>
  <c r="K6310" i="4"/>
  <c r="K6311" i="4"/>
  <c r="K6312" i="4"/>
  <c r="K6313" i="4"/>
  <c r="K6314" i="4"/>
  <c r="K6315" i="4"/>
  <c r="K6321" i="4"/>
  <c r="K6323" i="4"/>
  <c r="K6324" i="4"/>
  <c r="K6325" i="4"/>
  <c r="K6326" i="4"/>
  <c r="K6327" i="4"/>
  <c r="K6328" i="4"/>
  <c r="K6329" i="4"/>
  <c r="K6330" i="4"/>
  <c r="K6331" i="4"/>
  <c r="K6333" i="4"/>
  <c r="K6337" i="4"/>
  <c r="K6339" i="4"/>
  <c r="K6340" i="4"/>
  <c r="K6341" i="4"/>
  <c r="K6342" i="4"/>
  <c r="K6343" i="4"/>
  <c r="K6344" i="4"/>
  <c r="K6345" i="4"/>
  <c r="K6346" i="4"/>
  <c r="K6347" i="4"/>
  <c r="K6353" i="4"/>
  <c r="K6355" i="4"/>
  <c r="K6356" i="4"/>
  <c r="K6357" i="4"/>
  <c r="K6358" i="4"/>
  <c r="K6359" i="4"/>
  <c r="K6360" i="4"/>
  <c r="K6362" i="4"/>
  <c r="K6363" i="4"/>
  <c r="K6371" i="4"/>
  <c r="K6372" i="4"/>
  <c r="K6373" i="4"/>
  <c r="K6374" i="4"/>
  <c r="K6375" i="4"/>
  <c r="K6376" i="4"/>
  <c r="K6377" i="4"/>
  <c r="K6378" i="4"/>
  <c r="K6379" i="4"/>
  <c r="K6387" i="4"/>
  <c r="K6388" i="4"/>
  <c r="K6389" i="4"/>
  <c r="K6390" i="4"/>
  <c r="K6391" i="4"/>
  <c r="K6392" i="4"/>
  <c r="K6393" i="4"/>
  <c r="K6394" i="4"/>
  <c r="K6395" i="4"/>
  <c r="K6403" i="4"/>
  <c r="K6404" i="4"/>
  <c r="K6405" i="4"/>
  <c r="K6406" i="4"/>
  <c r="K6407" i="4"/>
  <c r="K6408" i="4"/>
  <c r="K6409" i="4"/>
  <c r="K6410" i="4"/>
  <c r="K6411" i="4"/>
  <c r="K6419" i="4"/>
  <c r="K6421" i="4"/>
  <c r="K6422" i="4"/>
  <c r="K6423" i="4"/>
  <c r="K6424" i="4"/>
  <c r="K6425" i="4"/>
  <c r="K6426" i="4"/>
  <c r="K6427" i="4"/>
  <c r="K6435" i="4"/>
  <c r="K6437" i="4"/>
  <c r="K6438" i="4"/>
  <c r="K6439" i="4"/>
  <c r="K6440" i="4"/>
  <c r="K6441" i="4"/>
  <c r="K6442" i="4"/>
  <c r="K6443" i="4"/>
  <c r="K6444" i="4"/>
  <c r="K6446" i="4"/>
  <c r="K6451" i="4"/>
  <c r="K6452" i="4"/>
  <c r="K6453" i="4"/>
  <c r="K6454" i="4"/>
  <c r="K6455" i="4"/>
  <c r="K6456" i="4"/>
  <c r="K6457" i="4"/>
  <c r="K6458" i="4"/>
  <c r="K6459" i="4"/>
  <c r="K6467" i="4"/>
  <c r="K6468" i="4"/>
  <c r="K6469" i="4"/>
  <c r="K6470" i="4"/>
  <c r="K6471" i="4"/>
  <c r="K6472" i="4"/>
  <c r="K6473" i="4"/>
  <c r="K6474" i="4"/>
  <c r="K6475" i="4"/>
  <c r="K6483" i="4"/>
  <c r="K6484" i="4"/>
  <c r="K6485" i="4"/>
  <c r="K6486" i="4"/>
  <c r="K6487" i="4"/>
  <c r="K6488" i="4"/>
  <c r="K6489" i="4"/>
  <c r="K6490" i="4"/>
  <c r="K6491" i="4"/>
  <c r="K6500" i="4"/>
  <c r="K6501" i="4"/>
  <c r="K6502" i="4"/>
  <c r="K6503" i="4"/>
  <c r="K6504" i="4"/>
  <c r="K6505" i="4"/>
  <c r="K6506" i="4"/>
  <c r="K6507" i="4"/>
  <c r="K6517" i="4"/>
  <c r="K6518" i="4"/>
  <c r="K6519" i="4"/>
  <c r="K6520" i="4"/>
  <c r="K6521" i="4"/>
  <c r="K6522" i="4"/>
  <c r="K6523" i="4"/>
  <c r="K6531" i="4"/>
  <c r="K6533" i="4"/>
  <c r="K6534" i="4"/>
  <c r="K6535" i="4"/>
  <c r="K6536" i="4"/>
  <c r="K6537" i="4"/>
  <c r="K6538" i="4"/>
  <c r="K6539" i="4"/>
  <c r="K6547" i="4"/>
  <c r="K6549" i="4"/>
  <c r="K6550" i="4"/>
  <c r="K6551" i="4"/>
  <c r="K6552" i="4"/>
  <c r="K6553" i="4"/>
  <c r="K6554" i="4"/>
  <c r="K6555" i="4"/>
  <c r="K6563" i="4"/>
  <c r="K6564" i="4"/>
  <c r="K6565" i="4"/>
  <c r="K6566" i="4"/>
  <c r="K6567" i="4"/>
  <c r="K6568" i="4"/>
  <c r="K6569" i="4"/>
  <c r="K6570" i="4"/>
  <c r="K6571" i="4"/>
  <c r="K6579" i="4"/>
  <c r="K6580" i="4"/>
  <c r="K6581" i="4"/>
  <c r="K6582" i="4"/>
  <c r="K6583" i="4"/>
  <c r="K6584" i="4"/>
  <c r="K6585" i="4"/>
  <c r="K6586" i="4"/>
  <c r="K6587" i="4"/>
  <c r="K6595" i="4"/>
  <c r="K6596" i="4"/>
  <c r="K6597" i="4"/>
  <c r="K6598" i="4"/>
  <c r="K6599" i="4"/>
  <c r="K6600" i="4"/>
  <c r="K6602" i="4"/>
  <c r="K6603" i="4"/>
  <c r="K6611" i="4"/>
  <c r="K6612" i="4"/>
  <c r="K6613" i="4"/>
  <c r="K6614" i="4"/>
  <c r="K6615" i="4"/>
  <c r="K6616" i="4"/>
  <c r="K6618" i="4"/>
  <c r="K6619" i="4"/>
  <c r="K6622" i="4"/>
  <c r="K6625" i="4"/>
  <c r="K6626" i="4"/>
  <c r="K6627" i="4"/>
  <c r="K6628" i="4"/>
  <c r="K6629" i="4"/>
  <c r="K6630" i="4"/>
  <c r="K6631" i="4"/>
  <c r="K6632" i="4"/>
  <c r="K6633" i="4"/>
  <c r="K6634" i="4"/>
  <c r="K6635" i="4"/>
  <c r="K6643" i="4"/>
  <c r="K6644" i="4"/>
  <c r="K6645" i="4"/>
  <c r="K6646" i="4"/>
  <c r="K6647" i="4"/>
  <c r="K6648" i="4"/>
  <c r="K6649" i="4"/>
  <c r="K6650" i="4"/>
  <c r="K6651" i="4"/>
  <c r="K6660" i="4"/>
  <c r="K6661" i="4"/>
  <c r="K6662" i="4"/>
  <c r="K6663" i="4"/>
  <c r="K6664" i="4"/>
  <c r="K6665" i="4"/>
  <c r="K6666" i="4"/>
  <c r="K6667" i="4"/>
  <c r="K6676" i="4"/>
  <c r="K6677" i="4"/>
  <c r="K6678" i="4"/>
  <c r="K6679" i="4"/>
  <c r="K6680" i="4"/>
  <c r="K6681" i="4"/>
  <c r="K6682" i="4"/>
  <c r="K6683" i="4"/>
  <c r="K6691" i="4"/>
  <c r="K6693" i="4"/>
  <c r="K6694" i="4"/>
  <c r="K6695" i="4"/>
  <c r="K6696" i="4"/>
  <c r="K6697" i="4"/>
  <c r="K6698" i="4"/>
  <c r="K6699" i="4"/>
  <c r="K6707" i="4"/>
  <c r="K6708" i="4"/>
  <c r="K6709" i="4"/>
  <c r="K6710" i="4"/>
  <c r="K6711" i="4"/>
  <c r="K6712" i="4"/>
  <c r="K6713" i="4"/>
  <c r="K6714" i="4"/>
  <c r="K6715" i="4"/>
  <c r="K6723" i="4"/>
  <c r="K6724" i="4"/>
  <c r="K6725" i="4"/>
  <c r="K6726" i="4"/>
  <c r="K6727" i="4"/>
  <c r="K6728" i="4"/>
  <c r="K6729" i="4"/>
  <c r="K6730" i="4"/>
  <c r="K6731" i="4"/>
  <c r="K6739" i="4"/>
  <c r="K6740" i="4"/>
  <c r="K6741" i="4"/>
  <c r="K6742" i="4"/>
  <c r="K6743" i="4"/>
  <c r="K6744" i="4"/>
  <c r="K6745" i="4"/>
  <c r="K6746" i="4"/>
  <c r="K6747" i="4"/>
  <c r="K6756" i="4"/>
  <c r="K6757" i="4"/>
  <c r="K6758" i="4"/>
  <c r="K6759" i="4"/>
  <c r="K6760" i="4"/>
  <c r="K6761" i="4"/>
  <c r="K6762" i="4"/>
  <c r="K6763" i="4"/>
  <c r="K6773" i="4"/>
  <c r="K6774" i="4"/>
  <c r="K6775" i="4"/>
  <c r="K6776" i="4"/>
  <c r="K6777" i="4"/>
  <c r="K6778" i="4"/>
  <c r="K6779" i="4"/>
  <c r="K6785" i="4"/>
  <c r="K6787" i="4"/>
  <c r="K6789" i="4"/>
  <c r="K6790" i="4"/>
  <c r="K6791" i="4"/>
  <c r="K6792" i="4"/>
  <c r="K6793" i="4"/>
  <c r="K6794" i="4"/>
  <c r="K6795" i="4"/>
  <c r="K6801" i="4"/>
  <c r="K6803" i="4"/>
  <c r="K6804" i="4"/>
  <c r="K6805" i="4"/>
  <c r="K6806" i="4"/>
  <c r="K6807" i="4"/>
  <c r="K6808" i="4"/>
  <c r="K6809" i="4"/>
  <c r="K6810" i="4"/>
  <c r="K6811" i="4"/>
  <c r="K6817" i="4"/>
  <c r="K6819" i="4"/>
  <c r="K6820" i="4"/>
  <c r="K6821" i="4"/>
  <c r="K6822" i="4"/>
  <c r="K6823" i="4"/>
  <c r="K6824" i="4"/>
  <c r="K6825" i="4"/>
  <c r="K6826" i="4"/>
  <c r="K6827" i="4"/>
  <c r="K6835" i="4"/>
  <c r="K6836" i="4"/>
  <c r="K6837" i="4"/>
  <c r="K6838" i="4"/>
  <c r="K6839" i="4"/>
  <c r="K6840" i="4"/>
  <c r="K6841" i="4"/>
  <c r="K6842" i="4"/>
  <c r="K6843" i="4"/>
  <c r="K6851" i="4"/>
  <c r="K6852" i="4"/>
  <c r="K6853" i="4"/>
  <c r="K6854" i="4"/>
  <c r="K6855" i="4"/>
  <c r="K6856" i="4"/>
  <c r="K6858" i="4"/>
  <c r="K6859" i="4"/>
  <c r="K6867" i="4"/>
  <c r="K6868" i="4"/>
  <c r="K6869" i="4"/>
  <c r="K6870" i="4"/>
  <c r="K6871" i="4"/>
  <c r="K6872" i="4"/>
  <c r="K6874" i="4"/>
  <c r="K6875" i="4"/>
  <c r="K6880" i="4"/>
  <c r="K6883" i="4"/>
  <c r="K6884" i="4"/>
  <c r="K6885" i="4"/>
  <c r="K6886" i="4"/>
  <c r="K6887" i="4"/>
  <c r="K6888" i="4"/>
  <c r="K6889" i="4"/>
  <c r="K6890" i="4"/>
  <c r="K6891" i="4"/>
  <c r="K6900" i="4"/>
  <c r="K6901" i="4"/>
  <c r="K6902" i="4"/>
  <c r="K6903" i="4"/>
  <c r="K6904" i="4"/>
  <c r="K6905" i="4"/>
  <c r="K6906" i="4"/>
  <c r="K6907" i="4"/>
  <c r="K6910" i="4"/>
  <c r="K6915" i="4"/>
  <c r="K6916" i="4"/>
  <c r="K6917" i="4"/>
  <c r="K6918" i="4"/>
  <c r="K6919" i="4"/>
  <c r="K6920" i="4"/>
  <c r="K6921" i="4"/>
  <c r="K6922" i="4"/>
  <c r="K6923" i="4"/>
  <c r="K6929" i="4"/>
  <c r="K6932" i="4"/>
  <c r="K6933" i="4"/>
  <c r="K6934" i="4"/>
  <c r="K6935" i="4"/>
  <c r="K6936" i="4"/>
  <c r="K6937" i="4"/>
  <c r="K6938" i="4"/>
  <c r="K6939" i="4"/>
  <c r="K6947" i="4"/>
  <c r="K6948" i="4"/>
  <c r="K6949" i="4"/>
  <c r="K6950" i="4"/>
  <c r="K6951" i="4"/>
  <c r="K6952" i="4"/>
  <c r="K6953" i="4"/>
  <c r="K6954" i="4"/>
  <c r="K6955" i="4"/>
  <c r="K6963" i="4"/>
  <c r="K6964" i="4"/>
  <c r="K6965" i="4"/>
  <c r="K6966" i="4"/>
  <c r="K6967" i="4"/>
  <c r="K6968" i="4"/>
  <c r="K6969" i="4"/>
  <c r="K6970" i="4"/>
  <c r="K6971" i="4"/>
  <c r="K6979" i="4"/>
  <c r="K6980" i="4"/>
  <c r="K6981" i="4"/>
  <c r="K6982" i="4"/>
  <c r="K6983" i="4"/>
  <c r="K6984" i="4"/>
  <c r="K6985" i="4"/>
  <c r="K6986" i="4"/>
  <c r="K6987" i="4"/>
  <c r="K6995" i="4"/>
  <c r="K6997" i="4"/>
  <c r="K6998" i="4"/>
  <c r="K6999" i="4"/>
  <c r="K7000" i="4"/>
  <c r="K7001" i="4"/>
  <c r="K7002" i="4"/>
  <c r="K7003" i="4"/>
  <c r="K7013" i="4"/>
  <c r="K7014" i="4"/>
  <c r="K7015" i="4"/>
  <c r="K7016" i="4"/>
  <c r="K7017" i="4"/>
  <c r="K7018" i="4"/>
  <c r="K7019" i="4"/>
  <c r="K7025" i="4"/>
  <c r="K7029" i="4"/>
  <c r="K7030" i="4"/>
  <c r="K7031" i="4"/>
  <c r="K7032" i="4"/>
  <c r="K7033" i="4"/>
  <c r="K7034" i="4"/>
  <c r="K7035" i="4"/>
  <c r="K7038" i="4"/>
  <c r="K7043" i="4"/>
  <c r="K7045" i="4"/>
  <c r="K7046" i="4"/>
  <c r="K7047" i="4"/>
  <c r="K7048" i="4"/>
  <c r="K7049" i="4"/>
  <c r="K7050" i="4"/>
  <c r="K7051" i="4"/>
  <c r="K7056" i="4"/>
  <c r="K7057" i="4"/>
  <c r="K7059" i="4"/>
  <c r="K7060" i="4"/>
  <c r="K7061" i="4"/>
  <c r="K7062" i="4"/>
  <c r="K7063" i="4"/>
  <c r="K7064" i="4"/>
  <c r="K7065" i="4"/>
  <c r="K7066" i="4"/>
  <c r="K7067" i="4"/>
  <c r="K7075" i="4"/>
  <c r="K7076" i="4"/>
  <c r="K7077" i="4"/>
  <c r="K7078" i="4"/>
  <c r="K7079" i="4"/>
  <c r="K7080" i="4"/>
  <c r="K7081" i="4"/>
  <c r="K7082" i="4"/>
  <c r="K7083" i="4"/>
  <c r="K7091" i="4"/>
  <c r="K7092" i="4"/>
  <c r="K7093" i="4"/>
  <c r="K7094" i="4"/>
  <c r="K7095" i="4"/>
  <c r="K7096" i="4"/>
  <c r="K7097" i="4"/>
  <c r="K7098" i="4"/>
  <c r="K7099" i="4"/>
  <c r="K7105" i="4"/>
  <c r="K7107" i="4"/>
  <c r="K7108" i="4"/>
  <c r="K7109" i="4"/>
  <c r="K7110" i="4"/>
  <c r="K7111" i="4"/>
  <c r="K7112" i="4"/>
  <c r="K7114" i="4"/>
  <c r="K7115" i="4"/>
  <c r="K7123" i="4"/>
  <c r="K7124" i="4"/>
  <c r="K7125" i="4"/>
  <c r="K7126" i="4"/>
  <c r="K7127" i="4"/>
  <c r="K7128" i="4"/>
  <c r="K7130" i="4"/>
  <c r="K7131" i="4"/>
  <c r="K7139" i="4"/>
  <c r="K7141" i="4"/>
  <c r="K7142" i="4"/>
  <c r="K7143" i="4"/>
  <c r="K7144" i="4"/>
  <c r="K7145" i="4"/>
  <c r="K7146" i="4"/>
  <c r="K7147" i="4"/>
  <c r="K7155" i="4"/>
  <c r="K7156" i="4"/>
  <c r="K7157" i="4"/>
  <c r="K7158" i="4"/>
  <c r="K7159" i="4"/>
  <c r="K7160" i="4"/>
  <c r="K7161" i="4"/>
  <c r="K7162" i="4"/>
  <c r="K7163" i="4"/>
  <c r="K7169" i="4"/>
  <c r="K7171" i="4"/>
  <c r="K7173" i="4"/>
  <c r="K7174" i="4"/>
  <c r="K7175" i="4"/>
  <c r="K7176" i="4"/>
  <c r="K7177" i="4"/>
  <c r="K7178" i="4"/>
  <c r="K7179" i="4"/>
  <c r="K7187" i="4"/>
  <c r="K7188" i="4"/>
  <c r="K7189" i="4"/>
  <c r="K7190" i="4"/>
  <c r="K7191" i="4"/>
  <c r="K7192" i="4"/>
  <c r="K7193" i="4"/>
  <c r="K7194" i="4"/>
  <c r="K7195" i="4"/>
  <c r="K7203" i="4"/>
  <c r="K7204" i="4"/>
  <c r="K7205" i="4"/>
  <c r="K7206" i="4"/>
  <c r="K7207" i="4"/>
  <c r="K7208" i="4"/>
  <c r="K7209" i="4"/>
  <c r="K7210" i="4"/>
  <c r="K7211" i="4"/>
  <c r="K7217" i="4"/>
  <c r="K7219" i="4"/>
  <c r="K7220" i="4"/>
  <c r="K7221" i="4"/>
  <c r="K7222" i="4"/>
  <c r="K7223" i="4"/>
  <c r="K7224" i="4"/>
  <c r="K7225" i="4"/>
  <c r="K7226" i="4"/>
  <c r="K7227" i="4"/>
  <c r="K7236" i="4"/>
  <c r="K7237" i="4"/>
  <c r="K7238" i="4"/>
  <c r="K7239" i="4"/>
  <c r="K7240" i="4"/>
  <c r="K7241" i="4"/>
  <c r="K7242" i="4"/>
  <c r="K7243" i="4"/>
  <c r="K7252" i="4"/>
  <c r="K7253" i="4"/>
  <c r="K7254" i="4"/>
  <c r="K7255" i="4"/>
  <c r="K7256" i="4"/>
  <c r="K7257" i="4"/>
  <c r="K7258" i="4"/>
  <c r="K7259" i="4"/>
  <c r="K7260" i="4"/>
  <c r="K7269" i="4"/>
  <c r="K7270" i="4"/>
  <c r="K7271" i="4"/>
  <c r="K7272" i="4"/>
  <c r="K7273" i="4"/>
  <c r="K7274" i="4"/>
  <c r="K7275" i="4"/>
  <c r="K7281" i="4"/>
  <c r="K7285" i="4"/>
  <c r="K7286" i="4"/>
  <c r="K7287" i="4"/>
  <c r="K7288" i="4"/>
  <c r="K7289" i="4"/>
  <c r="K7290" i="4"/>
  <c r="K7291" i="4"/>
  <c r="K7299" i="4"/>
  <c r="K7301" i="4"/>
  <c r="K7302" i="4"/>
  <c r="K7303" i="4"/>
  <c r="K7304" i="4"/>
  <c r="K7305" i="4"/>
  <c r="K7306" i="4"/>
  <c r="K7307" i="4"/>
  <c r="K7315" i="4"/>
  <c r="K7316" i="4"/>
  <c r="K7317" i="4"/>
  <c r="K7318" i="4"/>
  <c r="K7319" i="4"/>
  <c r="K7320" i="4"/>
  <c r="K7321" i="4"/>
  <c r="K7322" i="4"/>
  <c r="K7323" i="4"/>
  <c r="K7331" i="4"/>
  <c r="K7332" i="4"/>
  <c r="K7333" i="4"/>
  <c r="K7334" i="4"/>
  <c r="K7335" i="4"/>
  <c r="K7336" i="4"/>
  <c r="K7337" i="4"/>
  <c r="K7338" i="4"/>
  <c r="K7339" i="4"/>
  <c r="K7347" i="4"/>
  <c r="K7348" i="4"/>
  <c r="K7349" i="4"/>
  <c r="K7350" i="4"/>
  <c r="K7351" i="4"/>
  <c r="K7352" i="4"/>
  <c r="K7353" i="4"/>
  <c r="K7354" i="4"/>
  <c r="K7355" i="4"/>
  <c r="K7363" i="4"/>
  <c r="K7364" i="4"/>
  <c r="K7365" i="4"/>
  <c r="K7366" i="4"/>
  <c r="K7367" i="4"/>
  <c r="K7368" i="4"/>
  <c r="K7370" i="4"/>
  <c r="K7371" i="4"/>
  <c r="K7379" i="4"/>
  <c r="K7381" i="4"/>
  <c r="K7382" i="4"/>
  <c r="K7383" i="4"/>
  <c r="K7384" i="4"/>
  <c r="K7386" i="4"/>
  <c r="K7387" i="4"/>
  <c r="K7388" i="4"/>
  <c r="K7396" i="4"/>
  <c r="K7397" i="4"/>
  <c r="K7398" i="4"/>
  <c r="K7399" i="4"/>
  <c r="K7400" i="4"/>
  <c r="K7401" i="4"/>
  <c r="K7402" i="4"/>
  <c r="K7403" i="4"/>
  <c r="K7409" i="4"/>
  <c r="K7411" i="4"/>
  <c r="K7413" i="4"/>
  <c r="K7414" i="4"/>
  <c r="K7415" i="4"/>
  <c r="K7416" i="4"/>
  <c r="K7417" i="4"/>
  <c r="K7418" i="4"/>
  <c r="K7419" i="4"/>
  <c r="K7427" i="4"/>
  <c r="K7429" i="4"/>
  <c r="K7430" i="4"/>
  <c r="K7431" i="4"/>
  <c r="K7432" i="4"/>
  <c r="K7433" i="4"/>
  <c r="K7434" i="4"/>
  <c r="K7435" i="4"/>
  <c r="K7443" i="4"/>
  <c r="K7444" i="4"/>
  <c r="K7445" i="4"/>
  <c r="K7446" i="4"/>
  <c r="K7447" i="4"/>
  <c r="K7448" i="4"/>
  <c r="K7449" i="4"/>
  <c r="K7450" i="4"/>
  <c r="K7451" i="4"/>
  <c r="K7459" i="4"/>
  <c r="K7460" i="4"/>
  <c r="K7461" i="4"/>
  <c r="K7462" i="4"/>
  <c r="K7463" i="4"/>
  <c r="K7464" i="4"/>
  <c r="K7465" i="4"/>
  <c r="K7466" i="4"/>
  <c r="K7467" i="4"/>
  <c r="K7475" i="4"/>
  <c r="K7476" i="4"/>
  <c r="K7477" i="4"/>
  <c r="K7478" i="4"/>
  <c r="K7479" i="4"/>
  <c r="K7480" i="4"/>
  <c r="K7481" i="4"/>
  <c r="K7482" i="4"/>
  <c r="K7483" i="4"/>
  <c r="K7491" i="4"/>
  <c r="K7492" i="4"/>
  <c r="K7493" i="4"/>
  <c r="K7494" i="4"/>
  <c r="K7495" i="4"/>
  <c r="K7496" i="4"/>
  <c r="K7497" i="4"/>
  <c r="K7498" i="4"/>
  <c r="K7499" i="4"/>
  <c r="K7508" i="4"/>
  <c r="K7509" i="4"/>
  <c r="K7510" i="4"/>
  <c r="K7511" i="4"/>
  <c r="K7512" i="4"/>
  <c r="K7513" i="4"/>
  <c r="K7514" i="4"/>
  <c r="K7515" i="4"/>
  <c r="K7516" i="4"/>
  <c r="K7521" i="4"/>
  <c r="K7524" i="4"/>
  <c r="K7525" i="4"/>
  <c r="K7526" i="4"/>
  <c r="K7527" i="4"/>
  <c r="K7528" i="4"/>
  <c r="K7529" i="4"/>
  <c r="K7530" i="4"/>
  <c r="K7531" i="4"/>
  <c r="K7536" i="4"/>
  <c r="K7537" i="4"/>
  <c r="K7538" i="4"/>
  <c r="K7541" i="4"/>
  <c r="K7542" i="4"/>
  <c r="K7543" i="4"/>
  <c r="K7544" i="4"/>
  <c r="K7545" i="4"/>
  <c r="K7546" i="4"/>
  <c r="K7547" i="4"/>
  <c r="K7555" i="4"/>
  <c r="K7557" i="4"/>
  <c r="K7558" i="4"/>
  <c r="K7559" i="4"/>
  <c r="K7560" i="4"/>
  <c r="K7561" i="4"/>
  <c r="K7562" i="4"/>
  <c r="K7563" i="4"/>
  <c r="K7571" i="4"/>
  <c r="K7572" i="4"/>
  <c r="K7573" i="4"/>
  <c r="K7574" i="4"/>
  <c r="K7575" i="4"/>
  <c r="K7576" i="4"/>
  <c r="K7577" i="4"/>
  <c r="K7578" i="4"/>
  <c r="K7579" i="4"/>
  <c r="K7587" i="4"/>
  <c r="K7588" i="4"/>
  <c r="K7589" i="4"/>
  <c r="K7590" i="4"/>
  <c r="K7591" i="4"/>
  <c r="K7592" i="4"/>
  <c r="K7593" i="4"/>
  <c r="K7594" i="4"/>
  <c r="K7595" i="4"/>
  <c r="K7604" i="4"/>
  <c r="K7605" i="4"/>
  <c r="K7606" i="4"/>
  <c r="K7607" i="4"/>
  <c r="K7608" i="4"/>
  <c r="K7609" i="4"/>
  <c r="K7610" i="4"/>
  <c r="K7611" i="4"/>
  <c r="K7619" i="4"/>
  <c r="K7621" i="4"/>
  <c r="K7622" i="4"/>
  <c r="K7623" i="4"/>
  <c r="K7624" i="4"/>
  <c r="K7626" i="4"/>
  <c r="K7627" i="4"/>
  <c r="K7636" i="4"/>
  <c r="K7637" i="4"/>
  <c r="K7638" i="4"/>
  <c r="K7639" i="4"/>
  <c r="K7640" i="4"/>
  <c r="K7642" i="4"/>
  <c r="K7643" i="4"/>
  <c r="K7650" i="4"/>
  <c r="K7652" i="4"/>
  <c r="K7653" i="4"/>
  <c r="K7654" i="4"/>
  <c r="K7655" i="4"/>
  <c r="K7656" i="4"/>
  <c r="K7657" i="4"/>
  <c r="K7658" i="4"/>
  <c r="K7659" i="4"/>
  <c r="K7667" i="4"/>
  <c r="K7669" i="4"/>
  <c r="K7670" i="4"/>
  <c r="K7671" i="4"/>
  <c r="K7672" i="4"/>
  <c r="K7673" i="4"/>
  <c r="K7674" i="4"/>
  <c r="K7675" i="4"/>
  <c r="K7678" i="4"/>
  <c r="K7683" i="4"/>
  <c r="K7684" i="4"/>
  <c r="K7685" i="4"/>
  <c r="K7686" i="4"/>
  <c r="K7687" i="4"/>
  <c r="K7688" i="4"/>
  <c r="K7689" i="4"/>
  <c r="K7690" i="4"/>
  <c r="K7691" i="4"/>
  <c r="K7699" i="4"/>
  <c r="K7700" i="4"/>
  <c r="K7701" i="4"/>
  <c r="K7702" i="4"/>
  <c r="K7703" i="4"/>
  <c r="K7704" i="4"/>
  <c r="K7705" i="4"/>
  <c r="K7706" i="4"/>
  <c r="K7707" i="4"/>
  <c r="K7715" i="4"/>
  <c r="K7716" i="4"/>
  <c r="K7717" i="4"/>
  <c r="K7718" i="4"/>
  <c r="K7719" i="4"/>
  <c r="K7720" i="4"/>
  <c r="K7721" i="4"/>
  <c r="K7722" i="4"/>
  <c r="K7723" i="4"/>
  <c r="K7731" i="4"/>
  <c r="K7732" i="4"/>
  <c r="K7733" i="4"/>
  <c r="K7734" i="4"/>
  <c r="K7735" i="4"/>
  <c r="K7736" i="4"/>
  <c r="K7737" i="4"/>
  <c r="K7738" i="4"/>
  <c r="K7739" i="4"/>
  <c r="K7748" i="4"/>
  <c r="K7749" i="4"/>
  <c r="K7750" i="4"/>
  <c r="K7751" i="4"/>
  <c r="K7752" i="4"/>
  <c r="K7753" i="4"/>
  <c r="K7754" i="4"/>
  <c r="K7755" i="4"/>
  <c r="K7763" i="4"/>
  <c r="K7764" i="4"/>
  <c r="K7765" i="4"/>
  <c r="K7766" i="4"/>
  <c r="K7767" i="4"/>
  <c r="K7768" i="4"/>
  <c r="K7769" i="4"/>
  <c r="K7770" i="4"/>
  <c r="K7771" i="4"/>
  <c r="K7777" i="4"/>
  <c r="K7779" i="4"/>
  <c r="K7781" i="4"/>
  <c r="K7782" i="4"/>
  <c r="K7783" i="4"/>
  <c r="K7784" i="4"/>
  <c r="K7785" i="4"/>
  <c r="K7786" i="4"/>
  <c r="K7787" i="4"/>
  <c r="K7795" i="4"/>
  <c r="K7797" i="4"/>
  <c r="K7798" i="4"/>
  <c r="K7799" i="4"/>
  <c r="K7800" i="4"/>
  <c r="K7801" i="4"/>
  <c r="K7802" i="4"/>
  <c r="K7803" i="4"/>
  <c r="K7811" i="4"/>
  <c r="K7812" i="4"/>
  <c r="K7813" i="4"/>
  <c r="K7814" i="4"/>
  <c r="K7815" i="4"/>
  <c r="K7816" i="4"/>
  <c r="K7817" i="4"/>
  <c r="K7818" i="4"/>
  <c r="K7819" i="4"/>
  <c r="K7827" i="4"/>
  <c r="K7828" i="4"/>
  <c r="K7829" i="4"/>
  <c r="K7830" i="4"/>
  <c r="K7831" i="4"/>
  <c r="K7832" i="4"/>
  <c r="K7833" i="4"/>
  <c r="K7834" i="4"/>
  <c r="K7835" i="4"/>
  <c r="K7841" i="4"/>
  <c r="K7843" i="4"/>
  <c r="K7844" i="4"/>
  <c r="K7845" i="4"/>
  <c r="K7846" i="4"/>
  <c r="K7847" i="4"/>
  <c r="K7848" i="4"/>
  <c r="K7849" i="4"/>
  <c r="K7850" i="4"/>
  <c r="K7851" i="4"/>
  <c r="K7858" i="4"/>
  <c r="K7859" i="4"/>
  <c r="K7860" i="4"/>
  <c r="K7861" i="4"/>
  <c r="K7862" i="4"/>
  <c r="K7863" i="4"/>
  <c r="K7864" i="4"/>
  <c r="K7865" i="4"/>
  <c r="K7866" i="4"/>
  <c r="K7867" i="4"/>
  <c r="K7876" i="4"/>
  <c r="K7877" i="4"/>
  <c r="K7878" i="4"/>
  <c r="K7879" i="4"/>
  <c r="K7880" i="4"/>
  <c r="K7881" i="4"/>
  <c r="K7882" i="4"/>
  <c r="K7883" i="4"/>
  <c r="K7891" i="4"/>
  <c r="K7892" i="4"/>
  <c r="K7893" i="4"/>
  <c r="K7894" i="4"/>
  <c r="K7895" i="4"/>
  <c r="K7896" i="4"/>
  <c r="K7897" i="4"/>
  <c r="K7898" i="4"/>
  <c r="K7899" i="4"/>
  <c r="K7905" i="4"/>
  <c r="K7907" i="4"/>
  <c r="K7909" i="4"/>
  <c r="K7910" i="4"/>
  <c r="K7911" i="4"/>
  <c r="K7912" i="4"/>
  <c r="K7913" i="4"/>
  <c r="K7914" i="4"/>
  <c r="K7915" i="4"/>
  <c r="K7923" i="4"/>
  <c r="K7925" i="4"/>
  <c r="K7926" i="4"/>
  <c r="K7927" i="4"/>
  <c r="K7928" i="4"/>
  <c r="K7929" i="4"/>
  <c r="K7930" i="4"/>
  <c r="K7931" i="4"/>
  <c r="K7939" i="4"/>
  <c r="K7940" i="4"/>
  <c r="K7941" i="4"/>
  <c r="K7942" i="4"/>
  <c r="K7943" i="4"/>
  <c r="K7944" i="4"/>
  <c r="K7945" i="4"/>
  <c r="K7946" i="4"/>
  <c r="K7947" i="4"/>
  <c r="K7955" i="4"/>
  <c r="K7956" i="4"/>
  <c r="K7957" i="4"/>
  <c r="K7958" i="4"/>
  <c r="K7959" i="4"/>
  <c r="K7960" i="4"/>
  <c r="K7961" i="4"/>
  <c r="K7962" i="4"/>
  <c r="K7963" i="4"/>
  <c r="K7969" i="4"/>
  <c r="K7971" i="4"/>
  <c r="K7972" i="4"/>
  <c r="K7973" i="4"/>
  <c r="K7974" i="4"/>
  <c r="K7975" i="4"/>
  <c r="K7976" i="4"/>
  <c r="K7977" i="4"/>
  <c r="K7978" i="4"/>
  <c r="K7979" i="4"/>
  <c r="K7987" i="4"/>
  <c r="K7988" i="4"/>
  <c r="K7989" i="4"/>
  <c r="K7990" i="4"/>
  <c r="K7991" i="4"/>
  <c r="K7992" i="4"/>
  <c r="K7993" i="4"/>
  <c r="K7994" i="4"/>
  <c r="K7995" i="4"/>
  <c r="K8004" i="4"/>
  <c r="K8005" i="4"/>
  <c r="K8006" i="4"/>
  <c r="K8007" i="4"/>
  <c r="K8008" i="4"/>
  <c r="K8009" i="4"/>
  <c r="K8010" i="4"/>
  <c r="K8011" i="4"/>
  <c r="K8019" i="4"/>
  <c r="K8020" i="4"/>
  <c r="K8021" i="4"/>
  <c r="K8022" i="4"/>
  <c r="K8023" i="4"/>
  <c r="K8024" i="4"/>
  <c r="K8025" i="4"/>
  <c r="K8026" i="4"/>
  <c r="K8027" i="4"/>
  <c r="K8033" i="4"/>
  <c r="K8035" i="4"/>
  <c r="K8037" i="4"/>
  <c r="K8038" i="4"/>
  <c r="K8039" i="4"/>
  <c r="K8040" i="4"/>
  <c r="K8041" i="4"/>
  <c r="K8042" i="4"/>
  <c r="K8043" i="4"/>
  <c r="K8051" i="4"/>
  <c r="K8053" i="4"/>
  <c r="K8054" i="4"/>
  <c r="K8055" i="4"/>
  <c r="K8056" i="4"/>
  <c r="K8057" i="4"/>
  <c r="K8058" i="4"/>
  <c r="K8059" i="4"/>
  <c r="K8062" i="4"/>
  <c r="K8067" i="4"/>
  <c r="K8068" i="4"/>
  <c r="K8069" i="4"/>
  <c r="K8070" i="4"/>
  <c r="K8071" i="4"/>
  <c r="K8072" i="4"/>
  <c r="K8073" i="4"/>
  <c r="K8074" i="4"/>
  <c r="K8075" i="4"/>
  <c r="K8078" i="4"/>
  <c r="K8083" i="4"/>
  <c r="K8084" i="4"/>
  <c r="K8085" i="4"/>
  <c r="K8086" i="4"/>
  <c r="K8087" i="4"/>
  <c r="K8088" i="4"/>
  <c r="K8089" i="4"/>
  <c r="K8090" i="4"/>
  <c r="K8091" i="4"/>
  <c r="K8097" i="4"/>
  <c r="K8099" i="4"/>
  <c r="K8100" i="4"/>
  <c r="K8101" i="4"/>
  <c r="K8102" i="4"/>
  <c r="K8103" i="4"/>
  <c r="K8104" i="4"/>
  <c r="K8105" i="4"/>
  <c r="K8106" i="4"/>
  <c r="K8107" i="4"/>
  <c r="K8115" i="4"/>
  <c r="K8116" i="4"/>
  <c r="K8117" i="4"/>
  <c r="K8118" i="4"/>
  <c r="K8119" i="4"/>
  <c r="K8120" i="4"/>
  <c r="K8121" i="4"/>
  <c r="K8122" i="4"/>
  <c r="K8123" i="4"/>
  <c r="K8132" i="4"/>
  <c r="K8133" i="4"/>
  <c r="K8134" i="4"/>
  <c r="K8135" i="4"/>
  <c r="K8136" i="4"/>
  <c r="K8137" i="4"/>
  <c r="K8138" i="4"/>
  <c r="K8139" i="4"/>
  <c r="K8147" i="4"/>
  <c r="K8148" i="4"/>
  <c r="K8149" i="4"/>
  <c r="K8150" i="4"/>
  <c r="K8151" i="4"/>
  <c r="K8152" i="4"/>
  <c r="K8153" i="4"/>
  <c r="K8154" i="4"/>
  <c r="K8155" i="4"/>
  <c r="K8161" i="4"/>
  <c r="K8163" i="4"/>
  <c r="K8165" i="4"/>
  <c r="K8166" i="4"/>
  <c r="K8167" i="4"/>
  <c r="K8168" i="4"/>
  <c r="K8169" i="4"/>
  <c r="K8170" i="4"/>
  <c r="K8171" i="4"/>
  <c r="K8179" i="4"/>
  <c r="K8181" i="4"/>
  <c r="K8182" i="4"/>
  <c r="K8183" i="4"/>
  <c r="K8184" i="4"/>
  <c r="K8185" i="4"/>
  <c r="K8186" i="4"/>
  <c r="K8187" i="4"/>
  <c r="K8195" i="4"/>
  <c r="K8196" i="4"/>
  <c r="K8197" i="4"/>
  <c r="K8198" i="4"/>
  <c r="K8199" i="4"/>
  <c r="K8200" i="4"/>
  <c r="K8201" i="4"/>
  <c r="K8202" i="4"/>
  <c r="K8203" i="4"/>
  <c r="K8211" i="4"/>
  <c r="K8212" i="4"/>
  <c r="K8213" i="4"/>
  <c r="K8214" i="4"/>
  <c r="K8215" i="4"/>
  <c r="K8216" i="4"/>
  <c r="K8217" i="4"/>
  <c r="K8218" i="4"/>
  <c r="K8219" i="4"/>
  <c r="K8225" i="4"/>
  <c r="K8227" i="4"/>
  <c r="K8228" i="4"/>
  <c r="K8229" i="4"/>
  <c r="K8230" i="4"/>
  <c r="K8231" i="4"/>
  <c r="K8232" i="4"/>
  <c r="K8233" i="4"/>
  <c r="K8234" i="4"/>
  <c r="K8235" i="4"/>
  <c r="K8243" i="4"/>
  <c r="K8244" i="4"/>
  <c r="K8245" i="4"/>
  <c r="K8246" i="4"/>
  <c r="K8247" i="4"/>
  <c r="K8248" i="4"/>
  <c r="K8249" i="4"/>
  <c r="K8250" i="4"/>
  <c r="K8251" i="4"/>
  <c r="K8260" i="4"/>
  <c r="K8261" i="4"/>
  <c r="K8262" i="4"/>
  <c r="K8263" i="4"/>
  <c r="K8264" i="4"/>
  <c r="K8265" i="4"/>
  <c r="K8266" i="4"/>
  <c r="K8267" i="4"/>
  <c r="K8275" i="4"/>
  <c r="K8276" i="4"/>
  <c r="K8277" i="4"/>
  <c r="K8278" i="4"/>
  <c r="K8279" i="4"/>
  <c r="K8280" i="4"/>
  <c r="K8281" i="4"/>
  <c r="K8282" i="4"/>
  <c r="K8283" i="4"/>
  <c r="K8291" i="4"/>
  <c r="K8293" i="4"/>
  <c r="K8294" i="4"/>
  <c r="K8295" i="4"/>
  <c r="K8296" i="4"/>
  <c r="K8297" i="4"/>
  <c r="K8298" i="4"/>
  <c r="K8299" i="4"/>
  <c r="K8306" i="4"/>
  <c r="K8307" i="4"/>
  <c r="K8309" i="4"/>
  <c r="K8310" i="4"/>
  <c r="K8311" i="4"/>
  <c r="K8312" i="4"/>
  <c r="K8313" i="4"/>
  <c r="K8314" i="4"/>
  <c r="K8315" i="4"/>
  <c r="K8323" i="4"/>
  <c r="K8324" i="4"/>
  <c r="K8325" i="4"/>
  <c r="K8326" i="4"/>
  <c r="K8327" i="4"/>
  <c r="K8328" i="4"/>
  <c r="K8329" i="4"/>
  <c r="K8330" i="4"/>
  <c r="K8331" i="4"/>
  <c r="K8339" i="4"/>
  <c r="K8340" i="4"/>
  <c r="K8341" i="4"/>
  <c r="K8342" i="4"/>
  <c r="K8343" i="4"/>
  <c r="K8344" i="4"/>
  <c r="K8345" i="4"/>
  <c r="K8346" i="4"/>
  <c r="K8347" i="4"/>
  <c r="K8353" i="4"/>
  <c r="K8355" i="4"/>
  <c r="K8356" i="4"/>
  <c r="K8357" i="4"/>
  <c r="K8358" i="4"/>
  <c r="K8359" i="4"/>
  <c r="K8360" i="4"/>
  <c r="K8361" i="4"/>
  <c r="K8362" i="4"/>
  <c r="K8363" i="4"/>
  <c r="K8371" i="4"/>
  <c r="K8372" i="4"/>
  <c r="K8373" i="4"/>
  <c r="K8374" i="4"/>
  <c r="K8375" i="4"/>
  <c r="K8376" i="4"/>
  <c r="K8377" i="4"/>
  <c r="K8378" i="4"/>
  <c r="K8379" i="4"/>
  <c r="K8388" i="4"/>
  <c r="K8389" i="4"/>
  <c r="K8390" i="4"/>
  <c r="K8391" i="4"/>
  <c r="K8392" i="4"/>
  <c r="K8393" i="4"/>
  <c r="K8394" i="4"/>
  <c r="K8395" i="4"/>
  <c r="K8403" i="4"/>
  <c r="K8404" i="4"/>
  <c r="K8405" i="4"/>
  <c r="K8406" i="4"/>
  <c r="K8407" i="4"/>
  <c r="K8408" i="4"/>
  <c r="K8409" i="4"/>
  <c r="K8410" i="4"/>
  <c r="K8411" i="4"/>
  <c r="K8417" i="4"/>
  <c r="K8419" i="4"/>
  <c r="K8421" i="4"/>
  <c r="K8422" i="4"/>
  <c r="K8423" i="4"/>
  <c r="K8424" i="4"/>
  <c r="K8425" i="4"/>
  <c r="K8426" i="4"/>
  <c r="K8427" i="4"/>
  <c r="K8433" i="4"/>
  <c r="K8435" i="4"/>
  <c r="K8437" i="4"/>
  <c r="K8438" i="4"/>
  <c r="K8439" i="4"/>
  <c r="K8440" i="4"/>
  <c r="K8441" i="4"/>
  <c r="K8442" i="4"/>
  <c r="K8443" i="4"/>
  <c r="K8451" i="4"/>
  <c r="K8452" i="4"/>
  <c r="K8453" i="4"/>
  <c r="K8454" i="4"/>
  <c r="K8455" i="4"/>
  <c r="K8456" i="4"/>
  <c r="K8457" i="4"/>
  <c r="K8458" i="4"/>
  <c r="K8459" i="4"/>
  <c r="K8467" i="4"/>
  <c r="K8468" i="4"/>
  <c r="K8469" i="4"/>
  <c r="K8470" i="4"/>
  <c r="K8471" i="4"/>
  <c r="K8472" i="4"/>
  <c r="K8473" i="4"/>
  <c r="K8474" i="4"/>
  <c r="K8475" i="4"/>
  <c r="K8483" i="4"/>
  <c r="K8484" i="4"/>
  <c r="K8485" i="4"/>
  <c r="K8486" i="4"/>
  <c r="K8487" i="4"/>
  <c r="K8488" i="4"/>
  <c r="K8489" i="4"/>
  <c r="K8490" i="4"/>
  <c r="K8491" i="4"/>
  <c r="K8499" i="4"/>
  <c r="K8500" i="4"/>
  <c r="K8501" i="4"/>
  <c r="K8502" i="4"/>
  <c r="K8503" i="4"/>
  <c r="K8504" i="4"/>
  <c r="K8505" i="4"/>
  <c r="K8506" i="4"/>
  <c r="K8507" i="4"/>
  <c r="K8516" i="4"/>
  <c r="K8517" i="4"/>
  <c r="K8518" i="4"/>
  <c r="K8519" i="4"/>
  <c r="K8520" i="4"/>
  <c r="K8521" i="4"/>
  <c r="K8522" i="4"/>
  <c r="K8523" i="4"/>
  <c r="K8531" i="4"/>
  <c r="K8532" i="4"/>
  <c r="K8533" i="4"/>
  <c r="K8534" i="4"/>
  <c r="K8535" i="4"/>
  <c r="K8536" i="4"/>
  <c r="K8537" i="4"/>
  <c r="K8538" i="4"/>
  <c r="K8539" i="4"/>
  <c r="K8547" i="4"/>
  <c r="K8549" i="4"/>
  <c r="K8550" i="4"/>
  <c r="K8551" i="4"/>
  <c r="K8552" i="4"/>
  <c r="K8553" i="4"/>
  <c r="K8554" i="4"/>
  <c r="K8555" i="4"/>
  <c r="K8563" i="4"/>
  <c r="K8565" i="4"/>
  <c r="K8566" i="4"/>
  <c r="K8567" i="4"/>
  <c r="K8568" i="4"/>
  <c r="K8569" i="4"/>
  <c r="K8570" i="4"/>
  <c r="K8571" i="4"/>
  <c r="K8577" i="4"/>
  <c r="K8579" i="4"/>
  <c r="K8580" i="4"/>
  <c r="K8581" i="4"/>
  <c r="K8582" i="4"/>
  <c r="K8583" i="4"/>
  <c r="K8584" i="4"/>
  <c r="K8585" i="4"/>
  <c r="K8586" i="4"/>
  <c r="K8587" i="4"/>
  <c r="K8593" i="4"/>
  <c r="K8595" i="4"/>
  <c r="K8596" i="4"/>
  <c r="K8597" i="4"/>
  <c r="K8598" i="4"/>
  <c r="K8599" i="4"/>
  <c r="K8600" i="4"/>
  <c r="K8601" i="4"/>
  <c r="K8602" i="4"/>
  <c r="K8603" i="4"/>
  <c r="K8611" i="4"/>
  <c r="K8612" i="4"/>
  <c r="K8613" i="4"/>
  <c r="K8614" i="4"/>
  <c r="K8615" i="4"/>
  <c r="K8616" i="4"/>
  <c r="K8617" i="4"/>
  <c r="K8618" i="4"/>
  <c r="K8619" i="4"/>
  <c r="K8627" i="4"/>
  <c r="K8628" i="4"/>
  <c r="K8629" i="4"/>
  <c r="K8630" i="4"/>
  <c r="K8631" i="4"/>
  <c r="K8632" i="4"/>
  <c r="K8633" i="4"/>
  <c r="K8634" i="4"/>
  <c r="K8635" i="4"/>
  <c r="K8644" i="4"/>
  <c r="K8645" i="4"/>
  <c r="K8646" i="4"/>
  <c r="K8647" i="4"/>
  <c r="K8648" i="4"/>
  <c r="K8649" i="4"/>
  <c r="K8650" i="4"/>
  <c r="K8651" i="4"/>
  <c r="K8659" i="4"/>
  <c r="K8660" i="4"/>
  <c r="K8661" i="4"/>
  <c r="K8662" i="4"/>
  <c r="K8663" i="4"/>
  <c r="K8664" i="4"/>
  <c r="K8665" i="4"/>
  <c r="K8666" i="4"/>
  <c r="K8667" i="4"/>
  <c r="K8675" i="4"/>
  <c r="K8677" i="4"/>
  <c r="K8678" i="4"/>
  <c r="K8679" i="4"/>
  <c r="K8680" i="4"/>
  <c r="K8681" i="4"/>
  <c r="K8682" i="4"/>
  <c r="K8683" i="4"/>
  <c r="K8691" i="4"/>
  <c r="K8693" i="4"/>
  <c r="K8694" i="4"/>
  <c r="K8695" i="4"/>
  <c r="K8696" i="4"/>
  <c r="K8697" i="4"/>
  <c r="K8698" i="4"/>
  <c r="K8699" i="4"/>
  <c r="K8705" i="4"/>
  <c r="K8707" i="4"/>
  <c r="K8708" i="4"/>
  <c r="K8709" i="4"/>
  <c r="K8710" i="4"/>
  <c r="K8711" i="4"/>
  <c r="K8712" i="4"/>
  <c r="K8713" i="4"/>
  <c r="K8714" i="4"/>
  <c r="K8715" i="4"/>
  <c r="K8721" i="4"/>
  <c r="K8723" i="4"/>
  <c r="K8724" i="4"/>
  <c r="K8725" i="4"/>
  <c r="K8726" i="4"/>
  <c r="K8727" i="4"/>
  <c r="K8728" i="4"/>
  <c r="K8729" i="4"/>
  <c r="K8730" i="4"/>
  <c r="K8731" i="4"/>
  <c r="K8737" i="4"/>
  <c r="K8739" i="4"/>
  <c r="K8740" i="4"/>
  <c r="K8741" i="4"/>
  <c r="K8742" i="4"/>
  <c r="K8743" i="4"/>
  <c r="K8744" i="4"/>
  <c r="K8745" i="4"/>
  <c r="K8746" i="4"/>
  <c r="K8747" i="4"/>
  <c r="K8755" i="4"/>
  <c r="K8756" i="4"/>
  <c r="K8757" i="4"/>
  <c r="K8758" i="4"/>
  <c r="K8759" i="4"/>
  <c r="K8760" i="4"/>
  <c r="K8761" i="4"/>
  <c r="K8762" i="4"/>
  <c r="K8763" i="4"/>
  <c r="K8769" i="4"/>
  <c r="K8772" i="4"/>
  <c r="K8773" i="4"/>
  <c r="K8774" i="4"/>
  <c r="K8775" i="4"/>
  <c r="K8776" i="4"/>
  <c r="K8777" i="4"/>
  <c r="K8778" i="4"/>
  <c r="K8779" i="4"/>
  <c r="K8787" i="4"/>
  <c r="K8788" i="4"/>
  <c r="K8789" i="4"/>
  <c r="K8790" i="4"/>
  <c r="K8791" i="4"/>
  <c r="K8792" i="4"/>
  <c r="K8793" i="4"/>
  <c r="K8794" i="4"/>
  <c r="K8795" i="4"/>
  <c r="K8803" i="4"/>
  <c r="K8805" i="4"/>
  <c r="K8806" i="4"/>
  <c r="K8807" i="4"/>
  <c r="K8808" i="4"/>
  <c r="K8809" i="4"/>
  <c r="K8810" i="4"/>
  <c r="K8811" i="4"/>
  <c r="K8819" i="4"/>
  <c r="K8821" i="4"/>
  <c r="K8822" i="4"/>
  <c r="K8823" i="4"/>
  <c r="K8824" i="4"/>
  <c r="K8826" i="4"/>
  <c r="K8827" i="4"/>
  <c r="K8835" i="4"/>
  <c r="K8836" i="4"/>
  <c r="K8837" i="4"/>
  <c r="K8838" i="4"/>
  <c r="K8839" i="4"/>
  <c r="K8841" i="4"/>
  <c r="K8842" i="4"/>
  <c r="K8843" i="4"/>
  <c r="K8849" i="4"/>
  <c r="K8851" i="4"/>
  <c r="K8852" i="4"/>
  <c r="K8853" i="4"/>
  <c r="K8854" i="4"/>
  <c r="K8855" i="4"/>
  <c r="K8857" i="4"/>
  <c r="K8858" i="4"/>
  <c r="K8859" i="4"/>
  <c r="K8867" i="4"/>
  <c r="K8868" i="4"/>
  <c r="K8869" i="4"/>
  <c r="K8870" i="4"/>
  <c r="K8871" i="4"/>
  <c r="K8872" i="4"/>
  <c r="K8873" i="4"/>
  <c r="K8874" i="4"/>
  <c r="K8875" i="4"/>
  <c r="K8883" i="4"/>
  <c r="K8884" i="4"/>
  <c r="K8885" i="4"/>
  <c r="K8886" i="4"/>
  <c r="K8887" i="4"/>
  <c r="K8888" i="4"/>
  <c r="K8889" i="4"/>
  <c r="K8890" i="4"/>
  <c r="K8891" i="4"/>
  <c r="K8897" i="4"/>
  <c r="K8900" i="4"/>
  <c r="K8901" i="4"/>
  <c r="K8902" i="4"/>
  <c r="K8903" i="4"/>
  <c r="K8904" i="4"/>
  <c r="K8905" i="4"/>
  <c r="K8906" i="4"/>
  <c r="K8907" i="4"/>
  <c r="K148" i="4"/>
  <c r="D64" i="4"/>
  <c r="D91" i="4"/>
  <c r="D94" i="4"/>
  <c r="D136" i="4"/>
  <c r="D137" i="4"/>
  <c r="D121" i="4"/>
  <c r="D122" i="4"/>
  <c r="D123" i="4"/>
  <c r="D124" i="4"/>
  <c r="D125" i="4"/>
  <c r="D126" i="4"/>
  <c r="D127" i="4"/>
  <c r="D128" i="4"/>
  <c r="D129" i="4"/>
  <c r="D115" i="4"/>
  <c r="D116" i="4"/>
  <c r="D117" i="4"/>
  <c r="D118" i="4"/>
  <c r="D119" i="4"/>
  <c r="D120" i="4"/>
  <c r="D114" i="4"/>
  <c r="D98" i="4"/>
  <c r="D99" i="4"/>
  <c r="D100" i="4"/>
  <c r="D80" i="4"/>
  <c r="D81" i="4"/>
  <c r="D82" i="4"/>
  <c r="D83" i="4"/>
  <c r="D84" i="4"/>
  <c r="D85" i="4"/>
  <c r="D86" i="4"/>
  <c r="D87" i="4"/>
  <c r="D71" i="4"/>
  <c r="D72" i="4"/>
  <c r="D73" i="4"/>
  <c r="D67" i="4"/>
  <c r="D60" i="4"/>
  <c r="D59" i="4"/>
  <c r="D58" i="4"/>
  <c r="D57" i="4"/>
  <c r="D56" i="4"/>
  <c r="D55" i="4"/>
  <c r="D54" i="4"/>
  <c r="D131" i="4"/>
  <c r="D132" i="4"/>
  <c r="D133" i="4"/>
  <c r="D134" i="4"/>
  <c r="D135" i="4"/>
  <c r="D130" i="4"/>
  <c r="D102" i="4"/>
  <c r="D103" i="4"/>
  <c r="D104" i="4"/>
  <c r="D105" i="4"/>
  <c r="D106" i="4"/>
  <c r="D107" i="4"/>
  <c r="D108" i="4"/>
  <c r="D109" i="4"/>
  <c r="D110" i="4"/>
  <c r="D111" i="4"/>
  <c r="D112" i="4"/>
  <c r="D101" i="4"/>
  <c r="D88" i="4"/>
  <c r="D76" i="4"/>
  <c r="D77" i="4"/>
  <c r="D78" i="4"/>
  <c r="D79" i="4"/>
  <c r="D75" i="4"/>
  <c r="D69" i="4"/>
  <c r="D68" i="4"/>
  <c r="D66" i="4"/>
  <c r="D65" i="4"/>
  <c r="D61" i="4"/>
  <c r="D44" i="4"/>
  <c r="D45" i="4"/>
  <c r="D46" i="4"/>
  <c r="D47" i="4"/>
  <c r="D48" i="4"/>
  <c r="D49" i="4"/>
  <c r="D50" i="4"/>
  <c r="D51" i="4"/>
  <c r="D52" i="4"/>
  <c r="D43" i="4"/>
  <c r="D42" i="4"/>
  <c r="D29" i="4"/>
  <c r="D28" i="4"/>
  <c r="D27" i="4"/>
  <c r="D23" i="4"/>
  <c r="D22" i="4"/>
  <c r="D21" i="4"/>
  <c r="D20" i="4"/>
  <c r="D19" i="4"/>
  <c r="D18" i="4"/>
  <c r="D17" i="4"/>
  <c r="D12" i="4"/>
  <c r="D13" i="4"/>
  <c r="D14" i="4"/>
  <c r="D15" i="4"/>
  <c r="D11" i="4"/>
  <c r="D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157CEB-80C8-47DA-8AE9-25BAFC95740E}" keepAlive="1" name="Query - ninja_demand_47 1751_8 5165_uncorrected" description="Connection to the 'ninja_demand_47 1751_8 5165_uncorrected' query in the workbook." type="5" refreshedVersion="0" background="1">
    <dbPr connection="Provider=Microsoft.Mashup.OleDb.1;Data Source=$Workbook$;Location=&quot;ninja_demand_47 1751_8 5165_uncorrected&quot;;Extended Properties=&quot;&quot;" command="SELECT * FROM [ninja_demand_47 1751_8 5165_uncorrected]"/>
  </connection>
  <connection id="2" xr16:uid="{FCF0E76E-5970-4FAB-9E08-EEB68C88E385}" keepAlive="1" name="Query - PV_phi_ninja_ZUG" description="Connection to the 'PV_phi_ninja_ZUG' query in the workbook." type="5" refreshedVersion="0" background="1">
    <dbPr connection="Provider=Microsoft.Mashup.OleDb.1;Data Source=$Workbook$;Location=PV_phi_ninja_ZUG;Extended Properties=&quot;&quot;" command="SELECT * FROM [PV_phi_ninja_ZUG]"/>
  </connection>
</connections>
</file>

<file path=xl/sharedStrings.xml><?xml version="1.0" encoding="utf-8"?>
<sst xmlns="http://schemas.openxmlformats.org/spreadsheetml/2006/main" count="4522" uniqueCount="728">
  <si>
    <t>IN/OUT</t>
  </si>
  <si>
    <t>Nodes</t>
  </si>
  <si>
    <t>Constraints</t>
  </si>
  <si>
    <t>Unit</t>
  </si>
  <si>
    <t>Category</t>
  </si>
  <si>
    <t>Electricity</t>
  </si>
  <si>
    <t>Wood (bio-mass)</t>
  </si>
  <si>
    <t>Gas</t>
  </si>
  <si>
    <t>Hydrogen</t>
  </si>
  <si>
    <t>Heat</t>
  </si>
  <si>
    <t>CO2 emissions</t>
  </si>
  <si>
    <t>Storage</t>
  </si>
  <si>
    <t>Ramping (UP)</t>
  </si>
  <si>
    <t>Ramping (DOWN)</t>
  </si>
  <si>
    <t>Start-up</t>
  </si>
  <si>
    <t>Shut-down</t>
  </si>
  <si>
    <t>Minimal part load</t>
  </si>
  <si>
    <t>Minimum up-time</t>
  </si>
  <si>
    <t>Minimum down time</t>
  </si>
  <si>
    <t>Charging loss</t>
  </si>
  <si>
    <t>Discharge loss</t>
  </si>
  <si>
    <t>Self-discharge loss</t>
  </si>
  <si>
    <t>GasBoiler</t>
  </si>
  <si>
    <t>Dispatchable</t>
  </si>
  <si>
    <t>IN</t>
  </si>
  <si>
    <t>OUT</t>
  </si>
  <si>
    <t>GasTurbine</t>
  </si>
  <si>
    <t>Heatpump</t>
  </si>
  <si>
    <t>Electricity import</t>
  </si>
  <si>
    <t>Electricity export</t>
  </si>
  <si>
    <t>Electrolyzer</t>
  </si>
  <si>
    <t>Fuel Cell</t>
  </si>
  <si>
    <t>Hydrogen storage</t>
  </si>
  <si>
    <t>Heat storage</t>
  </si>
  <si>
    <t>Local Heat demand</t>
  </si>
  <si>
    <t>Local Hydrogen demand</t>
  </si>
  <si>
    <t>Local Electricity Demand</t>
  </si>
  <si>
    <t>Demand (Sink)</t>
  </si>
  <si>
    <t>Electrical storage (Battery, flywheel, Compressed Air…)</t>
  </si>
  <si>
    <t>GasCHP</t>
  </si>
  <si>
    <t>WoodBoiler</t>
  </si>
  <si>
    <t>WoodTurbine</t>
  </si>
  <si>
    <t>WoodCHP</t>
  </si>
  <si>
    <t>Hydrodam</t>
  </si>
  <si>
    <t>Run-of-River</t>
  </si>
  <si>
    <t>Base Load</t>
  </si>
  <si>
    <t>Intermittent Renewable (PV, Wind)</t>
  </si>
  <si>
    <t>Intermittent</t>
  </si>
  <si>
    <t>Intermittent Renewable (Heat, PV)</t>
  </si>
  <si>
    <t>YES</t>
  </si>
  <si>
    <t>s</t>
  </si>
  <si>
    <t>Electric heater</t>
  </si>
  <si>
    <t>Oil heater</t>
  </si>
  <si>
    <t>Oil</t>
  </si>
  <si>
    <t>Coal</t>
  </si>
  <si>
    <t>Coal heater</t>
  </si>
  <si>
    <t>Parameters</t>
  </si>
  <si>
    <t>unit_capacity</t>
  </si>
  <si>
    <t>benders_starting_units_invested</t>
  </si>
  <si>
    <t>candidate_units</t>
  </si>
  <si>
    <t>curtailment_cost</t>
  </si>
  <si>
    <t>fix_units_invested</t>
  </si>
  <si>
    <t>fix_units_invested_available</t>
  </si>
  <si>
    <t>fix_units_on</t>
  </si>
  <si>
    <t>fix_units_out_of_service</t>
  </si>
  <si>
    <t>fom_cost</t>
  </si>
  <si>
    <t>graph_view_position</t>
  </si>
  <si>
    <t>initial_units_invested</t>
  </si>
  <si>
    <t>initial_units_invested_available</t>
  </si>
  <si>
    <t>initial_units_on</t>
  </si>
  <si>
    <t>initial_units_out_of_service</t>
  </si>
  <si>
    <t>is_active</t>
  </si>
  <si>
    <t>is_renewable</t>
  </si>
  <si>
    <t>min_down_time</t>
  </si>
  <si>
    <t>min_up_time</t>
  </si>
  <si>
    <t>number_of_units</t>
  </si>
  <si>
    <t>online_variable_type</t>
  </si>
  <si>
    <t>outage_variable_type</t>
  </si>
  <si>
    <t>scheduled_outage_duration</t>
  </si>
  <si>
    <t>shut_down_cost</t>
  </si>
  <si>
    <t>start_up_cost</t>
  </si>
  <si>
    <t>unit_availability_factor</t>
  </si>
  <si>
    <t>unit_decommissioning_cost</t>
  </si>
  <si>
    <t>unit_decommissioning_time</t>
  </si>
  <si>
    <t>unit_discount_rate_technology_specific</t>
  </si>
  <si>
    <t>unit_investment_cost</t>
  </si>
  <si>
    <t>unit_investment_econ_lifetime</t>
  </si>
  <si>
    <t>unit_investment_lifetime_sense</t>
  </si>
  <si>
    <t>unit_investment_tech_lifetime</t>
  </si>
  <si>
    <t>unit_investment_variable_type</t>
  </si>
  <si>
    <t>unit_lead_time</t>
  </si>
  <si>
    <t>units_invested_big_m_mga</t>
  </si>
  <si>
    <t>units_invested_mga</t>
  </si>
  <si>
    <t>units_invested_mga_weight</t>
  </si>
  <si>
    <t>units_on_cost</t>
  </si>
  <si>
    <t>units_on_non_anticipativity_margin</t>
  </si>
  <si>
    <t>units_on_non_anticipativity_time</t>
  </si>
  <si>
    <t>units_unavailable</t>
  </si>
  <si>
    <t>max_cum_in_unit_flow_bound</t>
  </si>
  <si>
    <t>fix_nonspin_units_started_up</t>
  </si>
  <si>
    <t>fix_unit_flow</t>
  </si>
  <si>
    <t>fix_unit_flow_op</t>
  </si>
  <si>
    <t>fuel_cost</t>
  </si>
  <si>
    <t>initial_nonspin_units_started_up</t>
  </si>
  <si>
    <t>initial_unit_flow</t>
  </si>
  <si>
    <t>initial_unit_flow_op</t>
  </si>
  <si>
    <t>max_total_cumulated_unit_flow_from_node</t>
  </si>
  <si>
    <t>min_total_cumulated_unit_flow_from_node</t>
  </si>
  <si>
    <t>min_unit_flow</t>
  </si>
  <si>
    <t>minimum_operating_point</t>
  </si>
  <si>
    <t>operating_points</t>
  </si>
  <si>
    <t>ordered_unit_flow_op</t>
  </si>
  <si>
    <t>ramp_down_limit</t>
  </si>
  <si>
    <t>ramp_up_limit</t>
  </si>
  <si>
    <t>reserve_procurement_cost</t>
  </si>
  <si>
    <t>shut_down_limit</t>
  </si>
  <si>
    <t>start_up_limit</t>
  </si>
  <si>
    <t>unit_conv_cap_to_flow</t>
  </si>
  <si>
    <t>unit_flow_non_anticipativity_margin</t>
  </si>
  <si>
    <t>unit_flow_non_anticipativity_time</t>
  </si>
  <si>
    <t>vom_cost</t>
  </si>
  <si>
    <t>fix_nonspin_units_shut_down</t>
  </si>
  <si>
    <t>initial_nonspin_units_shut_down</t>
  </si>
  <si>
    <t>max_total_cumulated_unit_flow_to_node</t>
  </si>
  <si>
    <t>min_total_cumulated_unit_flow_to_node</t>
  </si>
  <si>
    <t>units_invested_available_coefficient</t>
  </si>
  <si>
    <t>units_invested_coefficient</t>
  </si>
  <si>
    <t>units_on_coefficient</t>
  </si>
  <si>
    <t>units_started_up_coefficient</t>
  </si>
  <si>
    <t>output_resolution</t>
  </si>
  <si>
    <t>unit_flow_coefficient</t>
  </si>
  <si>
    <t>fix_ratio_in_in_unit_flow</t>
  </si>
  <si>
    <t>fix_ratio_in_out_unit_flow</t>
  </si>
  <si>
    <t>fix_ratio_out_in_unit_flow</t>
  </si>
  <si>
    <t>fix_ratio_out_out_unit_flow</t>
  </si>
  <si>
    <t>fix_units_on_coefficient_in_in</t>
  </si>
  <si>
    <t>fix_units_on_coefficient_in_out</t>
  </si>
  <si>
    <t>fix_units_on_coefficient_out_in</t>
  </si>
  <si>
    <t>fix_units_on_coefficient_out_out</t>
  </si>
  <si>
    <t>max_ratio_in_in_unit_flow</t>
  </si>
  <si>
    <t>max_ratio_in_out_unit_flow</t>
  </si>
  <si>
    <t>max_ratio_out_in_unit_flow</t>
  </si>
  <si>
    <t>max_ratio_out_out_unit_flow</t>
  </si>
  <si>
    <t>max_units_on_coefficient_in_in</t>
  </si>
  <si>
    <t>max_units_on_coefficient_in_out</t>
  </si>
  <si>
    <t>max_units_on_coefficient_out_in</t>
  </si>
  <si>
    <t>max_units_on_coefficient_out_out</t>
  </si>
  <si>
    <t>min_ratio_in_in_unit_flow</t>
  </si>
  <si>
    <t>min_ratio_in_out_unit_flow</t>
  </si>
  <si>
    <t>min_ratio_out_in_unit_flow</t>
  </si>
  <si>
    <t>min_ratio_out_out_unit_flow</t>
  </si>
  <si>
    <t>min_units_on_coefficient_in_in</t>
  </si>
  <si>
    <t>min_units_on_coefficient_in_out</t>
  </si>
  <si>
    <t>min_units_on_coefficient_out_in</t>
  </si>
  <si>
    <t>min_units_on_coefficient_out_out</t>
  </si>
  <si>
    <t>unit_start_flow</t>
  </si>
  <si>
    <t>null</t>
  </si>
  <si>
    <t>Fixes the number of units invested during the first Benders iteration</t>
  </si>
  <si>
    <t>Number of units which may be additionally constructed</t>
  </si>
  <si>
    <t>Costs for curtailing generation. Essentially, accrues costs whenever `unit_flow` not operating at its maximum available capacity. E.g. EUR/MWh</t>
  </si>
  <si>
    <t>Fix the value of the `units_invested` variable.</t>
  </si>
  <si>
    <t>Fix the value of the `units_invested_available` variable</t>
  </si>
  <si>
    <t>Fix the value of the `units_on` variable.</t>
  </si>
  <si>
    <t>Fix the value of the `units_out_of_service` variable.</t>
  </si>
  <si>
    <t>Fixed operation and maintenance costs of a `unit`. Essentially, a cost coefficient on the existing units (incl. `number_of_units` and `units_invested_available`) and `unit_capacity` parameters. Currently, the value needs to be defined per duration unit (i.e. 1 hour), E.g. EUR/MW/h</t>
  </si>
  <si>
    <t>An optional setting for tweaking the position of the different elements when drawing them via Spine Toolbox Graph View.</t>
  </si>
  <si>
    <t>Initialize the value of the `units_invested` variable.</t>
  </si>
  <si>
    <t>Initialize the value of the `units_invested_available` variable</t>
  </si>
  <si>
    <t>Initialize the value of the `units_on` variable.</t>
  </si>
  <si>
    <t>Initialize the value of the `units_out_of_service` variable.</t>
  </si>
  <si>
    <t>If false, the object is excluded from the model if the tool filter object activity control is specified</t>
  </si>
  <si>
    <t>Whether the unit is renewable - used in the minimum renewable generation constraint within the Benders master problem</t>
  </si>
  <si>
    <t>Minimum downtime of a `unit` after it shuts down.</t>
  </si>
  <si>
    <t>Minimum uptime of a `unit` after it starts up.</t>
  </si>
  <si>
    <t>'Denotes the number of ''sub units'' aggregated to form the modelled `unit`.'</t>
  </si>
  <si>
    <t>unit_online_variable_type_linear</t>
  </si>
  <si>
    <t>A selector for how the `units_on` variable is represented within the model.</t>
  </si>
  <si>
    <t>unit_online_variable_type_none</t>
  </si>
  <si>
    <t>Determines whether the outage variable is integer or continuous or none(no optimisation of maintenance outages).</t>
  </si>
  <si>
    <t>Specifies the amount of time a unit must be out of service for maintenance as a single block over the course of the optimisation window</t>
  </si>
  <si>
    <t>'Costs of shutting down a ''sub unit'', e.g. EUR/shutdown.'</t>
  </si>
  <si>
    <t>'Costs of starting up a ''sub unit'', e.g. EUR/startup.'</t>
  </si>
  <si>
    <t>Availability of the `unit`, acting as a multiplier on its `unit_capacity`. Typically between 0-1.</t>
  </si>
  <si>
    <t>Costs associated with decommissioning a power plant. The costs will b discounted to the `discount_year``at distribted equally over the decommissioning time.</t>
  </si>
  <si>
    <t>{"data": "0h", "type": "duration"}</t>
  </si>
  <si>
    <t>'A unit''s decommissioning time, i.e., the time between the moment at which a unit decommissioning decision is takien, and the moment at which decommissioning is complete.'</t>
  </si>
  <si>
    <t>'Unit-specific discount rate used to calculate the unit''s investment costs. If not specified, the model discount rate is used.'</t>
  </si>
  <si>
    <t>'Investment cost per ''sub unit'' built.'</t>
  </si>
  <si>
    <t>Economic lifetime for unit investment decisions.</t>
  </si>
  <si>
    <t>&gt;=</t>
  </si>
  <si>
    <t>A selector for `unit_lifetime` constraint sense.</t>
  </si>
  <si>
    <t>Maximum technical lifetime for unit investment decisions.</t>
  </si>
  <si>
    <t>unit_investment_variable_type_continuous</t>
  </si>
  <si>
    <t>Determines whether investment variable is integer or continuous.</t>
  </si>
  <si>
    <t>'A unit''s lead time, i.e., the time between the moment at which a unit investment decision is takien, and the moment at which the unit investment becomes operational.'</t>
  </si>
  <si>
    <t>big_m_mga should be chosen as small as possible but sufficiently large. For units_invested_mga an appropriate big_m_mga would be twice the candidate units.</t>
  </si>
  <si>
    <t>Defines whether a certain variable (here: units_invested) will be considered in the maximal-differences of the mga objective</t>
  </si>
  <si>
    <t>Used to scale mga variables. For weightd sum mga method, the length of this weight given as an Array will determine the number of iterations.</t>
  </si>
  <si>
    <t>Objective function coefficient on `units_on`. An idling cost, for example</t>
  </si>
  <si>
    <t>Margin by which `units_on` variable can differ from the value in the previous window during `non_anticipativity_time`.</t>
  </si>
  <si>
    <t>Period of time where the value of the `units_on` variable has to be fixed to the result from the previous window.</t>
  </si>
  <si>
    <t>Represents the number of units out of service</t>
  </si>
  <si>
    <t>Set a maximum cumulative upper bound for a `unit_flow`</t>
  </si>
  <si>
    <t>Fix the `nonspin_units_started_up` variable.</t>
  </si>
  <si>
    <t>Fix the `unit_flow` variable.</t>
  </si>
  <si>
    <t>Fix the `unit_flow_op` variable.</t>
  </si>
  <si>
    <t>Variable fuel costs than can be attributed to a `unit_flow`. E.g. EUR/MWh</t>
  </si>
  <si>
    <t>Initialize the `nonspin_units_started_up` variable.</t>
  </si>
  <si>
    <t>Initialize the `unit_flow` variable.</t>
  </si>
  <si>
    <t>Initialize the `unit_flow_op` variable.</t>
  </si>
  <si>
    <t>Bound on the maximum cumulated flows of a unit group from a node group e.g max consumption of certain commodity.</t>
  </si>
  <si>
    <t>Bound on the minimum cumulated flows of a unit group from a node group.</t>
  </si>
  <si>
    <t>Set lower bound of the `unit_flow` variable.</t>
  </si>
  <si>
    <t>Minimum level for the `unit_flow` relative to the `units_on` online capacity.</t>
  </si>
  <si>
    <t>Operating points for piecewise-linear `unit` efficiency approximations.</t>
  </si>
  <si>
    <t>Defines whether the segments of this unit flow are ordered as per the rank of their operating points.</t>
  </si>
  <si>
    <t>Limit the maximum ramp-down rate of an online unit, given as a fraction of the unit_capacity. [ramp_down_limit] = %/t, e.g. 0.2/h</t>
  </si>
  <si>
    <t>Limit the maximum ramp-up rate of an online unit, given as a fraction of the unit_capacity. [ramp_up_limit] = %/t, e.g. 0.2/h</t>
  </si>
  <si>
    <t>Procurement cost for reserves</t>
  </si>
  <si>
    <t>Maximum ramp-down during shutdowns</t>
  </si>
  <si>
    <t>Maximum ramp-up during startups</t>
  </si>
  <si>
    <t>'Maximum `unit_flow` capacity of a single ''sub_unit'' of the `unit`.'</t>
  </si>
  <si>
    <t>Optional coefficient for `unit_capacity` unit conversions in the case the `unit_capacity` value is incompatible with the desired `unit_flow` units.</t>
  </si>
  <si>
    <t>Margin by which `unit_flow` variable can differ from the value in the previous window during `non_anticipativity_time`.</t>
  </si>
  <si>
    <t>Period of time where the value of the `unit_flow` variable has to be fixed to the result from the previous window.</t>
  </si>
  <si>
    <t>Variable operating costs of a `unit_flow` variable. E.g. EUR/MWh.</t>
  </si>
  <si>
    <t>Fix the `nonspin_units_shut_down` variable.</t>
  </si>
  <si>
    <t>Initialize the `nonspin_units_shut_down` variable.</t>
  </si>
  <si>
    <t>Bound on the maximum cumulated flows of a unit group to a node group, e.g. total GHG emissions.</t>
  </si>
  <si>
    <t>Bound on the minimum cumulated flows of a unit group to a node group, e.g. total renewable production.</t>
  </si>
  <si>
    <t>Decomposes the flow variable into a number of separate operating segment variables. Used to in conjunction with `unit_incremental_heat_rate` and/or `user_constraint`s</t>
  </si>
  <si>
    <t>Coefficient of the `units_invested_available` variable in the specified `user_constraint`.</t>
  </si>
  <si>
    <t>Coefficient of the `units_invested` variable in the specified `user_constraint`.</t>
  </si>
  <si>
    <t>Coefficient of a `units_on` variable for a custom `user_constraint`.</t>
  </si>
  <si>
    <t>Coefficient of a `units_started_up` variable for a custom `user_constraint`.</t>
  </si>
  <si>
    <t>'A duration or array of durations indicating the points in time where the output of this stage should be fixed in the children. If not specified, then the output is fixed at the end of each child''s roling window (EXPERIMENTAL).'</t>
  </si>
  <si>
    <t>Coefficient of a `unit_flow` variable for a custom `user_constraint`.</t>
  </si>
  <si>
    <t>Fix the ratio between two `unit_flows` coming into the `unit` from the two `nodes`.</t>
  </si>
  <si>
    <t>Fix the ratio between an incoming `unit_flow` from the first `node` and an outgoing `unit_flow` to the second `node`.</t>
  </si>
  <si>
    <t>Fix the ratio between an outgoing `unit_flow` to the first `node` and an incoming `unit_flow` from the second `node`.</t>
  </si>
  <si>
    <t>Fix the ratio between two `unit_flows` going from the `unit` into the two `nodes`.</t>
  </si>
  <si>
    <t>Optional coefficient for the `units_on` variable impacting the `fix_ratio_in_in_unit_flow` constraint.</t>
  </si>
  <si>
    <t>Optional coefficient for the `units_on` variable impacting the `fix_ratio_in_out_unit_flow` constraint.</t>
  </si>
  <si>
    <t>Optional coefficient for the `units_on` variable impacting the `fix_ratio_out_in_unit_flow` constraint.</t>
  </si>
  <si>
    <t>Optional coefficient for the `units_on` variable impacting the `fix_ratio_out_out_unit_flow` constraint.</t>
  </si>
  <si>
    <t>Maximum ratio between two `unit_flows` coming into the `unit` from the two `nodes`.</t>
  </si>
  <si>
    <t>Maximum ratio between an incoming `unit_flow` from the first `node` and an outgoing `unit_flow` to the second `node`.</t>
  </si>
  <si>
    <t>Maximum ratio between an outgoing `unit_flow` to the first `node` and an incoming `unit_flow` from the second `node`.</t>
  </si>
  <si>
    <t>Maximum ratio between two `unit_flows` going from the `unit` into the two `nodes`.</t>
  </si>
  <si>
    <t>Optional coefficient for the `units_on` variable impacting the `max_ratio_in_in_unit_flow` constraint.</t>
  </si>
  <si>
    <t>Optional coefficient for the `units_on` variable impacting the `max_ratio_in_out_unit_flow` constraint.</t>
  </si>
  <si>
    <t>Optional coefficient for the `units_on` variable impacting the `max_ratio_out_in_unit_flow` constraint.</t>
  </si>
  <si>
    <t>Optional coefficient for the `units_on` variable impacting the `max_ratio_out_out_unit_flow` constraint.</t>
  </si>
  <si>
    <t>Minimum ratio between two `unit_flows` coming into the `unit` from the two `nodes`.</t>
  </si>
  <si>
    <t>Minimum ratio between an incoming `unit_flow` from the first `node` and an outgoing `unit_flow` to the second `node`.</t>
  </si>
  <si>
    <t>Minimum ratio between an outgoing `unit_flow` to the first `node` and an incoming `unit_flow` from the second `node`.</t>
  </si>
  <si>
    <t>Minimum ratio between two `unit_flows` going from the `unit` into the two `nodes`.</t>
  </si>
  <si>
    <t>Optional coefficient for the `units_on` variable impacting the `min_ratio_in_in_unit_flow` constraint.</t>
  </si>
  <si>
    <t>Optional coefficient for the `units_on` variable impacting the `min_ratio_in_out_unit_flow` constraint.</t>
  </si>
  <si>
    <t>Optional coefficient for the `units_on` variable impacting the `min_ratio_out_in_unit_flow` constraint.</t>
  </si>
  <si>
    <t>Optional coefficient for the `units_on` variable impacting the `min_ratio_out_out_unit_flow` constraint.</t>
  </si>
  <si>
    <t>Flow from node1 that is incurred when a unit is started up.</t>
  </si>
  <si>
    <t>Technical</t>
  </si>
  <si>
    <t>unit</t>
  </si>
  <si>
    <t>unit__commodity</t>
  </si>
  <si>
    <t>unit__from_node</t>
  </si>
  <si>
    <t>unit__to_node</t>
  </si>
  <si>
    <t>unit__user_constraint</t>
  </si>
  <si>
    <t>units_on__stochastic_structure</t>
  </si>
  <si>
    <t>units_on__temporal_block</t>
  </si>
  <si>
    <t>stage__output__unit</t>
  </si>
  <si>
    <t>unit__from_node__user_constraint</t>
  </si>
  <si>
    <t>unit__node__node</t>
  </si>
  <si>
    <t>unit__to_node__user_constraint</t>
  </si>
  <si>
    <t>Description</t>
  </si>
  <si>
    <t>Default value</t>
  </si>
  <si>
    <t>entity class name</t>
  </si>
  <si>
    <t>Old tech</t>
  </si>
  <si>
    <t>New investment?</t>
  </si>
  <si>
    <t xml:space="preserve">New investment </t>
  </si>
  <si>
    <t>Export/Import</t>
  </si>
  <si>
    <t>Would help optimization</t>
  </si>
  <si>
    <t>Fuel (no limit)</t>
  </si>
  <si>
    <t>Heating from fuel</t>
  </si>
  <si>
    <t>Electricity from fuel</t>
  </si>
  <si>
    <t>Heating from electricity</t>
  </si>
  <si>
    <t xml:space="preserve">Electrical storage </t>
  </si>
  <si>
    <t>Combined heat and power (CHP)</t>
  </si>
  <si>
    <t>Electricity from renewable intermittent</t>
  </si>
  <si>
    <t>Electricity from renewable dispatchable</t>
  </si>
  <si>
    <t>Heating from renewable intermittent</t>
  </si>
  <si>
    <t>Hydrogen production</t>
  </si>
  <si>
    <t>CHP Hydrogen</t>
  </si>
  <si>
    <t>Help optimization</t>
  </si>
  <si>
    <t>Example</t>
  </si>
  <si>
    <t>gas burner</t>
  </si>
  <si>
    <t>Heatpump/electric</t>
  </si>
  <si>
    <t>Gas turbine</t>
  </si>
  <si>
    <t>Geothermal</t>
  </si>
  <si>
    <t>Solar</t>
  </si>
  <si>
    <t>Hydropower</t>
  </si>
  <si>
    <t>PV / Wind</t>
  </si>
  <si>
    <t>Battery</t>
  </si>
  <si>
    <t>Gas CHP</t>
  </si>
  <si>
    <t>Fuel cell</t>
  </si>
  <si>
    <t>H2 tank</t>
  </si>
  <si>
    <t>Heating from renewable dispatchable</t>
  </si>
  <si>
    <t>Water tank / Molten salt</t>
  </si>
  <si>
    <t>Software operation</t>
  </si>
  <si>
    <t xml:space="preserve">Base </t>
  </si>
  <si>
    <t>Investment</t>
  </si>
  <si>
    <t>Advanced</t>
  </si>
  <si>
    <t>Optionnal integration</t>
  </si>
  <si>
    <t>balance_type</t>
  </si>
  <si>
    <t>benders_starting_storages_invested</t>
  </si>
  <si>
    <t>candidate_storages</t>
  </si>
  <si>
    <t>demand</t>
  </si>
  <si>
    <t>downward_reserve</t>
  </si>
  <si>
    <t>fix_node_pressure</t>
  </si>
  <si>
    <t>fix_node_state</t>
  </si>
  <si>
    <t>fix_node_voltage_angle</t>
  </si>
  <si>
    <t>fix_storages_invested</t>
  </si>
  <si>
    <t>fix_storages_invested_available</t>
  </si>
  <si>
    <t>frac_state_loss</t>
  </si>
  <si>
    <t>fractional_demand</t>
  </si>
  <si>
    <t>has_pressure</t>
  </si>
  <si>
    <t>has_state</t>
  </si>
  <si>
    <t>has_voltage_angle</t>
  </si>
  <si>
    <t>initial_node_pressure</t>
  </si>
  <si>
    <t>initial_node_state</t>
  </si>
  <si>
    <t>initial_node_voltage_angle</t>
  </si>
  <si>
    <t>initial_storages_invested</t>
  </si>
  <si>
    <t>initial_storages_invested_available</t>
  </si>
  <si>
    <t>is_non_spinning</t>
  </si>
  <si>
    <t>is_reserve_node</t>
  </si>
  <si>
    <t>max_node_pressure</t>
  </si>
  <si>
    <t>max_voltage_angle</t>
  </si>
  <si>
    <t>min_capacity_margin</t>
  </si>
  <si>
    <t>min_capacity_margin_penalty</t>
  </si>
  <si>
    <t>min_node_pressure</t>
  </si>
  <si>
    <t>min_voltage_angle</t>
  </si>
  <si>
    <t>minimum_reserve_activation_time</t>
  </si>
  <si>
    <t>nodal_balance_sense</t>
  </si>
  <si>
    <t>node_opf_type</t>
  </si>
  <si>
    <t>node_slack_penalty</t>
  </si>
  <si>
    <t>node_state_cap</t>
  </si>
  <si>
    <t>node_state_min</t>
  </si>
  <si>
    <t>number_of_storages</t>
  </si>
  <si>
    <t>state_coeff</t>
  </si>
  <si>
    <t>storage_decommissioning_cost</t>
  </si>
  <si>
    <t>storage_decommissioning_time</t>
  </si>
  <si>
    <t>storage_discount_rate_technology_specific</t>
  </si>
  <si>
    <t>storage_fom_cost</t>
  </si>
  <si>
    <t>storage_investment_cost</t>
  </si>
  <si>
    <t>storage_investment_econ_lifetime</t>
  </si>
  <si>
    <t>storage_investment_lifetime_sense</t>
  </si>
  <si>
    <t>storage_investment_tech_lifetime</t>
  </si>
  <si>
    <t>storage_investment_variable_type</t>
  </si>
  <si>
    <t>storage_lead_time</t>
  </si>
  <si>
    <t>storages_invested_big_m_mga</t>
  </si>
  <si>
    <t>storages_invested_mga</t>
  </si>
  <si>
    <t>storages_invested_mga_weight</t>
  </si>
  <si>
    <t>tax_in_unit_flow</t>
  </si>
  <si>
    <t>tax_net_unit_flow</t>
  </si>
  <si>
    <t>tax_out_unit_flow</t>
  </si>
  <si>
    <t>upward_reserve</t>
  </si>
  <si>
    <t>connection_capacity</t>
  </si>
  <si>
    <t>connection_conv_cap_to_flow</t>
  </si>
  <si>
    <t>connection_emergency_capacity</t>
  </si>
  <si>
    <t>connection_flow_cost</t>
  </si>
  <si>
    <t>connection_flow_non_anticipativity_margin</t>
  </si>
  <si>
    <t>connection_flow_non_anticipativity_time</t>
  </si>
  <si>
    <t>connection_intact_flow_non_anticipativity_margin</t>
  </si>
  <si>
    <t>connection_intact_flow_non_anticipativity_time</t>
  </si>
  <si>
    <t>fix_binary_gas_connection_flow</t>
  </si>
  <si>
    <t>fix_connection_flow</t>
  </si>
  <si>
    <t>fix_connection_intact_flow</t>
  </si>
  <si>
    <t>initial_binary_gas_connection_flow</t>
  </si>
  <si>
    <t>initial_connection_flow</t>
  </si>
  <si>
    <t>initial_connection_intact_flow</t>
  </si>
  <si>
    <t>diff_coeff</t>
  </si>
  <si>
    <t>cyclic_condition</t>
  </si>
  <si>
    <t>demand_coefficient</t>
  </si>
  <si>
    <t>node_state_coefficient</t>
  </si>
  <si>
    <t>storages_invested_available_coefficient</t>
  </si>
  <si>
    <t>storages_invested_coefficient</t>
  </si>
  <si>
    <t>connection_flow_coefficient</t>
  </si>
  <si>
    <t>compression_factor</t>
  </si>
  <si>
    <t>connection_flow_delay</t>
  </si>
  <si>
    <t>connection_linepack_constant</t>
  </si>
  <si>
    <t>fix_ratio_out_in_connection_flow</t>
  </si>
  <si>
    <t>fixed_pressure_constant_0</t>
  </si>
  <si>
    <t>fixed_pressure_constant_1</t>
  </si>
  <si>
    <t>max_ratio_out_in_connection_flow</t>
  </si>
  <si>
    <t>min_ratio_out_in_connection_flow</t>
  </si>
  <si>
    <t>node</t>
  </si>
  <si>
    <t>connection__from_node</t>
  </si>
  <si>
    <t>connection__to_node</t>
  </si>
  <si>
    <t>node__node</t>
  </si>
  <si>
    <t>node__stochastic_structure</t>
  </si>
  <si>
    <t>node__temporal_block</t>
  </si>
  <si>
    <t>node__user_constraint</t>
  </si>
  <si>
    <t>connection__from_node__user_constraint</t>
  </si>
  <si>
    <t>connection__node__node</t>
  </si>
  <si>
    <t>connection__to_node__user_constraint</t>
  </si>
  <si>
    <t>stage__output__node</t>
  </si>
  <si>
    <t>balance_type_node</t>
  </si>
  <si>
    <t>==</t>
  </si>
  <si>
    <t>node_opf_type_normal</t>
  </si>
  <si>
    <t>storage_investment_variable_type_integer</t>
  </si>
  <si>
    <t>A selector for how the `nodal_balance` constraint should be handled.</t>
  </si>
  <si>
    <t>Fixes the number of storages invested during the first Benders iteration</t>
  </si>
  <si>
    <t>Determines the maximum number of new storages which may be invested in</t>
  </si>
  <si>
    <t>Demand for the `commodity` of a `node`. Energy gains can be represented using negative `demand`.</t>
  </si>
  <si>
    <t>Identifier for `node`s providing downward reserves</t>
  </si>
  <si>
    <t>Fixes the corresponding `node_pressure` variable to the provided value</t>
  </si>
  <si>
    <t>Fixes the corresponding `node_state` variable to the provided value. Can be used for e.g. fixing boundary conditions.</t>
  </si>
  <si>
    <t>Fixes the corresponding `node_voltage_angle` variable to the provided value</t>
  </si>
  <si>
    <t>Used to fix the value of the storages_invested variable</t>
  </si>
  <si>
    <t>Used to fix the value of the storages_invested_available variable</t>
  </si>
  <si>
    <t>Self-discharge coefficient for `node_state` variables. Effectively, represents the *loss power per unit of state*.</t>
  </si>
  <si>
    <t>'The fraction of a `node` group''s `demand` applied for the `node` in question.'</t>
  </si>
  <si>
    <t>A boolean flag for whether a `node` has a `node_pressure` variable.</t>
  </si>
  <si>
    <t>A boolean flag for whether a `node` has a `node_state` variable.</t>
  </si>
  <si>
    <t>A boolean flag for whether a `node` has a `node_voltage_angle` variable.</t>
  </si>
  <si>
    <t>Initializes the corresponding `node_pressure` variable to the provided value</t>
  </si>
  <si>
    <t>Initializes the corresponding `node_state` variable to the provided value.</t>
  </si>
  <si>
    <t>Initializes the corresponding `node_voltage_angle` variable to the provided value</t>
  </si>
  <si>
    <t>Used to initialze the value of the storages_invested variable</t>
  </si>
  <si>
    <t>Used to initialze the value of the storages_invested_available variable</t>
  </si>
  <si>
    <t>A boolean flag for whether a `node` is acting as a non-spinning reserve</t>
  </si>
  <si>
    <t>A boolean flag for whether a `node` is acting as a `reserve_node`</t>
  </si>
  <si>
    <t>Maximum allowed gas pressure at `node`.</t>
  </si>
  <si>
    <t>Maximum allowed voltage angle at `node`.</t>
  </si>
  <si>
    <t>minimum capacity margin applying to the `node` or `node_group`</t>
  </si>
  <si>
    <t>penalty to apply to violations of the min capacity_margin constraint of the `node` or `node_group`</t>
  </si>
  <si>
    <t>Minimum allowed gas pressure at `node`.</t>
  </si>
  <si>
    <t xml:space="preserve">Minimum allowed voltage angle at `node`. </t>
  </si>
  <si>
    <t>Duration a certain reserve product needs to be online/available</t>
  </si>
  <si>
    <t>A selector for `nodal_balance` constraint sense.</t>
  </si>
  <si>
    <t>A selector for the reference `node` (slack bus) when PTDF-based DC load-flow is enabled.</t>
  </si>
  <si>
    <t>'A penalty cost for `node_slack_pos` and `node_slack_neg` variables. The slack variables won''t be included in the model unless there''s a cost defined for them.'</t>
  </si>
  <si>
    <t>The maximum permitted value for a `node_state` variable.</t>
  </si>
  <si>
    <t>The minimum permitted value for a `node_state` variable.</t>
  </si>
  <si>
    <t>'Denotes the number of ''sub storages'' aggregated to form the modelled `node`.'</t>
  </si>
  <si>
    <t>Represents the `commodity` content of a `node_state` variable in respect to the `unit_flow` and `connection_flow` variables. Essentially, acts as a coefficient on the `node_state` variable in the `node_injection` constraint.</t>
  </si>
  <si>
    <t>'A storage''s decommissioning time, i.e., the time between the moment at which a storage decommissioning decision is takien, and the moment at which decommissioning is complete.'</t>
  </si>
  <si>
    <t>'storage-specific discount rate used to calculate the storage''s investment costs. If not specified, the model discount rate is used.'</t>
  </si>
  <si>
    <t>Fixed operation and maintenance costs of a `node`. Essentially, a cost coefficient on the number of installed units and `node_state_cap` parameters. E.g. EUR/MWh</t>
  </si>
  <si>
    <t>Determines the investment cost per unit state_cap over the investment life of a storage</t>
  </si>
  <si>
    <t>Economic lifetime for storage investment decisions.</t>
  </si>
  <si>
    <t>A selector for `storage_lifetime` constraint sense.</t>
  </si>
  <si>
    <t>Maximum technical lifetime for storage investment decisions.</t>
  </si>
  <si>
    <t>Determines whether the storage investment variable is continuous (usually representing capacity) or integer (representing discrete units invested)</t>
  </si>
  <si>
    <t>'A storage''s lead time, i.e., the time between the moment at which a storage investment decision is takien, and the moment at which the storage investment becomes operational.'</t>
  </si>
  <si>
    <t>big_m_mga should be chosen as small as possible but sufficiently large. For units_invested_mga an appropriate big_m_mga would be twice the candidate storages.</t>
  </si>
  <si>
    <t>Defines whether a certain variable (here: storages_invested) will be considered in the maximal-differences of the mga objective</t>
  </si>
  <si>
    <t>Used to scale mga variables. For weighted-sum mga method, the length of this weight given as an Array will determine the number of iterations.</t>
  </si>
  <si>
    <t>Tax costs for incoming `unit_flows` on this `node`. E.g. EUR/MWh.</t>
  </si>
  <si>
    <t>Tax costs for net incoming and outgoing `unit_flows` on this `node`. Incoming flows accrue positive net taxes, and outgoing flows accrue negative net taxes.</t>
  </si>
  <si>
    <t>Tax costs for outgoing `unit_flows` from this `node`. E.g. EUR/MWh.</t>
  </si>
  <si>
    <t>Identifier for `node`s providing upward reserves</t>
  </si>
  <si>
    <t>Limits the `connection_flow` variable from the `from_node`. `from_node` can be a group of `nodes`, in which case the sum of the `connection_flow` is constrained.</t>
  </si>
  <si>
    <t>Optional coefficient for `connection_capacity` unit conversions in the case that the `connection_capacity` value is incompatible with the desired `connection_flow` units.</t>
  </si>
  <si>
    <t>Post contingency flow capacity of a `connection`. Sometimes referred to as emergency rating</t>
  </si>
  <si>
    <t>Variable costs of a flow through a `connection`. E.g. EUR/MWh of energy throughput.</t>
  </si>
  <si>
    <t>Margin by which `connection_flow` variable can differ from the value in the previous window during `non_anticipativity_time`.</t>
  </si>
  <si>
    <t>Period of time where the value of the `connection_flow` variable has to be fixed to the result from the previous window.</t>
  </si>
  <si>
    <t>Margin by which `connection_intact_flow` variable can differ from the value in the previous window during `non_anticipativity_time`.</t>
  </si>
  <si>
    <t>Period of time where the value of the `connection_intact_flow` variable has to be fixed to the result from the previous window.</t>
  </si>
  <si>
    <t>Fix the value of the `connection_flow_binary` variable, and hence pre-determine the direction of flow in the connection.</t>
  </si>
  <si>
    <t>Fix the value of the `connection_flow` variable.</t>
  </si>
  <si>
    <t>Fix the value of the `connection_intact_flow` variable.</t>
  </si>
  <si>
    <t>Initialize the value of the `connection_flow_binary` variable, and hence pre-determine the direction of flow in the connection.</t>
  </si>
  <si>
    <t>Initialize the value of the `connection_flow` variable.</t>
  </si>
  <si>
    <t>Initialize the value of the `connection_intact_flow` variable.</t>
  </si>
  <si>
    <t>Limits the `connection_flow` variable to the `to_node`. `to_node` can be a group of `nodes`, in which case the sum of the `connection_flow` is constrained.</t>
  </si>
  <si>
    <t>Optional coefficient for `connection_capacity` unit conversions in the case the `connection_capacity` value is incompatible with the desired `connection_flow` units.</t>
  </si>
  <si>
    <t>The maximum post-contingency flow on a monitored `connection`.</t>
  </si>
  <si>
    <t>Commodity diffusion coefficient between two `nodes`. Effectively, denotes the *diffusion power per unit of state* from the first `node` to the second.</t>
  </si>
  <si>
    <t>If the cyclic condition is set to true for a storage node, the `node_state` at the end of the optimization window has to be larger than or equal to the initial storage state.</t>
  </si>
  <si>
    <t>'coefficient of the specified node''s demand in the specified user constraint'</t>
  </si>
  <si>
    <t>'Coefficient of the specified node''s state variable in the specified user constraint.'</t>
  </si>
  <si>
    <t>'Coefficient of the specified node''s storages invested available variable in the specified user constraint.'</t>
  </si>
  <si>
    <t>'Coefficient of the specified node''s storage investment variable in the specified user constraint.'</t>
  </si>
  <si>
    <t>defines the user constraint coefficient on the connection flow variable in the from direction</t>
  </si>
  <si>
    <t>The compression factor establishes a compression from an origin node to a receiving node, which are connected through a connection. The first node corresponds to the origin node, the second to the (compressed) destination node. Typically the value is &gt;=1.</t>
  </si>
  <si>
    <t>Delays the `connection_flows` associated with the latter `node` in respect to the `connection_flows` associated with the first `node`.</t>
  </si>
  <si>
    <t>The linepack constant is a property of gas pipelines and relates the linepack to the pressure of the adjacent nodes.</t>
  </si>
  <si>
    <t>Fix the ratio between an outgoing `connection_flow` to the first `node` and an incoming `connection_flow` from the second `node`.</t>
  </si>
  <si>
    <t>Fixed pressure points for pipelines for the outer approximation of the Weymouth approximation. The direction of flow is the first node in the relationship to the second node in the relationship.</t>
  </si>
  <si>
    <t>Maximum ratio between an outgoing `connection_flow` to the first `node` and an incoming `connection_flow` from the second `node`.</t>
  </si>
  <si>
    <t>Minimum ratio between an outgoing `connection_flow` to the first `node` and an incoming `connection_flow` from the second `node`.</t>
  </si>
  <si>
    <t>defines the user constraint coefficient on the connection flow variable in the to direction</t>
  </si>
  <si>
    <t>CO2 Emissions</t>
  </si>
  <si>
    <t>node - stored / capacity</t>
  </si>
  <si>
    <t>Self</t>
  </si>
  <si>
    <t>Investment (5)</t>
  </si>
  <si>
    <t>Investment (1)</t>
  </si>
  <si>
    <t>Investment (2)</t>
  </si>
  <si>
    <t>Advanced (1)</t>
  </si>
  <si>
    <t>Base (0)</t>
  </si>
  <si>
    <t>Advanced (2)</t>
  </si>
  <si>
    <t>Advanced (3)</t>
  </si>
  <si>
    <t>RM</t>
  </si>
  <si>
    <t>None</t>
  </si>
  <si>
    <t>No limit</t>
  </si>
  <si>
    <t>integer</t>
  </si>
  <si>
    <t>(already defined)</t>
  </si>
  <si>
    <t xml:space="preserve">Electric heater </t>
  </si>
  <si>
    <t>Electric heater 2000W</t>
  </si>
  <si>
    <t>Comments</t>
  </si>
  <si>
    <t>CO2 reservoir</t>
  </si>
  <si>
    <t xml:space="preserve">PV </t>
  </si>
  <si>
    <t>PV Modules</t>
  </si>
  <si>
    <t>From Ninja</t>
  </si>
  <si>
    <t>???</t>
  </si>
  <si>
    <t>10Y - 20Y</t>
  </si>
  <si>
    <t>20Y-30Y</t>
  </si>
  <si>
    <t>The minimum absolute value of the line outage distribution factor (LODF) that is considered meaningful.</t>
  </si>
  <si>
    <t>commodity_physics_list</t>
  </si>
  <si>
    <t>commodity_physics_none</t>
  </si>
  <si>
    <t>Defines if the `commodity` follows lodf or ptdf physics.</t>
  </si>
  <si>
    <t>For how long the `commodity_physics` should apply relative to the start of the window.</t>
  </si>
  <si>
    <t>The minimum absolute value of the power transfer distribution factor (PTDF) that is considered meaningful.</t>
  </si>
  <si>
    <t>boolean_value_list</t>
  </si>
  <si>
    <t>Minimum ratio of renewable generation to demand for this commodity - used in the minimum renewable generation constraint within the Benders master problem</t>
  </si>
  <si>
    <t>Penalty for violating the minimum renewable generation to demand ratio.</t>
  </si>
  <si>
    <t>commodity</t>
  </si>
  <si>
    <t>commodity_lodf_tolerance</t>
  </si>
  <si>
    <t>commodity_physics</t>
  </si>
  <si>
    <t>commodity_physics_duration</t>
  </si>
  <si>
    <t>commodity_ptdf_threshold</t>
  </si>
  <si>
    <t>mp_min_res_gen_to_demand_ratio</t>
  </si>
  <si>
    <t>mp_min_res_gen_to_demand_ratio_slack_penalty</t>
  </si>
  <si>
    <t>connection</t>
  </si>
  <si>
    <t>benders_starting_connections_invested</t>
  </si>
  <si>
    <t>Fixes the number of connections invested during the first Benders iteration</t>
  </si>
  <si>
    <t>candidate_connections</t>
  </si>
  <si>
    <t>The number of connections that may be invested in</t>
  </si>
  <si>
    <t>connection_availability_factor</t>
  </si>
  <si>
    <t>Availability of the `connection`, acting as a multiplier on its `connection_capacity`. Typically between 0-1.</t>
  </si>
  <si>
    <t>connection_contingency</t>
  </si>
  <si>
    <t>A boolean flag for defining a contingency `connection`.</t>
  </si>
  <si>
    <t>connection_decommissioning_cost</t>
  </si>
  <si>
    <t>connection_decommissioning_time</t>
  </si>
  <si>
    <t>'A connection''s decommissioning time, i.e., the time between the moment at which a connection decommissioning decision is takien, and the moment at which decommissioning is complete.'</t>
  </si>
  <si>
    <t>connection_discount_rate_technology_specific</t>
  </si>
  <si>
    <t>'connection-specific discount rate used to calculate the connection''s investment costs. If not specified, the model discount rate is used.'</t>
  </si>
  <si>
    <t>connection_investment_cost</t>
  </si>
  <si>
    <t>The per unit investment cost for the connection over the `connection_investment_tech_lifetime`</t>
  </si>
  <si>
    <t>connection_investment_econ_lifetime</t>
  </si>
  <si>
    <t>Determines the minimum economical investment lifetime of a connection.</t>
  </si>
  <si>
    <t>connection_investment_lifetime_sense</t>
  </si>
  <si>
    <t>constraint_sense_list</t>
  </si>
  <si>
    <t>A selector for `connection_lifetime` constraint sense.</t>
  </si>
  <si>
    <t>connection_investment_tech_lifetime</t>
  </si>
  <si>
    <t>Determines the maximum technical lifetime of a connection. Once invested, it remains in service for this long</t>
  </si>
  <si>
    <t>connection_investment_variable_type</t>
  </si>
  <si>
    <t>connection_investment_variable_type_list</t>
  </si>
  <si>
    <t>connection_investment_variable_type_integer</t>
  </si>
  <si>
    <t>Determines whether the investment variable is integer `variable_type_integer` or continuous `variable_type_continuous`</t>
  </si>
  <si>
    <t>connection_lead_time</t>
  </si>
  <si>
    <t>'A connection''s lead time, i.e., the time between the moment at which a connection investment decision is takien, and the moment at which the connection investment becomes operational.'</t>
  </si>
  <si>
    <t>connection_monitored</t>
  </si>
  <si>
    <t>connection_reactance</t>
  </si>
  <si>
    <t>The per unit reactance of a `connection`.</t>
  </si>
  <si>
    <t>connection_reactance_base</t>
  </si>
  <si>
    <t>If the reactance is given for a p.u.  (e.g. p.u. = 100MW), the `connection_reactance_base` can be set to perform this conversion (e.g. *100).</t>
  </si>
  <si>
    <t>connection_resistance</t>
  </si>
  <si>
    <t>The per unit resistance of a `connection`.</t>
  </si>
  <si>
    <t>connection_type</t>
  </si>
  <si>
    <t>connection_type_list</t>
  </si>
  <si>
    <t>connection_type_normal</t>
  </si>
  <si>
    <t>A selector between a normal and a lossless bidirectional `connection`.</t>
  </si>
  <si>
    <t>connections_invested_big_m_mga</t>
  </si>
  <si>
    <t>big_m_mga should be chosen as small as possible but sufficiently large. For units_invested_mga an appropriate big_m_mga would be twice the candidate connections.</t>
  </si>
  <si>
    <t>connections_invested_mga</t>
  </si>
  <si>
    <t>Defines whether a certain variable (here: connections_invested) will be considered in the maximal-differences of the mga objective</t>
  </si>
  <si>
    <t>connections_invested_mga_weight</t>
  </si>
  <si>
    <t>fix_connections_invested</t>
  </si>
  <si>
    <t>Setting a value fixes the connections_invested variable accordingly</t>
  </si>
  <si>
    <t>fix_connections_invested_available</t>
  </si>
  <si>
    <t>Setting a value fixes the connections_invested_available variable accordingly</t>
  </si>
  <si>
    <t>has_binary_gas_flow</t>
  </si>
  <si>
    <t>This parameter needs to be set to `true` in order to represent bidirectional pressure drive gas transfer.</t>
  </si>
  <si>
    <t>initial_connections_invested</t>
  </si>
  <si>
    <t>Setting a value fixes the connections_invested variable at the beginning</t>
  </si>
  <si>
    <t>initial_connections_invested_available</t>
  </si>
  <si>
    <t>Setting a value fixes the connections_invested_available variable at the beginning</t>
  </si>
  <si>
    <t>number_of_connections</t>
  </si>
  <si>
    <t>'Denotes the number of ''sub connections'' aggregated to form the modelled `connection`.'</t>
  </si>
  <si>
    <t>investment_group</t>
  </si>
  <si>
    <t>equal_investments</t>
  </si>
  <si>
    <t>Whether all entities in the group must have the same investment decision.</t>
  </si>
  <si>
    <t>maximum_capacity_invested_available</t>
  </si>
  <si>
    <t>Upper bound on the capacity invested available in the group at any point in time.</t>
  </si>
  <si>
    <t>maximum_entities_invested_available</t>
  </si>
  <si>
    <t>Upper bound on the number of entities invested available in the group at any point in time.</t>
  </si>
  <si>
    <t>minimum_capacity_invested_available</t>
  </si>
  <si>
    <t>Lower bound on the capacity invested available in the group at any point in time.</t>
  </si>
  <si>
    <t>minimum_entities_invested_available</t>
  </si>
  <si>
    <t>Lower bound on the number of entities invested available in the group at any point in time.</t>
  </si>
  <si>
    <t>model</t>
  </si>
  <si>
    <t>big_m</t>
  </si>
  <si>
    <t>Sufficiently large number used for linearization bilinear terms, e.g. to enforce bidirectional flow for gas pipielines</t>
  </si>
  <si>
    <t>db_lp_solver</t>
  </si>
  <si>
    <t>db_lp_solver_list</t>
  </si>
  <si>
    <t>HiGHS.jl</t>
  </si>
  <si>
    <t>Solver for MIP problems. Solver package must be added and pre-configured in Julia. Overrides lp_solver RunSpineOpt kwarg</t>
  </si>
  <si>
    <t>db_lp_solver_options</t>
  </si>
  <si>
    <t>{"data": [["HiGHS.jl", {"data": [["presolve", "on"], ["time_limit", 300.01]], "type": "map", "index_type": "str"}], ["Clp.jl", {"data": [["LogLevel", 0.0]], "type": "map", "index_type": "str"}]], "type": "map", "index_type": "str"}</t>
  </si>
  <si>
    <t>Map parameter containing LP solver option name option value pairs. See solver documentation for supported solver options</t>
  </si>
  <si>
    <t>db_mip_solver</t>
  </si>
  <si>
    <t>db_mip_solver_list</t>
  </si>
  <si>
    <t>Solver for MIP problems. Solver package must be added and pre-configured in Julia. Overrides mip_solver RunSpineOpt kwarg</t>
  </si>
  <si>
    <t>db_mip_solver_options</t>
  </si>
  <si>
    <t>{"data": [["HiGHS.jl", {"data": [["presolve", "on"], ["mip_rel_gap", 0.01], ["threads", 0.0], ["time_limit", 300.01]], "type": "map", "index_type": "str"}], ["Cbc.jl", {"data": [["ratioGap", 0.01], ["logLevel", 0.0]], "type": "map", "index_type": "str"}], ["CPLEX.jl", {"data": [["CPX_PARAM_EPGAP", 0.01]], "type": "map", "index_type": "str"}]], "type": "map", "index_type": "str"}</t>
  </si>
  <si>
    <t>Map parameter containing MIP solver option name option value pairs for MIP. See solver documentation for supported solver options</t>
  </si>
  <si>
    <t>discount_rate</t>
  </si>
  <si>
    <t>The discount rate used for the discounting of future cashflows</t>
  </si>
  <si>
    <t>discount_year</t>
  </si>
  <si>
    <t>The year to which all cashflows are discounted.</t>
  </si>
  <si>
    <t>duration_unit</t>
  </si>
  <si>
    <t>duration_unit_list</t>
  </si>
  <si>
    <t>hour</t>
  </si>
  <si>
    <t>Defines the base temporal unit of the `model`. Currently supported values are either an `hour` or a `minute`.</t>
  </si>
  <si>
    <t>max_gap</t>
  </si>
  <si>
    <t>Specifies the maximum optimality gap for the model. Currently only used for the master problem within a decomposed structure</t>
  </si>
  <si>
    <t>max_iterations</t>
  </si>
  <si>
    <t>Specifies the maximum number of iterations for the model. Currently only used for the master problem within a decomposed structure</t>
  </si>
  <si>
    <t>max_mga_iterations</t>
  </si>
  <si>
    <t>Define the number of mga iterations, i.e. how many alternative solutions will be generated.</t>
  </si>
  <si>
    <t>max_mga_slack</t>
  </si>
  <si>
    <t>Defines the maximum slack by which the alternative solution may differ from the original solution (e.g. 5% more than initial objective function value)</t>
  </si>
  <si>
    <t>min_iterations</t>
  </si>
  <si>
    <t>Specifies the minimum number of iterations for the model. Currently only used for the master problem within a decomposed structure</t>
  </si>
  <si>
    <t>model_algorithm</t>
  </si>
  <si>
    <t>model_algorithm_list</t>
  </si>
  <si>
    <t>basic_algorithm</t>
  </si>
  <si>
    <t>The algorithm to run (e.g., basic, MGA)</t>
  </si>
  <si>
    <t>model_end</t>
  </si>
  <si>
    <t>{"data": "2000-01-02T00:00:00", "type": "date_time"}</t>
  </si>
  <si>
    <t>Defines the last timestamp to be modelled. Rolling optimization terminates after passing this point.</t>
  </si>
  <si>
    <t>model_start</t>
  </si>
  <si>
    <t>{"data": "2000-01-01T00:00:00", "type": "date_time"}</t>
  </si>
  <si>
    <t>Defines the first timestamp to be modelled. Relative `temporal_blocks` refer to this value for their start and end.</t>
  </si>
  <si>
    <t>model_type</t>
  </si>
  <si>
    <t>model_type_list</t>
  </si>
  <si>
    <t>spineopt_standard</t>
  </si>
  <si>
    <t>The model type which gives the solution method (e.g. standerd, Benders)</t>
  </si>
  <si>
    <t>roll_forward</t>
  </si>
  <si>
    <t>Defines how much the model moves ahead in time between solves in a rolling optimization. If null, everything is solved in as a single optimization.</t>
  </si>
  <si>
    <t>use_connection_intact_flow</t>
  </si>
  <si>
    <t>Whether to use `connection_intact_flow` variables, to capture the impact of connection investments on network characteristics via line outage distribution factors (LODF).</t>
  </si>
  <si>
    <t>use_economic_representation</t>
  </si>
  <si>
    <t>If set to true, the investment models uses economic represenation, i.e., multi-year investments will be modeled considering discounts etc.</t>
  </si>
  <si>
    <t>use_milestone_years</t>
  </si>
  <si>
    <t>If set to true, the investment models uses milestone years. In other words, operational temporal blocks for one (milestone) year will be scaled up by the discounted duration to represent the entire investment period.</t>
  </si>
  <si>
    <t>use_tight_compact_formulations</t>
  </si>
  <si>
    <t>Whether to use tight and compact constraint formulations.</t>
  </si>
  <si>
    <t>window_duration</t>
  </si>
  <si>
    <t>The duration of the window in case it differs from roll_forward</t>
  </si>
  <si>
    <t>window_weight</t>
  </si>
  <si>
    <t>The weight of the window in the rolling subproblem</t>
  </si>
  <si>
    <t>write_lodf_file</t>
  </si>
  <si>
    <t>A boolean flag for whether the LODF values should be written to a results file.</t>
  </si>
  <si>
    <t>write_mps_file</t>
  </si>
  <si>
    <t>write_mps_file_list</t>
  </si>
  <si>
    <t>A selector for writing an .mps file of the model.</t>
  </si>
  <si>
    <t>write_ptdf_file</t>
  </si>
  <si>
    <t>A boolean flag for whether the PTDF values should be written to a results file.</t>
  </si>
  <si>
    <t>balance_type_list</t>
  </si>
  <si>
    <t>node_opf_type_list</t>
  </si>
  <si>
    <t>storage_investment_variable_type_list</t>
  </si>
  <si>
    <t>output</t>
  </si>
  <si>
    <t>Temporal resolution of the output variables associated with this `output`.</t>
  </si>
  <si>
    <t>report</t>
  </si>
  <si>
    <t>output_db_url</t>
  </si>
  <si>
    <t>Database url for SpineOpt output.</t>
  </si>
  <si>
    <t>settings</t>
  </si>
  <si>
    <t>version</t>
  </si>
  <si>
    <t>'Current version of the SpineOpt data structure. Modify it at your own risk (but please don''t).'</t>
  </si>
  <si>
    <t>stage</t>
  </si>
  <si>
    <t>stage_scenario</t>
  </si>
  <si>
    <t>The scenario that this `stage` should run (EXPERIMENTAL).</t>
  </si>
  <si>
    <t>stochastic_scenario</t>
  </si>
  <si>
    <t>stochastic_structure</t>
  </si>
  <si>
    <t>temporal_block</t>
  </si>
  <si>
    <t>block_end</t>
  </si>
  <si>
    <t>The end time for the `temporal_block`. Can be given either as a `DateTime` for a static end point, or as a `Duration` for an end point relative to the start of the current optimization.</t>
  </si>
  <si>
    <t>block_start</t>
  </si>
  <si>
    <t>The start time for the `temporal_block`. Can be given either as a `DateTime` for a static start point, or as a `Duration` for an start point relative to the start of the current optimization.</t>
  </si>
  <si>
    <t>representative_periods_mapping</t>
  </si>
  <si>
    <t>Map from date time to representative temporal block name</t>
  </si>
  <si>
    <t>resolution</t>
  </si>
  <si>
    <t>{"data": "1h", "type": "duration"}</t>
  </si>
  <si>
    <t>Temporal resolution of the `temporal_block`. Essentially, divides the period between `block_start` and `block_end` into `TimeSlices` with the input `resolution`.</t>
  </si>
  <si>
    <t>weight</t>
  </si>
  <si>
    <t>Weighting factor of the temporal block associated with the objective function</t>
  </si>
  <si>
    <t>unit_online_variable_type_list</t>
  </si>
  <si>
    <t>unit_investment_variable_type_list</t>
  </si>
  <si>
    <t>user_constraint</t>
  </si>
  <si>
    <t>constraint_sense</t>
  </si>
  <si>
    <t>A selector for the sense of the `user_constraint`.</t>
  </si>
  <si>
    <t>right_hand_side</t>
  </si>
  <si>
    <t>The right-hand side, constant term in a `user_constraint`. Can be time-dependent and used e.g. for complicated efficiency approximations.</t>
  </si>
  <si>
    <t>user_constraint_slack_penalty</t>
  </si>
  <si>
    <t>A penalty for violating a user constraint.</t>
  </si>
  <si>
    <t>connection__user_constraint</t>
  </si>
  <si>
    <t>connections_invested_available_coefficient</t>
  </si>
  <si>
    <t>coefficient of `connections_invested_available` in the specific `user_constraint`</t>
  </si>
  <si>
    <t>connections_invested_coefficient</t>
  </si>
  <si>
    <t>coefficient of `connections_invested` in the specific `user_constraint`</t>
  </si>
  <si>
    <t>report__output</t>
  </si>
  <si>
    <t>overwrite_results_on_rolling</t>
  </si>
  <si>
    <t>Whether or not results from further windows should overwrite results from previous ones.</t>
  </si>
  <si>
    <t>stochastic_structure__stochastic_scenario</t>
  </si>
  <si>
    <t>stochastic_scenario_end</t>
  </si>
  <si>
    <t>A `Duration` for when a `stochastic_scenario` ends and its `child_stochastic_scenarios` start. Values are interpreted relative to the start of the current solve, and if no value is given, the `stochastic_scenario` is assumed to continue indefinitely.</t>
  </si>
  <si>
    <t>weight_relative_to_parents</t>
  </si>
  <si>
    <t>The weight of the `stochastic_scenario` in the objective function relative to its parents.</t>
  </si>
  <si>
    <t>stage__output__connection</t>
  </si>
  <si>
    <t>entity_class_name</t>
  </si>
  <si>
    <t>parameter_name</t>
  </si>
  <si>
    <t>value_list_name</t>
  </si>
  <si>
    <t>default_value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</si>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</sst>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name val="Calibri"/>
      <family val="2"/>
    </font>
    <font>
      <sz val="11"/>
      <color rgb="FF006100"/>
      <name val="Calibri"/>
      <family val="2"/>
      <scheme val="minor"/>
    </font>
    <font>
      <sz val="11"/>
      <color rgb="FF9C0006"/>
      <name val="Calibri"/>
      <family val="2"/>
      <scheme val="minor"/>
    </font>
    <font>
      <sz val="11"/>
      <color rgb="FF3F3F76"/>
      <name val="Calibri"/>
      <family val="2"/>
      <scheme val="minor"/>
    </font>
    <font>
      <sz val="11"/>
      <color theme="1"/>
      <name val="Calibri"/>
      <family val="2"/>
      <scheme val="minor"/>
    </font>
    <font>
      <sz val="11"/>
      <color rgb="FF9C5700"/>
      <name val="Calibri"/>
      <family val="2"/>
      <scheme val="minor"/>
    </font>
    <font>
      <sz val="11"/>
      <color theme="0"/>
      <name val="Calibri"/>
      <family val="2"/>
      <scheme val="minor"/>
    </font>
    <font>
      <u/>
      <sz val="11"/>
      <color theme="10"/>
      <name val="Calibri"/>
      <family val="2"/>
      <scheme val="minor"/>
    </font>
    <font>
      <sz val="10"/>
      <color theme="1"/>
      <name val="Arial Unicode MS"/>
    </font>
    <font>
      <b/>
      <sz val="14"/>
      <color theme="1"/>
      <name val="Calibri"/>
      <family val="2"/>
      <scheme val="minor"/>
    </font>
  </fonts>
  <fills count="2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0" tint="-0.49998474074526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249977111117893"/>
        <bgColor indexed="64"/>
      </patternFill>
    </fill>
    <fill>
      <patternFill patternType="solid">
        <fgColor rgb="FFFF0000"/>
        <bgColor indexed="64"/>
      </patternFill>
    </fill>
    <fill>
      <patternFill patternType="solid">
        <fgColor theme="6"/>
      </patternFill>
    </fill>
    <fill>
      <patternFill patternType="solid">
        <fgColor theme="9"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39997558519241921"/>
        <bgColor indexed="64"/>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rgb="FFB2B2B2"/>
      </left>
      <right style="medium">
        <color indexed="64"/>
      </right>
      <top style="medium">
        <color indexed="64"/>
      </top>
      <bottom/>
      <diagonal/>
    </border>
    <border>
      <left style="thin">
        <color rgb="FFB2B2B2"/>
      </left>
      <right style="medium">
        <color indexed="64"/>
      </right>
      <top/>
      <bottom/>
      <diagonal/>
    </border>
    <border>
      <left style="thin">
        <color rgb="FFB2B2B2"/>
      </left>
      <right style="medium">
        <color indexed="64"/>
      </right>
      <top/>
      <bottom style="thin">
        <color rgb="FFB2B2B2"/>
      </bottom>
      <diagonal/>
    </border>
    <border>
      <left style="thin">
        <color rgb="FFB2B2B2"/>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1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6" fillId="5" borderId="0" applyNumberFormat="0" applyBorder="0" applyAlignment="0" applyProtection="0"/>
    <xf numFmtId="0" fontId="5" fillId="6" borderId="13" applyNumberFormat="0" applyFont="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7" fillId="18" borderId="0" applyNumberFormat="0" applyBorder="0" applyAlignment="0" applyProtection="0"/>
    <xf numFmtId="9" fontId="5" fillId="0" borderId="0" applyFont="0" applyFill="0" applyBorder="0" applyAlignment="0" applyProtection="0"/>
    <xf numFmtId="0" fontId="8" fillId="0" borderId="0" applyNumberFormat="0" applyFill="0" applyBorder="0" applyAlignment="0" applyProtection="0"/>
  </cellStyleXfs>
  <cellXfs count="144">
    <xf numFmtId="0" fontId="0" fillId="0" borderId="0" xfId="0"/>
    <xf numFmtId="0" fontId="0" fillId="0" borderId="3" xfId="0" applyBorder="1"/>
    <xf numFmtId="0" fontId="1" fillId="0" borderId="9" xfId="0" applyFont="1" applyBorder="1" applyAlignment="1">
      <alignment horizontal="center" vertical="top"/>
    </xf>
    <xf numFmtId="0" fontId="0" fillId="0" borderId="2" xfId="0" applyBorder="1"/>
    <xf numFmtId="0" fontId="3" fillId="3" borderId="3" xfId="2" applyBorder="1"/>
    <xf numFmtId="0" fontId="2" fillId="2" borderId="3" xfId="1" applyBorder="1"/>
    <xf numFmtId="0" fontId="3" fillId="0" borderId="3" xfId="2" applyFill="1" applyBorder="1"/>
    <xf numFmtId="0" fontId="0" fillId="0" borderId="7" xfId="0" applyBorder="1"/>
    <xf numFmtId="0" fontId="2" fillId="0" borderId="10" xfId="1" applyFill="1" applyBorder="1"/>
    <xf numFmtId="0" fontId="0" fillId="0" borderId="10" xfId="0" applyBorder="1"/>
    <xf numFmtId="0" fontId="0" fillId="0" borderId="11" xfId="0" applyBorder="1"/>
    <xf numFmtId="0" fontId="4" fillId="4" borderId="12" xfId="3" applyBorder="1"/>
    <xf numFmtId="0" fontId="0" fillId="0" borderId="3" xfId="0" applyBorder="1" applyAlignment="1">
      <alignment horizontal="center" vertical="center"/>
    </xf>
    <xf numFmtId="0" fontId="3" fillId="3" borderId="10" xfId="2" applyBorder="1"/>
    <xf numFmtId="0" fontId="3" fillId="0" borderId="10" xfId="2" applyFill="1" applyBorder="1"/>
    <xf numFmtId="0" fontId="4" fillId="0" borderId="3" xfId="3" applyFill="1" applyBorder="1"/>
    <xf numFmtId="0" fontId="2" fillId="0" borderId="3" xfId="1" applyFill="1" applyBorder="1"/>
    <xf numFmtId="0" fontId="0" fillId="0" borderId="11" xfId="0"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applyBorder="1" applyAlignment="1">
      <alignment horizontal="center" vertical="center"/>
    </xf>
    <xf numFmtId="0" fontId="0" fillId="0" borderId="10" xfId="0" applyBorder="1" applyAlignment="1">
      <alignment wrapText="1"/>
    </xf>
    <xf numFmtId="0" fontId="0" fillId="0" borderId="5" xfId="0" applyBorder="1"/>
    <xf numFmtId="0" fontId="0" fillId="0" borderId="6" xfId="0" applyBorder="1"/>
    <xf numFmtId="0" fontId="0" fillId="0" borderId="0" xfId="0" applyAlignment="1">
      <alignment wrapText="1"/>
    </xf>
    <xf numFmtId="0" fontId="0" fillId="0" borderId="9" xfId="0" applyBorder="1"/>
    <xf numFmtId="0" fontId="0" fillId="0" borderId="4" xfId="0" applyBorder="1"/>
    <xf numFmtId="0" fontId="0" fillId="0" borderId="2" xfId="0" applyBorder="1" applyAlignment="1">
      <alignment wrapText="1"/>
    </xf>
    <xf numFmtId="0" fontId="0" fillId="0" borderId="7" xfId="0" applyBorder="1" applyAlignment="1">
      <alignment wrapText="1"/>
    </xf>
    <xf numFmtId="0" fontId="0" fillId="0" borderId="15" xfId="0" applyBorder="1" applyAlignment="1">
      <alignment wrapText="1"/>
    </xf>
    <xf numFmtId="0" fontId="0" fillId="12" borderId="4" xfId="0" applyFill="1" applyBorder="1"/>
    <xf numFmtId="0" fontId="0" fillId="12" borderId="5" xfId="0" applyFill="1" applyBorder="1"/>
    <xf numFmtId="0" fontId="0" fillId="12" borderId="10" xfId="0" applyFill="1" applyBorder="1" applyAlignment="1">
      <alignment wrapText="1"/>
    </xf>
    <xf numFmtId="0" fontId="0" fillId="12" borderId="0" xfId="0" applyFill="1" applyAlignment="1">
      <alignment wrapText="1"/>
    </xf>
    <xf numFmtId="0" fontId="0" fillId="12" borderId="15" xfId="0" applyFill="1" applyBorder="1" applyAlignment="1">
      <alignment wrapText="1"/>
    </xf>
    <xf numFmtId="0" fontId="0" fillId="12" borderId="16" xfId="0" applyFill="1" applyBorder="1" applyAlignment="1">
      <alignment wrapText="1"/>
    </xf>
    <xf numFmtId="0" fontId="0" fillId="13" borderId="3" xfId="0" applyFill="1" applyBorder="1"/>
    <xf numFmtId="0" fontId="0" fillId="14" borderId="3" xfId="0" applyFill="1" applyBorder="1"/>
    <xf numFmtId="0" fontId="0" fillId="15" borderId="3" xfId="0" applyFill="1" applyBorder="1"/>
    <xf numFmtId="0" fontId="0" fillId="16" borderId="3" xfId="0" applyFill="1" applyBorder="1"/>
    <xf numFmtId="0" fontId="0" fillId="17" borderId="2" xfId="0" applyFill="1" applyBorder="1"/>
    <xf numFmtId="0" fontId="6" fillId="5" borderId="3" xfId="4" applyBorder="1"/>
    <xf numFmtId="0" fontId="0" fillId="12" borderId="9" xfId="0" applyFill="1" applyBorder="1"/>
    <xf numFmtId="0" fontId="0" fillId="12" borderId="3" xfId="0" applyFill="1" applyBorder="1" applyAlignment="1">
      <alignment wrapText="1"/>
    </xf>
    <xf numFmtId="0" fontId="0" fillId="12" borderId="18" xfId="0" applyFill="1" applyBorder="1" applyAlignment="1">
      <alignment wrapText="1"/>
    </xf>
    <xf numFmtId="0" fontId="0" fillId="0" borderId="20" xfId="5" applyFont="1" applyFill="1" applyBorder="1" applyAlignment="1">
      <alignment vertical="center"/>
    </xf>
    <xf numFmtId="0" fontId="3" fillId="3" borderId="9" xfId="2" applyBorder="1"/>
    <xf numFmtId="0" fontId="0" fillId="0" borderId="9" xfId="0" applyBorder="1" applyAlignment="1">
      <alignment horizontal="center" vertical="center"/>
    </xf>
    <xf numFmtId="0" fontId="0" fillId="0" borderId="19" xfId="5" applyFont="1" applyFill="1" applyBorder="1" applyAlignment="1">
      <alignment vertical="center"/>
    </xf>
    <xf numFmtId="0" fontId="2" fillId="0" borderId="9" xfId="1" applyFill="1" applyBorder="1"/>
    <xf numFmtId="0" fontId="2" fillId="2" borderId="18" xfId="1" applyBorder="1"/>
    <xf numFmtId="0" fontId="0" fillId="0" borderId="18" xfId="0" applyBorder="1" applyAlignment="1">
      <alignment horizontal="center" vertical="center"/>
    </xf>
    <xf numFmtId="0" fontId="0" fillId="0" borderId="15" xfId="0" applyBorder="1" applyAlignment="1">
      <alignment horizontal="center" vertical="center"/>
    </xf>
    <xf numFmtId="0" fontId="0" fillId="0" borderId="22" xfId="5" applyFont="1" applyFill="1" applyBorder="1" applyAlignment="1">
      <alignment vertical="center"/>
    </xf>
    <xf numFmtId="0" fontId="2" fillId="0" borderId="18" xfId="1" applyFill="1" applyBorder="1"/>
    <xf numFmtId="0" fontId="0" fillId="17" borderId="7" xfId="0" applyFill="1" applyBorder="1"/>
    <xf numFmtId="0" fontId="6" fillId="5" borderId="6" xfId="4" applyBorder="1" applyAlignment="1">
      <alignment vertical="center"/>
    </xf>
    <xf numFmtId="0" fontId="6" fillId="5" borderId="11" xfId="4" applyBorder="1" applyAlignment="1">
      <alignment vertical="center"/>
    </xf>
    <xf numFmtId="0" fontId="5" fillId="10" borderId="3" xfId="9" applyBorder="1"/>
    <xf numFmtId="0" fontId="5" fillId="7" borderId="3" xfId="6" applyBorder="1"/>
    <xf numFmtId="0" fontId="5" fillId="8" borderId="3" xfId="7" applyBorder="1"/>
    <xf numFmtId="0" fontId="5" fillId="11" borderId="9" xfId="10" applyBorder="1"/>
    <xf numFmtId="0" fontId="5" fillId="11" borderId="3" xfId="10" applyBorder="1"/>
    <xf numFmtId="0" fontId="5" fillId="11" borderId="18" xfId="10" applyBorder="1"/>
    <xf numFmtId="0" fontId="5" fillId="9" borderId="3" xfId="8" applyBorder="1"/>
    <xf numFmtId="0" fontId="0" fillId="0" borderId="23" xfId="0" applyBorder="1"/>
    <xf numFmtId="0" fontId="0" fillId="0" borderId="23" xfId="0" applyBorder="1" applyAlignment="1">
      <alignment horizontal="center" vertical="center"/>
    </xf>
    <xf numFmtId="0" fontId="2" fillId="2" borderId="23" xfId="1" applyBorder="1" applyAlignment="1">
      <alignment horizontal="center" vertical="center"/>
    </xf>
    <xf numFmtId="0" fontId="2" fillId="0" borderId="23" xfId="1" applyFill="1" applyBorder="1" applyAlignment="1">
      <alignment horizontal="center" vertical="center"/>
    </xf>
    <xf numFmtId="0" fontId="3" fillId="3" borderId="23" xfId="2" applyBorder="1" applyAlignment="1">
      <alignment horizontal="center" vertical="center"/>
    </xf>
    <xf numFmtId="0" fontId="6" fillId="5" borderId="23" xfId="4" applyBorder="1" applyAlignment="1">
      <alignment horizontal="center" vertical="center"/>
    </xf>
    <xf numFmtId="0" fontId="3" fillId="0" borderId="23" xfId="2" applyFill="1" applyBorder="1" applyAlignment="1">
      <alignment horizontal="center" vertical="center"/>
    </xf>
    <xf numFmtId="0" fontId="0" fillId="0" borderId="24" xfId="0" applyBorder="1" applyAlignment="1">
      <alignment horizontal="center" vertical="center"/>
    </xf>
    <xf numFmtId="0" fontId="0" fillId="0" borderId="24" xfId="0" applyBorder="1"/>
    <xf numFmtId="0" fontId="0" fillId="0" borderId="0" xfId="0" applyAlignment="1">
      <alignment horizontal="center" vertical="center"/>
    </xf>
    <xf numFmtId="0" fontId="1" fillId="0" borderId="23" xfId="0" applyFont="1" applyBorder="1" applyAlignment="1">
      <alignment horizontal="center" vertical="top"/>
    </xf>
    <xf numFmtId="0" fontId="0" fillId="0" borderId="23" xfId="0" applyBorder="1" applyAlignment="1">
      <alignment wrapText="1"/>
    </xf>
    <xf numFmtId="0" fontId="0" fillId="12" borderId="23" xfId="0" applyFill="1" applyBorder="1" applyAlignment="1">
      <alignment wrapText="1"/>
    </xf>
    <xf numFmtId="0" fontId="5" fillId="9" borderId="23" xfId="8" applyBorder="1" applyAlignment="1">
      <alignment horizontal="center" vertical="center"/>
    </xf>
    <xf numFmtId="0" fontId="5" fillId="10" borderId="23" xfId="9" applyBorder="1" applyAlignment="1">
      <alignment horizontal="center" vertical="center"/>
    </xf>
    <xf numFmtId="0" fontId="5" fillId="8" borderId="23" xfId="7" applyBorder="1" applyAlignment="1">
      <alignment horizontal="center" vertical="center"/>
    </xf>
    <xf numFmtId="0" fontId="0" fillId="0" borderId="25" xfId="0" applyBorder="1"/>
    <xf numFmtId="0" fontId="0" fillId="12" borderId="25" xfId="0" applyFill="1" applyBorder="1" applyAlignment="1">
      <alignment wrapText="1"/>
    </xf>
    <xf numFmtId="0" fontId="3" fillId="3" borderId="25" xfId="2" applyBorder="1" applyAlignment="1">
      <alignment horizontal="center" vertical="center"/>
    </xf>
    <xf numFmtId="0" fontId="6" fillId="5" borderId="25" xfId="4" applyBorder="1" applyAlignment="1">
      <alignment horizontal="center" vertical="center"/>
    </xf>
    <xf numFmtId="0" fontId="0" fillId="0" borderId="25" xfId="0" applyBorder="1" applyAlignment="1">
      <alignment horizontal="center" vertical="center"/>
    </xf>
    <xf numFmtId="0" fontId="3" fillId="0" borderId="25" xfId="2" applyFill="1" applyBorder="1" applyAlignment="1">
      <alignment horizontal="center" vertical="center"/>
    </xf>
    <xf numFmtId="0" fontId="0" fillId="0" borderId="27" xfId="0" applyBorder="1"/>
    <xf numFmtId="0" fontId="0" fillId="0" borderId="27" xfId="0" applyBorder="1" applyAlignment="1">
      <alignment wrapText="1"/>
    </xf>
    <xf numFmtId="0" fontId="0" fillId="0" borderId="30" xfId="0" applyBorder="1" applyAlignment="1">
      <alignment horizontal="center" vertical="center"/>
    </xf>
    <xf numFmtId="0" fontId="0" fillId="0" borderId="24" xfId="0" applyBorder="1" applyAlignment="1">
      <alignment wrapText="1"/>
    </xf>
    <xf numFmtId="0" fontId="0" fillId="0" borderId="32" xfId="0" applyBorder="1" applyAlignment="1">
      <alignment horizontal="center" vertical="center"/>
    </xf>
    <xf numFmtId="0" fontId="6" fillId="0" borderId="27" xfId="4" applyFill="1" applyBorder="1" applyAlignment="1">
      <alignment horizontal="center" vertical="center"/>
    </xf>
    <xf numFmtId="0" fontId="6" fillId="0" borderId="28" xfId="4" applyFill="1" applyBorder="1" applyAlignment="1">
      <alignment horizontal="center" vertical="center"/>
    </xf>
    <xf numFmtId="0" fontId="5" fillId="0" borderId="23" xfId="6" applyFill="1" applyBorder="1" applyAlignment="1">
      <alignment horizontal="center" vertical="center"/>
    </xf>
    <xf numFmtId="0" fontId="5" fillId="0" borderId="30" xfId="6" applyFill="1" applyBorder="1" applyAlignment="1">
      <alignment horizontal="center" vertical="center"/>
    </xf>
    <xf numFmtId="0" fontId="5" fillId="0" borderId="23" xfId="8" applyFill="1" applyBorder="1" applyAlignment="1">
      <alignment horizontal="center" vertical="center"/>
    </xf>
    <xf numFmtId="0" fontId="0" fillId="0" borderId="33" xfId="0" applyBorder="1" applyAlignment="1">
      <alignment wrapText="1"/>
    </xf>
    <xf numFmtId="0" fontId="0" fillId="0" borderId="33" xfId="0" applyBorder="1"/>
    <xf numFmtId="0" fontId="0" fillId="0" borderId="33" xfId="0" applyBorder="1" applyAlignment="1">
      <alignment horizontal="center" vertical="center"/>
    </xf>
    <xf numFmtId="0" fontId="3" fillId="3" borderId="33" xfId="2" applyBorder="1" applyAlignment="1">
      <alignment horizontal="center" vertical="center"/>
    </xf>
    <xf numFmtId="0" fontId="2" fillId="0" borderId="33" xfId="1" applyFill="1" applyBorder="1" applyAlignment="1">
      <alignment horizontal="center" vertical="center"/>
    </xf>
    <xf numFmtId="0" fontId="2" fillId="2" borderId="33" xfId="1" applyBorder="1" applyAlignment="1">
      <alignment horizontal="center" vertical="center"/>
    </xf>
    <xf numFmtId="0" fontId="3" fillId="3" borderId="34" xfId="2" applyBorder="1" applyAlignment="1">
      <alignment horizontal="center" vertical="center"/>
    </xf>
    <xf numFmtId="0" fontId="7" fillId="18" borderId="23" xfId="11" applyBorder="1" applyAlignment="1">
      <alignment horizontal="center" vertical="center"/>
    </xf>
    <xf numFmtId="0" fontId="0" fillId="0" borderId="23" xfId="0" applyBorder="1" applyAlignment="1">
      <alignment horizontal="center" vertical="center" wrapText="1"/>
    </xf>
    <xf numFmtId="0" fontId="0" fillId="12" borderId="23" xfId="0" applyFill="1" applyBorder="1" applyAlignment="1">
      <alignment horizontal="center" vertical="center"/>
    </xf>
    <xf numFmtId="0" fontId="0" fillId="12" borderId="23" xfId="0" applyFill="1" applyBorder="1" applyAlignment="1">
      <alignment horizontal="center" vertical="center" wrapText="1"/>
    </xf>
    <xf numFmtId="0" fontId="0" fillId="12" borderId="25" xfId="0" applyFill="1" applyBorder="1" applyAlignment="1">
      <alignment horizontal="center" vertical="center"/>
    </xf>
    <xf numFmtId="0" fontId="0" fillId="12" borderId="25" xfId="0" applyFill="1" applyBorder="1" applyAlignment="1">
      <alignment horizontal="center" vertical="center" wrapText="1"/>
    </xf>
    <xf numFmtId="0" fontId="0" fillId="17" borderId="27" xfId="0" applyFill="1" applyBorder="1" applyAlignment="1">
      <alignment horizontal="center" vertical="center"/>
    </xf>
    <xf numFmtId="0" fontId="0" fillId="0" borderId="27" xfId="0" applyBorder="1" applyAlignment="1">
      <alignment horizontal="center" vertical="center"/>
    </xf>
    <xf numFmtId="0" fontId="0" fillId="17" borderId="23" xfId="0" applyFill="1" applyBorder="1" applyAlignment="1">
      <alignment horizontal="center" vertical="center"/>
    </xf>
    <xf numFmtId="0" fontId="0" fillId="17" borderId="24" xfId="0" applyFill="1" applyBorder="1" applyAlignment="1">
      <alignment horizontal="center" vertical="center"/>
    </xf>
    <xf numFmtId="0" fontId="5" fillId="0" borderId="23" xfId="9" applyFill="1" applyBorder="1" applyAlignment="1">
      <alignment horizontal="center" vertical="center"/>
    </xf>
    <xf numFmtId="0" fontId="0" fillId="19" borderId="23" xfId="0" applyFill="1" applyBorder="1" applyAlignment="1">
      <alignment wrapText="1"/>
    </xf>
    <xf numFmtId="0" fontId="0" fillId="20" borderId="23" xfId="0" applyFill="1" applyBorder="1" applyAlignment="1">
      <alignment horizontal="center" vertical="center"/>
    </xf>
    <xf numFmtId="0" fontId="0" fillId="21" borderId="23" xfId="0" applyFill="1" applyBorder="1" applyAlignment="1">
      <alignment horizontal="center" vertical="center"/>
    </xf>
    <xf numFmtId="0" fontId="0" fillId="22" borderId="23" xfId="0" applyFill="1" applyBorder="1" applyAlignment="1">
      <alignment horizontal="center" vertical="center"/>
    </xf>
    <xf numFmtId="0" fontId="0" fillId="19" borderId="23" xfId="0" applyFill="1" applyBorder="1"/>
    <xf numFmtId="9" fontId="5" fillId="8" borderId="23" xfId="12" applyFill="1" applyBorder="1" applyAlignment="1">
      <alignment horizontal="center" vertical="center"/>
    </xf>
    <xf numFmtId="0" fontId="8" fillId="0" borderId="23" xfId="13" applyBorder="1" applyAlignment="1">
      <alignment wrapText="1"/>
    </xf>
    <xf numFmtId="0" fontId="0" fillId="23" borderId="23" xfId="0" applyFill="1" applyBorder="1" applyAlignment="1">
      <alignment wrapText="1"/>
    </xf>
    <xf numFmtId="0" fontId="0" fillId="0" borderId="35" xfId="0" applyBorder="1"/>
    <xf numFmtId="2" fontId="0" fillId="0" borderId="0" xfId="0" applyNumberFormat="1" applyAlignment="1">
      <alignment horizontal="center" vertical="center"/>
    </xf>
    <xf numFmtId="0" fontId="9" fillId="0" borderId="0" xfId="0" applyFont="1" applyAlignment="1">
      <alignment vertical="center"/>
    </xf>
    <xf numFmtId="0" fontId="10" fillId="0" borderId="0" xfId="0" applyFont="1"/>
    <xf numFmtId="0" fontId="10" fillId="0" borderId="0" xfId="0" applyFont="1" applyAlignment="1">
      <alignment wrapText="1"/>
    </xf>
    <xf numFmtId="0" fontId="0" fillId="0" borderId="0" xfId="0" applyAlignment="1">
      <alignment vertical="center"/>
    </xf>
    <xf numFmtId="0" fontId="1" fillId="0" borderId="23" xfId="0" applyFont="1" applyBorder="1" applyAlignment="1">
      <alignment horizontal="center" vertical="top"/>
    </xf>
    <xf numFmtId="0" fontId="1" fillId="0" borderId="25" xfId="0" applyFont="1" applyBorder="1" applyAlignment="1">
      <alignment horizontal="center" vertical="top"/>
    </xf>
    <xf numFmtId="0" fontId="1" fillId="0" borderId="26" xfId="0" applyFont="1" applyBorder="1" applyAlignment="1">
      <alignment horizontal="center" vertical="top"/>
    </xf>
    <xf numFmtId="0" fontId="1" fillId="0" borderId="29" xfId="0" applyFont="1" applyBorder="1" applyAlignment="1">
      <alignment horizontal="center" vertical="top"/>
    </xf>
    <xf numFmtId="0" fontId="1" fillId="0" borderId="31" xfId="0" applyFont="1" applyBorder="1" applyAlignment="1">
      <alignment horizontal="center" vertical="top"/>
    </xf>
    <xf numFmtId="0" fontId="1" fillId="0" borderId="7" xfId="0" applyFont="1" applyBorder="1" applyAlignment="1">
      <alignment horizontal="center" vertical="top"/>
    </xf>
    <xf numFmtId="0" fontId="1" fillId="0" borderId="14" xfId="0" applyFont="1" applyBorder="1" applyAlignment="1">
      <alignment horizontal="center" vertical="top"/>
    </xf>
    <xf numFmtId="0" fontId="1" fillId="0" borderId="5" xfId="0" applyFont="1" applyBorder="1" applyAlignment="1">
      <alignment horizontal="center" vertical="top"/>
    </xf>
    <xf numFmtId="0" fontId="1" fillId="0" borderId="2" xfId="0" applyFont="1" applyBorder="1" applyAlignment="1">
      <alignment horizontal="center" vertical="top"/>
    </xf>
    <xf numFmtId="0" fontId="1" fillId="0" borderId="8" xfId="0" applyFont="1" applyBorder="1" applyAlignment="1">
      <alignment horizontal="center" vertical="top"/>
    </xf>
    <xf numFmtId="0" fontId="0" fillId="6" borderId="19" xfId="5" applyFont="1" applyBorder="1" applyAlignment="1">
      <alignment horizontal="center" vertical="center"/>
    </xf>
    <xf numFmtId="0" fontId="0" fillId="6" borderId="20" xfId="5" applyFont="1" applyBorder="1" applyAlignment="1">
      <alignment horizontal="center" vertical="center"/>
    </xf>
    <xf numFmtId="0" fontId="0" fillId="6" borderId="21" xfId="5" applyFont="1" applyBorder="1" applyAlignment="1">
      <alignment horizontal="center" vertical="center"/>
    </xf>
  </cellXfs>
  <cellStyles count="14">
    <cellStyle name="40% - Accent2" xfId="6" builtinId="35"/>
    <cellStyle name="40% - Accent3" xfId="7" builtinId="39"/>
    <cellStyle name="40% - Accent5" xfId="9" builtinId="47"/>
    <cellStyle name="40% - Accent6" xfId="10" builtinId="51"/>
    <cellStyle name="60% - Accent4" xfId="8" builtinId="44"/>
    <cellStyle name="Accent3" xfId="11" builtinId="37"/>
    <cellStyle name="Bad" xfId="2" builtinId="27"/>
    <cellStyle name="Good" xfId="1" builtinId="26"/>
    <cellStyle name="Hyperlink" xfId="13" builtinId="8"/>
    <cellStyle name="Input" xfId="3" builtinId="20"/>
    <cellStyle name="Neutral" xfId="4" builtinId="28"/>
    <cellStyle name="Normal" xfId="0" builtinId="0"/>
    <cellStyle name="Note" xfId="5" builtinId="10"/>
    <cellStyle name="Percent" xfId="12" builtinId="5"/>
  </cellStyles>
  <dxfs count="7">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4"/>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4E6093-BAEA-47D7-8B3B-9DB12FB0E0AD}" name="Table1" displayName="Table1" ref="A1:E328" totalsRowShown="0" headerRowDxfId="6" dataDxfId="5">
  <autoFilter ref="A1:E328" xr:uid="{92F96C3C-41B2-4BD5-BE46-565E171C22CA}"/>
  <tableColumns count="5">
    <tableColumn id="1" xr3:uid="{772590E0-6ECA-4363-8F9C-BE0F4AF2069F}" name="entity_class_name" dataDxfId="4"/>
    <tableColumn id="2" xr3:uid="{6838BE43-6F5D-4707-A7EF-77C83948BF8C}" name="parameter_name" dataDxfId="3"/>
    <tableColumn id="3" xr3:uid="{D2F3648F-E773-498F-A035-8A7F4C0A9429}" name="value_list_name" dataDxfId="2"/>
    <tableColumn id="4" xr3:uid="{658A4516-AF87-467B-9CC0-DD3E7F99A9FA}" name="default_value" dataDxfId="1"/>
    <tableColumn id="5" xr3:uid="{ED52EBD5-53B8-48C8-8ABF-912AE2C01B3B}" name="descriptio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galaxus.ch/en/s4/product/autosolar-autosolar-400-watt-solarpanel-fuer-solaranlagen-400-w-2250-kg-solar-panels-43179397" TargetMode="External"/><Relationship Id="rId1" Type="http://schemas.openxmlformats.org/officeDocument/2006/relationships/hyperlink" Target="https://www.leroymerlin.fr/produits/chauffage-et-ventilation/radiateur/radiateur-electrique/radiateur-a-double-systeme-chauffant/radiateur-electrique-fixe-a-inertie-seche-ceramique-film-2000w-bestherm-freya-horizontal-blanc-86163728.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DCFB7-C4EC-4F60-9EBC-0D8F4904A052}">
  <sheetPr codeName="Sheet3"/>
  <dimension ref="A1:U8907"/>
  <sheetViews>
    <sheetView zoomScaleNormal="100" workbookViewId="0">
      <pane ySplit="1" topLeftCell="A35" activePane="bottomLeft" state="frozen"/>
      <selection pane="bottomLeft" activeCell="E41" sqref="E41"/>
    </sheetView>
  </sheetViews>
  <sheetFormatPr defaultRowHeight="14.4"/>
  <cols>
    <col min="2" max="2" width="33" customWidth="1"/>
    <col min="3" max="3" width="18.44140625" style="76" customWidth="1"/>
    <col min="4" max="4" width="6.44140625" style="76" customWidth="1"/>
    <col min="5" max="5" width="18.6640625" style="76" customWidth="1"/>
    <col min="6" max="6" width="52.21875" style="26" customWidth="1"/>
    <col min="7" max="7" width="17.88671875" style="76" bestFit="1" customWidth="1"/>
    <col min="8" max="8" width="22.5546875" style="76" customWidth="1"/>
    <col min="9" max="9" width="21.77734375" style="76" bestFit="1" customWidth="1"/>
    <col min="10" max="10" width="17.88671875" style="76" bestFit="1" customWidth="1"/>
    <col min="11" max="11" width="24.33203125" style="76" customWidth="1"/>
    <col min="12" max="12" width="22.21875" style="76" bestFit="1" customWidth="1"/>
    <col min="13" max="13" width="18.88671875" style="76" customWidth="1"/>
    <col min="14" max="14" width="22.109375" style="76" bestFit="1" customWidth="1"/>
    <col min="15" max="15" width="21.77734375" style="76" bestFit="1" customWidth="1"/>
    <col min="16" max="16" width="21.77734375" style="76" customWidth="1"/>
    <col min="17" max="21" width="17.88671875" style="76" bestFit="1" customWidth="1"/>
  </cols>
  <sheetData>
    <row r="1" spans="1:21" ht="30" customHeight="1">
      <c r="A1" s="77"/>
      <c r="B1" s="67" t="s">
        <v>3</v>
      </c>
      <c r="C1" s="68" t="s">
        <v>276</v>
      </c>
      <c r="D1" s="68" t="s">
        <v>504</v>
      </c>
      <c r="E1" s="107" t="s">
        <v>275</v>
      </c>
      <c r="F1" s="78" t="s">
        <v>274</v>
      </c>
      <c r="G1" s="67" t="s">
        <v>283</v>
      </c>
      <c r="H1" s="78" t="s">
        <v>306</v>
      </c>
      <c r="I1" s="78" t="s">
        <v>290</v>
      </c>
      <c r="J1" s="78" t="s">
        <v>285</v>
      </c>
      <c r="K1" s="124" t="s">
        <v>509</v>
      </c>
      <c r="L1" s="78" t="s">
        <v>33</v>
      </c>
      <c r="M1" s="78" t="s">
        <v>284</v>
      </c>
      <c r="N1" s="78" t="s">
        <v>289</v>
      </c>
      <c r="O1" s="78" t="s">
        <v>288</v>
      </c>
      <c r="P1" s="78" t="s">
        <v>513</v>
      </c>
      <c r="Q1" s="78" t="s">
        <v>286</v>
      </c>
      <c r="R1" s="78" t="s">
        <v>287</v>
      </c>
      <c r="S1" s="78" t="s">
        <v>291</v>
      </c>
      <c r="T1" s="78" t="s">
        <v>32</v>
      </c>
      <c r="U1" s="99" t="s">
        <v>292</v>
      </c>
    </row>
    <row r="2" spans="1:21" ht="30" customHeight="1">
      <c r="A2" s="77"/>
      <c r="B2" s="67"/>
      <c r="C2" s="68"/>
      <c r="D2" s="68"/>
      <c r="E2" s="107"/>
      <c r="F2" s="78"/>
      <c r="G2" s="67"/>
      <c r="H2" s="78"/>
      <c r="I2" s="78"/>
      <c r="J2" s="78"/>
      <c r="K2" s="123" t="s">
        <v>510</v>
      </c>
      <c r="L2" s="78"/>
      <c r="M2" s="78"/>
      <c r="N2" s="78"/>
      <c r="O2" s="78"/>
      <c r="P2" s="123" t="s">
        <v>514</v>
      </c>
      <c r="Q2" s="78"/>
      <c r="R2" s="78"/>
      <c r="S2" s="78"/>
      <c r="T2" s="78"/>
      <c r="U2" s="99"/>
    </row>
    <row r="3" spans="1:21">
      <c r="A3" s="77"/>
      <c r="B3" s="67"/>
      <c r="C3" s="68"/>
      <c r="D3" s="68"/>
      <c r="E3" s="107"/>
      <c r="F3" s="78" t="s">
        <v>294</v>
      </c>
      <c r="G3" s="67" t="s">
        <v>295</v>
      </c>
      <c r="H3" s="67" t="s">
        <v>298</v>
      </c>
      <c r="I3" s="67" t="s">
        <v>299</v>
      </c>
      <c r="J3" s="67" t="s">
        <v>296</v>
      </c>
      <c r="K3" s="67"/>
      <c r="L3" s="67" t="s">
        <v>307</v>
      </c>
      <c r="M3" s="67" t="s">
        <v>297</v>
      </c>
      <c r="N3" s="67" t="s">
        <v>300</v>
      </c>
      <c r="O3" s="67" t="s">
        <v>301</v>
      </c>
      <c r="P3" s="67"/>
      <c r="Q3" s="67" t="s">
        <v>302</v>
      </c>
      <c r="R3" s="67" t="s">
        <v>303</v>
      </c>
      <c r="S3" s="67" t="s">
        <v>30</v>
      </c>
      <c r="T3" s="67" t="s">
        <v>305</v>
      </c>
      <c r="U3" s="100" t="s">
        <v>304</v>
      </c>
    </row>
    <row r="4" spans="1:21">
      <c r="A4" s="77"/>
      <c r="B4" s="67" t="s">
        <v>4</v>
      </c>
      <c r="C4" s="108"/>
      <c r="D4" s="68"/>
      <c r="E4" s="109"/>
      <c r="F4" s="79"/>
      <c r="G4" s="68" t="s">
        <v>23</v>
      </c>
      <c r="H4" s="68" t="s">
        <v>23</v>
      </c>
      <c r="I4" s="68" t="s">
        <v>47</v>
      </c>
      <c r="J4" s="68" t="s">
        <v>23</v>
      </c>
      <c r="K4" s="68"/>
      <c r="L4" s="68" t="s">
        <v>11</v>
      </c>
      <c r="M4" s="68" t="s">
        <v>23</v>
      </c>
      <c r="N4" s="68" t="s">
        <v>23</v>
      </c>
      <c r="O4" s="68" t="s">
        <v>47</v>
      </c>
      <c r="P4" s="68"/>
      <c r="Q4" s="68" t="s">
        <v>11</v>
      </c>
      <c r="R4" s="68" t="s">
        <v>23</v>
      </c>
      <c r="S4" s="68" t="s">
        <v>23</v>
      </c>
      <c r="T4" s="68" t="s">
        <v>23</v>
      </c>
      <c r="U4" s="101" t="s">
        <v>23</v>
      </c>
    </row>
    <row r="5" spans="1:21">
      <c r="A5" s="131" t="s">
        <v>1</v>
      </c>
      <c r="B5" s="67" t="s">
        <v>5</v>
      </c>
      <c r="C5" s="108"/>
      <c r="D5" s="68"/>
      <c r="E5" s="109"/>
      <c r="F5" s="79"/>
      <c r="G5" s="68"/>
      <c r="H5" s="68"/>
      <c r="I5" s="68"/>
      <c r="J5" s="69" t="s">
        <v>24</v>
      </c>
      <c r="K5" s="69"/>
      <c r="L5" s="70"/>
      <c r="M5" s="71" t="s">
        <v>25</v>
      </c>
      <c r="N5" s="71" t="s">
        <v>25</v>
      </c>
      <c r="O5" s="71" t="s">
        <v>25</v>
      </c>
      <c r="P5" s="71"/>
      <c r="Q5" s="72" t="s">
        <v>11</v>
      </c>
      <c r="R5" s="71" t="s">
        <v>25</v>
      </c>
      <c r="S5" s="69" t="s">
        <v>24</v>
      </c>
      <c r="T5" s="73"/>
      <c r="U5" s="102" t="s">
        <v>25</v>
      </c>
    </row>
    <row r="6" spans="1:21">
      <c r="A6" s="131"/>
      <c r="B6" s="67" t="s">
        <v>282</v>
      </c>
      <c r="C6" s="108"/>
      <c r="D6" s="68"/>
      <c r="E6" s="109"/>
      <c r="F6" s="79"/>
      <c r="G6" s="69" t="s">
        <v>24</v>
      </c>
      <c r="H6" s="68"/>
      <c r="I6" s="68"/>
      <c r="J6" s="68"/>
      <c r="K6" s="68"/>
      <c r="L6" s="68"/>
      <c r="M6" s="69" t="s">
        <v>24</v>
      </c>
      <c r="N6" s="68"/>
      <c r="O6" s="68"/>
      <c r="P6" s="68"/>
      <c r="Q6" s="68"/>
      <c r="R6" s="69" t="s">
        <v>24</v>
      </c>
      <c r="S6" s="68"/>
      <c r="T6" s="70"/>
      <c r="U6" s="103"/>
    </row>
    <row r="7" spans="1:21">
      <c r="A7" s="131"/>
      <c r="B7" s="67" t="s">
        <v>8</v>
      </c>
      <c r="C7" s="108"/>
      <c r="D7" s="68"/>
      <c r="E7" s="109"/>
      <c r="F7" s="79"/>
      <c r="G7" s="68"/>
      <c r="H7" s="68"/>
      <c r="I7" s="68"/>
      <c r="J7" s="68"/>
      <c r="K7" s="68"/>
      <c r="L7" s="68"/>
      <c r="M7" s="68"/>
      <c r="N7" s="68"/>
      <c r="O7" s="68"/>
      <c r="P7" s="68"/>
      <c r="Q7" s="68"/>
      <c r="R7" s="68"/>
      <c r="S7" s="71" t="s">
        <v>25</v>
      </c>
      <c r="T7" s="72" t="s">
        <v>11</v>
      </c>
      <c r="U7" s="104" t="s">
        <v>24</v>
      </c>
    </row>
    <row r="8" spans="1:21" ht="15" thickBot="1">
      <c r="A8" s="132"/>
      <c r="B8" s="83" t="s">
        <v>9</v>
      </c>
      <c r="C8" s="110"/>
      <c r="D8" s="87"/>
      <c r="E8" s="111"/>
      <c r="F8" s="84"/>
      <c r="G8" s="85" t="s">
        <v>25</v>
      </c>
      <c r="H8" s="85" t="s">
        <v>25</v>
      </c>
      <c r="I8" s="85" t="s">
        <v>25</v>
      </c>
      <c r="J8" s="85" t="s">
        <v>25</v>
      </c>
      <c r="K8" s="85"/>
      <c r="L8" s="86" t="s">
        <v>11</v>
      </c>
      <c r="M8" s="87"/>
      <c r="N8" s="87"/>
      <c r="O8" s="87"/>
      <c r="P8" s="87"/>
      <c r="Q8" s="88"/>
      <c r="R8" s="85" t="s">
        <v>25</v>
      </c>
      <c r="S8" s="87"/>
      <c r="T8" s="88"/>
      <c r="U8" s="105" t="s">
        <v>25</v>
      </c>
    </row>
    <row r="9" spans="1:21" ht="45" customHeight="1">
      <c r="A9" s="133" t="s">
        <v>56</v>
      </c>
      <c r="B9" s="89" t="s">
        <v>58</v>
      </c>
      <c r="C9" s="112" t="s">
        <v>263</v>
      </c>
      <c r="D9" s="112" t="b">
        <f>TRUE</f>
        <v>1</v>
      </c>
      <c r="E9" s="113" t="s">
        <v>156</v>
      </c>
      <c r="F9" s="90" t="s">
        <v>157</v>
      </c>
      <c r="G9" s="94"/>
      <c r="H9" s="94"/>
      <c r="I9" s="94"/>
      <c r="J9" s="94"/>
      <c r="K9" s="94"/>
      <c r="L9" s="94"/>
      <c r="M9" s="94"/>
      <c r="N9" s="94"/>
      <c r="O9" s="94"/>
      <c r="P9" s="94"/>
      <c r="Q9" s="94"/>
      <c r="R9" s="94"/>
      <c r="S9" s="94"/>
      <c r="T9" s="94"/>
      <c r="U9" s="95"/>
    </row>
    <row r="10" spans="1:21" ht="45" customHeight="1" thickBot="1">
      <c r="A10" s="134"/>
      <c r="B10" s="67" t="s">
        <v>59</v>
      </c>
      <c r="C10" s="68" t="s">
        <v>263</v>
      </c>
      <c r="D10" s="68"/>
      <c r="E10" s="68" t="s">
        <v>156</v>
      </c>
      <c r="F10" s="78" t="s">
        <v>158</v>
      </c>
      <c r="G10" s="68"/>
      <c r="H10" s="106" t="s">
        <v>496</v>
      </c>
      <c r="I10" s="106" t="s">
        <v>496</v>
      </c>
      <c r="J10" s="106" t="s">
        <v>496</v>
      </c>
      <c r="K10" s="106" t="s">
        <v>506</v>
      </c>
      <c r="L10" s="106" t="s">
        <v>496</v>
      </c>
      <c r="M10" s="68"/>
      <c r="N10" s="106" t="s">
        <v>496</v>
      </c>
      <c r="O10" s="106" t="s">
        <v>496</v>
      </c>
      <c r="P10" s="106" t="s">
        <v>506</v>
      </c>
      <c r="Q10" s="106" t="s">
        <v>496</v>
      </c>
      <c r="R10" s="106" t="s">
        <v>496</v>
      </c>
      <c r="S10" s="106" t="s">
        <v>496</v>
      </c>
      <c r="T10" s="106" t="s">
        <v>496</v>
      </c>
      <c r="U10" s="106" t="s">
        <v>496</v>
      </c>
    </row>
    <row r="11" spans="1:21" ht="45" customHeight="1" thickBot="1">
      <c r="A11" s="134"/>
      <c r="B11" s="67" t="s">
        <v>60</v>
      </c>
      <c r="C11" s="114" t="s">
        <v>263</v>
      </c>
      <c r="D11" s="112" t="b">
        <f>TRUE</f>
        <v>1</v>
      </c>
      <c r="E11" s="68" t="s">
        <v>156</v>
      </c>
      <c r="F11" s="78" t="s">
        <v>159</v>
      </c>
      <c r="G11" s="68"/>
      <c r="H11" s="68"/>
      <c r="I11" s="68"/>
      <c r="J11" s="68"/>
      <c r="K11" s="68"/>
      <c r="L11" s="68"/>
      <c r="M11" s="68"/>
      <c r="N11" s="68"/>
      <c r="O11" s="68"/>
      <c r="P11" s="68"/>
      <c r="Q11" s="68"/>
      <c r="R11" s="68"/>
      <c r="S11" s="68"/>
      <c r="T11" s="68"/>
      <c r="U11" s="91"/>
    </row>
    <row r="12" spans="1:21" ht="45" customHeight="1" thickBot="1">
      <c r="A12" s="134"/>
      <c r="B12" s="67" t="s">
        <v>61</v>
      </c>
      <c r="C12" s="114" t="s">
        <v>263</v>
      </c>
      <c r="D12" s="112" t="b">
        <f>TRUE</f>
        <v>1</v>
      </c>
      <c r="E12" s="68" t="s">
        <v>156</v>
      </c>
      <c r="F12" s="78" t="s">
        <v>160</v>
      </c>
      <c r="G12" s="68"/>
      <c r="H12" s="68"/>
      <c r="I12" s="68"/>
      <c r="J12" s="68"/>
      <c r="K12" s="68"/>
      <c r="L12" s="68"/>
      <c r="M12" s="68"/>
      <c r="N12" s="68"/>
      <c r="O12" s="68"/>
      <c r="P12" s="68"/>
      <c r="Q12" s="68"/>
      <c r="R12" s="68"/>
      <c r="S12" s="68"/>
      <c r="T12" s="68"/>
      <c r="U12" s="91"/>
    </row>
    <row r="13" spans="1:21" ht="45" customHeight="1" thickBot="1">
      <c r="A13" s="134"/>
      <c r="B13" s="67" t="s">
        <v>62</v>
      </c>
      <c r="C13" s="114" t="s">
        <v>263</v>
      </c>
      <c r="D13" s="112" t="b">
        <f>TRUE</f>
        <v>1</v>
      </c>
      <c r="E13" s="68" t="s">
        <v>156</v>
      </c>
      <c r="F13" s="78" t="s">
        <v>161</v>
      </c>
      <c r="G13" s="68"/>
      <c r="H13" s="68"/>
      <c r="I13" s="68"/>
      <c r="J13" s="68"/>
      <c r="K13" s="68"/>
      <c r="L13" s="68"/>
      <c r="M13" s="68"/>
      <c r="N13" s="68"/>
      <c r="O13" s="68"/>
      <c r="P13" s="68"/>
      <c r="Q13" s="68"/>
      <c r="R13" s="68"/>
      <c r="S13" s="68"/>
      <c r="T13" s="68"/>
      <c r="U13" s="91"/>
    </row>
    <row r="14" spans="1:21" ht="45" customHeight="1" thickBot="1">
      <c r="A14" s="134"/>
      <c r="B14" s="67" t="s">
        <v>63</v>
      </c>
      <c r="C14" s="114" t="s">
        <v>263</v>
      </c>
      <c r="D14" s="112" t="b">
        <f>TRUE</f>
        <v>1</v>
      </c>
      <c r="E14" s="68" t="s">
        <v>156</v>
      </c>
      <c r="F14" s="78" t="s">
        <v>162</v>
      </c>
      <c r="G14" s="68"/>
      <c r="H14" s="68"/>
      <c r="I14" s="68"/>
      <c r="J14" s="68"/>
      <c r="K14" s="68"/>
      <c r="L14" s="68"/>
      <c r="M14" s="68"/>
      <c r="N14" s="68"/>
      <c r="O14" s="68"/>
      <c r="P14" s="68"/>
      <c r="Q14" s="68"/>
      <c r="R14" s="68"/>
      <c r="S14" s="68"/>
      <c r="T14" s="68"/>
      <c r="U14" s="91"/>
    </row>
    <row r="15" spans="1:21" ht="45" customHeight="1">
      <c r="A15" s="134"/>
      <c r="B15" s="67" t="s">
        <v>64</v>
      </c>
      <c r="C15" s="114" t="s">
        <v>263</v>
      </c>
      <c r="D15" s="112" t="b">
        <f>TRUE</f>
        <v>1</v>
      </c>
      <c r="E15" s="68" t="s">
        <v>156</v>
      </c>
      <c r="F15" s="78" t="s">
        <v>163</v>
      </c>
      <c r="G15" s="68"/>
      <c r="H15" s="68"/>
      <c r="I15" s="68"/>
      <c r="J15" s="68"/>
      <c r="K15" s="68"/>
      <c r="L15" s="68"/>
      <c r="M15" s="68"/>
      <c r="N15" s="68"/>
      <c r="O15" s="68"/>
      <c r="P15" s="68"/>
      <c r="Q15" s="68"/>
      <c r="R15" s="68"/>
      <c r="S15" s="68"/>
      <c r="T15" s="68"/>
      <c r="U15" s="91"/>
    </row>
    <row r="16" spans="1:21" ht="45" customHeight="1" thickBot="1">
      <c r="A16" s="134"/>
      <c r="B16" s="67" t="s">
        <v>65</v>
      </c>
      <c r="C16" s="68" t="s">
        <v>263</v>
      </c>
      <c r="D16" s="68"/>
      <c r="E16" s="68" t="s">
        <v>156</v>
      </c>
      <c r="F16" s="78" t="s">
        <v>164</v>
      </c>
      <c r="G16" s="81" t="s">
        <v>500</v>
      </c>
      <c r="H16" s="81" t="s">
        <v>500</v>
      </c>
      <c r="I16" s="81" t="s">
        <v>500</v>
      </c>
      <c r="J16" s="81" t="s">
        <v>500</v>
      </c>
      <c r="K16" s="81">
        <v>0</v>
      </c>
      <c r="L16" s="81" t="s">
        <v>500</v>
      </c>
      <c r="M16" s="81" t="s">
        <v>500</v>
      </c>
      <c r="N16" s="81" t="s">
        <v>500</v>
      </c>
      <c r="O16" s="81" t="s">
        <v>500</v>
      </c>
      <c r="P16" s="81">
        <v>0</v>
      </c>
      <c r="Q16" s="81" t="s">
        <v>500</v>
      </c>
      <c r="R16" s="81" t="s">
        <v>500</v>
      </c>
      <c r="S16" s="81" t="s">
        <v>500</v>
      </c>
      <c r="T16" s="81" t="s">
        <v>500</v>
      </c>
      <c r="U16" s="81" t="s">
        <v>500</v>
      </c>
    </row>
    <row r="17" spans="1:21" ht="45" customHeight="1" thickBot="1">
      <c r="A17" s="134"/>
      <c r="B17" s="67" t="s">
        <v>66</v>
      </c>
      <c r="C17" s="114" t="s">
        <v>263</v>
      </c>
      <c r="D17" s="112" t="b">
        <f>TRUE</f>
        <v>1</v>
      </c>
      <c r="E17" s="68" t="s">
        <v>156</v>
      </c>
      <c r="F17" s="78" t="s">
        <v>165</v>
      </c>
      <c r="G17" s="68"/>
      <c r="H17" s="68"/>
      <c r="I17" s="68"/>
      <c r="J17" s="68"/>
      <c r="K17" s="68"/>
      <c r="L17" s="68"/>
      <c r="M17" s="68"/>
      <c r="N17" s="68"/>
      <c r="O17" s="68"/>
      <c r="P17" s="68"/>
      <c r="Q17" s="68"/>
      <c r="R17" s="68"/>
      <c r="S17" s="68"/>
      <c r="T17" s="68"/>
      <c r="U17" s="91"/>
    </row>
    <row r="18" spans="1:21" ht="45" customHeight="1" thickBot="1">
      <c r="A18" s="134"/>
      <c r="B18" s="67" t="s">
        <v>67</v>
      </c>
      <c r="C18" s="114" t="s">
        <v>263</v>
      </c>
      <c r="D18" s="112" t="b">
        <f>TRUE</f>
        <v>1</v>
      </c>
      <c r="E18" s="68" t="s">
        <v>156</v>
      </c>
      <c r="F18" s="78" t="s">
        <v>166</v>
      </c>
      <c r="G18" s="68"/>
      <c r="H18" s="68"/>
      <c r="I18" s="68"/>
      <c r="J18" s="68"/>
      <c r="K18" s="68"/>
      <c r="L18" s="68"/>
      <c r="M18" s="68"/>
      <c r="N18" s="68"/>
      <c r="O18" s="68"/>
      <c r="P18" s="68"/>
      <c r="Q18" s="68"/>
      <c r="R18" s="68"/>
      <c r="S18" s="68"/>
      <c r="T18" s="68"/>
      <c r="U18" s="91"/>
    </row>
    <row r="19" spans="1:21" ht="45" customHeight="1" thickBot="1">
      <c r="A19" s="134"/>
      <c r="B19" s="67" t="s">
        <v>68</v>
      </c>
      <c r="C19" s="114" t="s">
        <v>263</v>
      </c>
      <c r="D19" s="112" t="b">
        <f>TRUE</f>
        <v>1</v>
      </c>
      <c r="E19" s="68" t="s">
        <v>156</v>
      </c>
      <c r="F19" s="78" t="s">
        <v>167</v>
      </c>
      <c r="G19" s="68"/>
      <c r="H19" s="68"/>
      <c r="I19" s="68"/>
      <c r="J19" s="68"/>
      <c r="K19" s="68"/>
      <c r="L19" s="68"/>
      <c r="M19" s="68"/>
      <c r="N19" s="68"/>
      <c r="O19" s="68"/>
      <c r="P19" s="68"/>
      <c r="Q19" s="68"/>
      <c r="R19" s="68"/>
      <c r="S19" s="68"/>
      <c r="T19" s="68"/>
      <c r="U19" s="91"/>
    </row>
    <row r="20" spans="1:21" ht="45" customHeight="1" thickBot="1">
      <c r="A20" s="134"/>
      <c r="B20" s="67" t="s">
        <v>69</v>
      </c>
      <c r="C20" s="114" t="s">
        <v>263</v>
      </c>
      <c r="D20" s="112" t="b">
        <f>TRUE</f>
        <v>1</v>
      </c>
      <c r="E20" s="68" t="s">
        <v>156</v>
      </c>
      <c r="F20" s="78" t="s">
        <v>168</v>
      </c>
      <c r="G20" s="68"/>
      <c r="H20" s="68"/>
      <c r="I20" s="68"/>
      <c r="J20" s="68"/>
      <c r="K20" s="68"/>
      <c r="L20" s="68"/>
      <c r="M20" s="68"/>
      <c r="N20" s="68"/>
      <c r="O20" s="68"/>
      <c r="P20" s="68"/>
      <c r="Q20" s="68"/>
      <c r="R20" s="68"/>
      <c r="S20" s="68"/>
      <c r="T20" s="68"/>
      <c r="U20" s="91"/>
    </row>
    <row r="21" spans="1:21" ht="45" customHeight="1" thickBot="1">
      <c r="A21" s="134"/>
      <c r="B21" s="67" t="s">
        <v>70</v>
      </c>
      <c r="C21" s="114" t="s">
        <v>263</v>
      </c>
      <c r="D21" s="112" t="b">
        <f>TRUE</f>
        <v>1</v>
      </c>
      <c r="E21" s="68" t="s">
        <v>156</v>
      </c>
      <c r="F21" s="78" t="s">
        <v>169</v>
      </c>
      <c r="G21" s="68"/>
      <c r="H21" s="68"/>
      <c r="I21" s="68"/>
      <c r="J21" s="68"/>
      <c r="K21" s="68"/>
      <c r="L21" s="68"/>
      <c r="M21" s="68"/>
      <c r="N21" s="68"/>
      <c r="O21" s="68"/>
      <c r="P21" s="68"/>
      <c r="Q21" s="68"/>
      <c r="R21" s="68"/>
      <c r="S21" s="68"/>
      <c r="T21" s="68"/>
      <c r="U21" s="91"/>
    </row>
    <row r="22" spans="1:21" ht="45" customHeight="1" thickBot="1">
      <c r="A22" s="134"/>
      <c r="B22" s="67" t="s">
        <v>71</v>
      </c>
      <c r="C22" s="114" t="s">
        <v>263</v>
      </c>
      <c r="D22" s="112" t="b">
        <f>TRUE</f>
        <v>1</v>
      </c>
      <c r="E22" s="68" t="b">
        <v>1</v>
      </c>
      <c r="F22" s="78" t="s">
        <v>170</v>
      </c>
      <c r="G22" s="96"/>
      <c r="H22" s="96"/>
      <c r="I22" s="96"/>
      <c r="J22" s="96"/>
      <c r="K22" s="96"/>
      <c r="L22" s="96"/>
      <c r="M22" s="96"/>
      <c r="N22" s="96"/>
      <c r="O22" s="96"/>
      <c r="P22" s="96"/>
      <c r="Q22" s="96"/>
      <c r="R22" s="96"/>
      <c r="S22" s="96"/>
      <c r="T22" s="96"/>
      <c r="U22" s="97"/>
    </row>
    <row r="23" spans="1:21" ht="45" customHeight="1">
      <c r="A23" s="134"/>
      <c r="B23" s="67" t="s">
        <v>72</v>
      </c>
      <c r="C23" s="114" t="s">
        <v>263</v>
      </c>
      <c r="D23" s="112" t="b">
        <f>TRUE</f>
        <v>1</v>
      </c>
      <c r="E23" s="68" t="b">
        <v>0</v>
      </c>
      <c r="F23" s="78" t="s">
        <v>171</v>
      </c>
      <c r="G23" s="96"/>
      <c r="H23" s="96"/>
      <c r="I23" s="96"/>
      <c r="J23" s="96"/>
      <c r="K23" s="96"/>
      <c r="L23" s="96"/>
      <c r="M23" s="96"/>
      <c r="N23" s="96"/>
      <c r="O23" s="96"/>
      <c r="P23" s="96"/>
      <c r="Q23" s="96"/>
      <c r="R23" s="96"/>
      <c r="S23" s="96"/>
      <c r="T23" s="96"/>
      <c r="U23" s="97"/>
    </row>
    <row r="24" spans="1:21" ht="45" customHeight="1">
      <c r="A24" s="134"/>
      <c r="B24" s="67" t="s">
        <v>73</v>
      </c>
      <c r="C24" s="68" t="s">
        <v>263</v>
      </c>
      <c r="D24" s="68"/>
      <c r="E24" s="68" t="s">
        <v>156</v>
      </c>
      <c r="F24" s="78" t="s">
        <v>172</v>
      </c>
      <c r="G24" s="81" t="s">
        <v>502</v>
      </c>
      <c r="H24" s="81" t="s">
        <v>502</v>
      </c>
      <c r="I24" s="68"/>
      <c r="J24" s="68"/>
      <c r="K24" s="68"/>
      <c r="L24" s="68"/>
      <c r="M24" s="81" t="s">
        <v>502</v>
      </c>
      <c r="N24" s="81" t="s">
        <v>502</v>
      </c>
      <c r="O24" s="68"/>
      <c r="P24" s="68"/>
      <c r="Q24" s="68"/>
      <c r="R24" s="81" t="s">
        <v>502</v>
      </c>
      <c r="S24" s="81" t="s">
        <v>502</v>
      </c>
      <c r="T24" s="68"/>
      <c r="U24" s="81" t="s">
        <v>502</v>
      </c>
    </row>
    <row r="25" spans="1:21" ht="45" customHeight="1">
      <c r="A25" s="134"/>
      <c r="B25" s="67" t="s">
        <v>74</v>
      </c>
      <c r="C25" s="68" t="s">
        <v>263</v>
      </c>
      <c r="D25" s="68"/>
      <c r="E25" s="68" t="s">
        <v>156</v>
      </c>
      <c r="F25" s="78" t="s">
        <v>173</v>
      </c>
      <c r="G25" s="81" t="s">
        <v>502</v>
      </c>
      <c r="H25" s="81" t="s">
        <v>502</v>
      </c>
      <c r="I25" s="68"/>
      <c r="J25" s="68"/>
      <c r="K25" s="68"/>
      <c r="L25" s="68"/>
      <c r="M25" s="81" t="s">
        <v>502</v>
      </c>
      <c r="N25" s="81" t="s">
        <v>502</v>
      </c>
      <c r="O25" s="68"/>
      <c r="P25" s="68"/>
      <c r="Q25" s="68"/>
      <c r="R25" s="81" t="s">
        <v>502</v>
      </c>
      <c r="S25" s="81" t="s">
        <v>502</v>
      </c>
      <c r="T25" s="68"/>
      <c r="U25" s="81" t="s">
        <v>502</v>
      </c>
    </row>
    <row r="26" spans="1:21" ht="45" customHeight="1" thickBot="1">
      <c r="A26" s="134"/>
      <c r="B26" s="67" t="s">
        <v>75</v>
      </c>
      <c r="C26" s="68" t="s">
        <v>263</v>
      </c>
      <c r="D26" s="68"/>
      <c r="E26" s="68">
        <v>1</v>
      </c>
      <c r="F26" s="78" t="s">
        <v>174</v>
      </c>
      <c r="G26" s="106" t="s">
        <v>496</v>
      </c>
      <c r="H26" s="106" t="s">
        <v>496</v>
      </c>
      <c r="I26" s="106" t="s">
        <v>496</v>
      </c>
      <c r="J26" s="106" t="s">
        <v>496</v>
      </c>
      <c r="K26" s="106">
        <v>0</v>
      </c>
      <c r="L26" s="106" t="s">
        <v>496</v>
      </c>
      <c r="M26" s="106" t="s">
        <v>496</v>
      </c>
      <c r="N26" s="106" t="s">
        <v>496</v>
      </c>
      <c r="O26" s="106" t="s">
        <v>496</v>
      </c>
      <c r="P26" s="106">
        <v>0</v>
      </c>
      <c r="Q26" s="106" t="s">
        <v>496</v>
      </c>
      <c r="R26" s="106" t="s">
        <v>496</v>
      </c>
      <c r="S26" s="106" t="s">
        <v>496</v>
      </c>
      <c r="T26" s="106" t="s">
        <v>496</v>
      </c>
      <c r="U26" s="106" t="s">
        <v>496</v>
      </c>
    </row>
    <row r="27" spans="1:21" ht="45" customHeight="1" thickBot="1">
      <c r="A27" s="134"/>
      <c r="B27" s="67" t="s">
        <v>76</v>
      </c>
      <c r="C27" s="114" t="s">
        <v>263</v>
      </c>
      <c r="D27" s="112" t="b">
        <f>TRUE</f>
        <v>1</v>
      </c>
      <c r="E27" s="68" t="s">
        <v>175</v>
      </c>
      <c r="F27" s="78" t="s">
        <v>176</v>
      </c>
      <c r="G27" s="68"/>
      <c r="H27" s="68"/>
      <c r="I27" s="68"/>
      <c r="J27" s="68"/>
      <c r="K27" s="68"/>
      <c r="L27" s="68"/>
      <c r="M27" s="68"/>
      <c r="N27" s="68"/>
      <c r="O27" s="68"/>
      <c r="P27" s="68"/>
      <c r="Q27" s="68"/>
      <c r="R27" s="68"/>
      <c r="S27" s="68"/>
      <c r="T27" s="68"/>
      <c r="U27" s="91"/>
    </row>
    <row r="28" spans="1:21" ht="45" customHeight="1" thickBot="1">
      <c r="A28" s="134"/>
      <c r="B28" s="67" t="s">
        <v>77</v>
      </c>
      <c r="C28" s="114" t="s">
        <v>263</v>
      </c>
      <c r="D28" s="112" t="b">
        <f>TRUE</f>
        <v>1</v>
      </c>
      <c r="E28" s="68" t="s">
        <v>177</v>
      </c>
      <c r="F28" s="78" t="s">
        <v>178</v>
      </c>
      <c r="G28" s="68"/>
      <c r="H28" s="68"/>
      <c r="I28" s="68"/>
      <c r="J28" s="68"/>
      <c r="K28" s="68"/>
      <c r="L28" s="68"/>
      <c r="M28" s="68"/>
      <c r="N28" s="68"/>
      <c r="O28" s="68"/>
      <c r="P28" s="68"/>
      <c r="Q28" s="68"/>
      <c r="R28" s="68"/>
      <c r="S28" s="68"/>
      <c r="T28" s="68"/>
      <c r="U28" s="91"/>
    </row>
    <row r="29" spans="1:21" ht="45" customHeight="1">
      <c r="A29" s="134"/>
      <c r="B29" s="67" t="s">
        <v>78</v>
      </c>
      <c r="C29" s="114" t="s">
        <v>263</v>
      </c>
      <c r="D29" s="112" t="b">
        <f>TRUE</f>
        <v>1</v>
      </c>
      <c r="E29" s="68" t="s">
        <v>156</v>
      </c>
      <c r="F29" s="78" t="s">
        <v>179</v>
      </c>
      <c r="G29" s="68"/>
      <c r="H29" s="68"/>
      <c r="I29" s="68"/>
      <c r="J29" s="68"/>
      <c r="K29" s="68"/>
      <c r="L29" s="68"/>
      <c r="M29" s="68"/>
      <c r="N29" s="68"/>
      <c r="O29" s="68"/>
      <c r="P29" s="68"/>
      <c r="Q29" s="68"/>
      <c r="R29" s="68"/>
      <c r="S29" s="68"/>
      <c r="T29" s="68"/>
      <c r="U29" s="91"/>
    </row>
    <row r="30" spans="1:21" ht="45" customHeight="1">
      <c r="A30" s="134"/>
      <c r="B30" s="67" t="s">
        <v>79</v>
      </c>
      <c r="C30" s="68" t="s">
        <v>263</v>
      </c>
      <c r="D30" s="68"/>
      <c r="E30" s="68" t="s">
        <v>156</v>
      </c>
      <c r="F30" s="78" t="s">
        <v>180</v>
      </c>
      <c r="G30" s="81" t="s">
        <v>503</v>
      </c>
      <c r="H30" s="81" t="s">
        <v>503</v>
      </c>
      <c r="I30" s="68"/>
      <c r="J30" s="68"/>
      <c r="K30" s="68"/>
      <c r="L30" s="68"/>
      <c r="M30" s="81" t="s">
        <v>503</v>
      </c>
      <c r="N30" s="81" t="s">
        <v>503</v>
      </c>
      <c r="O30" s="68"/>
      <c r="P30" s="68"/>
      <c r="Q30" s="68"/>
      <c r="R30" s="81" t="s">
        <v>503</v>
      </c>
      <c r="S30" s="81" t="s">
        <v>503</v>
      </c>
      <c r="T30" s="68"/>
      <c r="U30" s="81" t="s">
        <v>503</v>
      </c>
    </row>
    <row r="31" spans="1:21" ht="45" customHeight="1">
      <c r="A31" s="134"/>
      <c r="B31" s="67" t="s">
        <v>80</v>
      </c>
      <c r="C31" s="68" t="s">
        <v>263</v>
      </c>
      <c r="D31" s="68"/>
      <c r="E31" s="68" t="s">
        <v>156</v>
      </c>
      <c r="F31" s="78" t="s">
        <v>181</v>
      </c>
      <c r="G31" s="81" t="s">
        <v>503</v>
      </c>
      <c r="H31" s="81" t="s">
        <v>503</v>
      </c>
      <c r="I31" s="68"/>
      <c r="J31" s="68"/>
      <c r="K31" s="68"/>
      <c r="L31" s="68"/>
      <c r="M31" s="81" t="s">
        <v>503</v>
      </c>
      <c r="N31" s="81" t="s">
        <v>503</v>
      </c>
      <c r="O31" s="68"/>
      <c r="P31" s="68"/>
      <c r="Q31" s="68"/>
      <c r="R31" s="81" t="s">
        <v>503</v>
      </c>
      <c r="S31" s="81" t="s">
        <v>503</v>
      </c>
      <c r="T31" s="68"/>
      <c r="U31" s="81" t="s">
        <v>503</v>
      </c>
    </row>
    <row r="32" spans="1:21" ht="45" customHeight="1">
      <c r="A32" s="134"/>
      <c r="B32" s="67" t="s">
        <v>81</v>
      </c>
      <c r="C32" s="68" t="s">
        <v>263</v>
      </c>
      <c r="D32" s="68"/>
      <c r="E32" s="68">
        <v>1</v>
      </c>
      <c r="F32" s="78" t="s">
        <v>182</v>
      </c>
      <c r="G32" s="68"/>
      <c r="H32" s="68"/>
      <c r="I32" s="82" t="s">
        <v>501</v>
      </c>
      <c r="J32" s="68"/>
      <c r="K32" s="68"/>
      <c r="L32" s="68"/>
      <c r="M32" s="68"/>
      <c r="N32" s="68"/>
      <c r="O32" s="82" t="s">
        <v>501</v>
      </c>
      <c r="P32" s="82" t="s">
        <v>515</v>
      </c>
      <c r="Q32" s="68"/>
      <c r="R32" s="68"/>
      <c r="S32" s="68"/>
      <c r="T32" s="68"/>
      <c r="U32" s="91"/>
    </row>
    <row r="33" spans="1:21" ht="45" customHeight="1">
      <c r="A33" s="134"/>
      <c r="B33" s="67" t="s">
        <v>82</v>
      </c>
      <c r="C33" s="68" t="s">
        <v>263</v>
      </c>
      <c r="D33" s="68"/>
      <c r="E33" s="68" t="s">
        <v>156</v>
      </c>
      <c r="F33" s="78" t="s">
        <v>183</v>
      </c>
      <c r="G33" s="98"/>
      <c r="H33" s="80" t="s">
        <v>497</v>
      </c>
      <c r="I33" s="80" t="s">
        <v>497</v>
      </c>
      <c r="J33" s="80" t="s">
        <v>497</v>
      </c>
      <c r="K33" s="80" t="s">
        <v>505</v>
      </c>
      <c r="L33" s="80" t="s">
        <v>497</v>
      </c>
      <c r="M33" s="98"/>
      <c r="N33" s="80" t="s">
        <v>497</v>
      </c>
      <c r="O33" s="80" t="s">
        <v>497</v>
      </c>
      <c r="P33" s="80" t="s">
        <v>505</v>
      </c>
      <c r="Q33" s="80" t="s">
        <v>497</v>
      </c>
      <c r="R33" s="80" t="s">
        <v>497</v>
      </c>
      <c r="S33" s="80" t="s">
        <v>497</v>
      </c>
      <c r="T33" s="80" t="s">
        <v>497</v>
      </c>
      <c r="U33" s="80" t="s">
        <v>497</v>
      </c>
    </row>
    <row r="34" spans="1:21" ht="45" customHeight="1">
      <c r="A34" s="134"/>
      <c r="B34" s="67" t="s">
        <v>83</v>
      </c>
      <c r="C34" s="68" t="s">
        <v>263</v>
      </c>
      <c r="D34" s="68"/>
      <c r="E34" s="68" t="s">
        <v>184</v>
      </c>
      <c r="F34" s="78" t="s">
        <v>185</v>
      </c>
      <c r="G34" s="98"/>
      <c r="H34" s="80" t="s">
        <v>497</v>
      </c>
      <c r="I34" s="80" t="s">
        <v>497</v>
      </c>
      <c r="J34" s="80" t="s">
        <v>497</v>
      </c>
      <c r="K34" s="80" t="s">
        <v>505</v>
      </c>
      <c r="L34" s="80" t="s">
        <v>497</v>
      </c>
      <c r="M34" s="98"/>
      <c r="N34" s="80" t="s">
        <v>497</v>
      </c>
      <c r="O34" s="80" t="s">
        <v>497</v>
      </c>
      <c r="P34" s="80" t="s">
        <v>505</v>
      </c>
      <c r="Q34" s="80" t="s">
        <v>497</v>
      </c>
      <c r="R34" s="80" t="s">
        <v>497</v>
      </c>
      <c r="S34" s="80" t="s">
        <v>497</v>
      </c>
      <c r="T34" s="80" t="s">
        <v>497</v>
      </c>
      <c r="U34" s="80" t="s">
        <v>497</v>
      </c>
    </row>
    <row r="35" spans="1:21" ht="45" customHeight="1">
      <c r="A35" s="134"/>
      <c r="B35" s="67" t="s">
        <v>84</v>
      </c>
      <c r="C35" s="68" t="s">
        <v>263</v>
      </c>
      <c r="D35" s="68"/>
      <c r="E35" s="68">
        <v>0</v>
      </c>
      <c r="F35" s="78" t="s">
        <v>186</v>
      </c>
      <c r="G35" s="98"/>
      <c r="H35" s="80" t="s">
        <v>499</v>
      </c>
      <c r="I35" s="80" t="s">
        <v>499</v>
      </c>
      <c r="J35" s="80" t="s">
        <v>499</v>
      </c>
      <c r="K35" s="80" t="s">
        <v>505</v>
      </c>
      <c r="L35" s="80" t="s">
        <v>499</v>
      </c>
      <c r="M35" s="98"/>
      <c r="N35" s="80" t="s">
        <v>499</v>
      </c>
      <c r="O35" s="80" t="s">
        <v>499</v>
      </c>
      <c r="P35" s="80" t="s">
        <v>516</v>
      </c>
      <c r="Q35" s="80" t="s">
        <v>499</v>
      </c>
      <c r="R35" s="80" t="s">
        <v>499</v>
      </c>
      <c r="S35" s="80" t="s">
        <v>499</v>
      </c>
      <c r="T35" s="80" t="s">
        <v>499</v>
      </c>
      <c r="U35" s="80" t="s">
        <v>499</v>
      </c>
    </row>
    <row r="36" spans="1:21" ht="45" customHeight="1">
      <c r="A36" s="134"/>
      <c r="B36" s="67" t="s">
        <v>85</v>
      </c>
      <c r="C36" s="68" t="s">
        <v>263</v>
      </c>
      <c r="D36" s="68"/>
      <c r="E36" s="68" t="s">
        <v>156</v>
      </c>
      <c r="F36" s="78" t="s">
        <v>187</v>
      </c>
      <c r="G36" s="98"/>
      <c r="H36" s="80" t="s">
        <v>498</v>
      </c>
      <c r="I36" s="80" t="s">
        <v>498</v>
      </c>
      <c r="J36" s="80" t="s">
        <v>498</v>
      </c>
      <c r="K36" s="80">
        <v>190</v>
      </c>
      <c r="L36" s="80" t="s">
        <v>498</v>
      </c>
      <c r="M36" s="98"/>
      <c r="N36" s="80" t="s">
        <v>498</v>
      </c>
      <c r="O36" s="80" t="s">
        <v>498</v>
      </c>
      <c r="P36" s="80">
        <v>469</v>
      </c>
      <c r="Q36" s="80" t="s">
        <v>498</v>
      </c>
      <c r="R36" s="80" t="s">
        <v>498</v>
      </c>
      <c r="S36" s="80" t="s">
        <v>498</v>
      </c>
      <c r="T36" s="80" t="s">
        <v>498</v>
      </c>
      <c r="U36" s="80" t="s">
        <v>498</v>
      </c>
    </row>
    <row r="37" spans="1:21" ht="45" customHeight="1">
      <c r="A37" s="134"/>
      <c r="B37" s="67" t="s">
        <v>86</v>
      </c>
      <c r="C37" s="68" t="s">
        <v>263</v>
      </c>
      <c r="D37" s="68"/>
      <c r="E37" s="68" t="s">
        <v>156</v>
      </c>
      <c r="F37" s="78" t="s">
        <v>188</v>
      </c>
      <c r="G37" s="98"/>
      <c r="H37" s="80" t="s">
        <v>498</v>
      </c>
      <c r="I37" s="80" t="s">
        <v>498</v>
      </c>
      <c r="J37" s="80" t="s">
        <v>498</v>
      </c>
      <c r="K37" s="80" t="s">
        <v>517</v>
      </c>
      <c r="L37" s="80" t="s">
        <v>498</v>
      </c>
      <c r="M37" s="98"/>
      <c r="N37" s="80" t="s">
        <v>498</v>
      </c>
      <c r="O37" s="80" t="s">
        <v>498</v>
      </c>
      <c r="P37" s="80" t="s">
        <v>518</v>
      </c>
      <c r="Q37" s="80" t="s">
        <v>498</v>
      </c>
      <c r="R37" s="80" t="s">
        <v>498</v>
      </c>
      <c r="S37" s="80" t="s">
        <v>498</v>
      </c>
      <c r="T37" s="80" t="s">
        <v>498</v>
      </c>
      <c r="U37" s="80" t="s">
        <v>498</v>
      </c>
    </row>
    <row r="38" spans="1:21" ht="45" customHeight="1">
      <c r="A38" s="134"/>
      <c r="B38" s="67" t="s">
        <v>87</v>
      </c>
      <c r="C38" s="68" t="s">
        <v>263</v>
      </c>
      <c r="D38" s="68"/>
      <c r="E38" s="68" t="s">
        <v>189</v>
      </c>
      <c r="F38" s="78" t="s">
        <v>190</v>
      </c>
      <c r="G38" s="98"/>
      <c r="H38" s="106" t="s">
        <v>496</v>
      </c>
      <c r="I38" s="106" t="s">
        <v>496</v>
      </c>
      <c r="J38" s="106" t="s">
        <v>496</v>
      </c>
      <c r="K38" s="106"/>
      <c r="L38" s="106" t="s">
        <v>496</v>
      </c>
      <c r="M38" s="98"/>
      <c r="N38" s="106" t="s">
        <v>496</v>
      </c>
      <c r="O38" s="106" t="s">
        <v>496</v>
      </c>
      <c r="P38" s="106"/>
      <c r="Q38" s="106" t="s">
        <v>496</v>
      </c>
      <c r="R38" s="106" t="s">
        <v>496</v>
      </c>
      <c r="S38" s="106" t="s">
        <v>496</v>
      </c>
      <c r="T38" s="106" t="s">
        <v>496</v>
      </c>
      <c r="U38" s="106" t="s">
        <v>496</v>
      </c>
    </row>
    <row r="39" spans="1:21" ht="45" customHeight="1">
      <c r="A39" s="134"/>
      <c r="B39" s="67" t="s">
        <v>88</v>
      </c>
      <c r="C39" s="68" t="s">
        <v>263</v>
      </c>
      <c r="D39" s="68"/>
      <c r="E39" s="68" t="s">
        <v>156</v>
      </c>
      <c r="F39" s="78" t="s">
        <v>191</v>
      </c>
      <c r="G39" s="98"/>
      <c r="H39" s="80" t="s">
        <v>498</v>
      </c>
      <c r="I39" s="80" t="s">
        <v>498</v>
      </c>
      <c r="J39" s="80" t="s">
        <v>498</v>
      </c>
      <c r="K39" s="80" t="s">
        <v>517</v>
      </c>
      <c r="L39" s="80" t="s">
        <v>498</v>
      </c>
      <c r="M39" s="98"/>
      <c r="N39" s="80" t="s">
        <v>498</v>
      </c>
      <c r="O39" s="80" t="s">
        <v>498</v>
      </c>
      <c r="P39" s="80" t="s">
        <v>518</v>
      </c>
      <c r="Q39" s="80" t="s">
        <v>498</v>
      </c>
      <c r="R39" s="80" t="s">
        <v>498</v>
      </c>
      <c r="S39" s="80" t="s">
        <v>498</v>
      </c>
      <c r="T39" s="80" t="s">
        <v>498</v>
      </c>
      <c r="U39" s="80" t="s">
        <v>498</v>
      </c>
    </row>
    <row r="40" spans="1:21" ht="45" customHeight="1">
      <c r="A40" s="134"/>
      <c r="B40" s="67" t="s">
        <v>89</v>
      </c>
      <c r="C40" s="68" t="s">
        <v>263</v>
      </c>
      <c r="D40" s="68"/>
      <c r="E40" s="68" t="s">
        <v>192</v>
      </c>
      <c r="F40" s="78" t="s">
        <v>193</v>
      </c>
      <c r="G40" s="98"/>
      <c r="H40" s="106" t="s">
        <v>496</v>
      </c>
      <c r="I40" s="106" t="s">
        <v>496</v>
      </c>
      <c r="J40" s="106" t="s">
        <v>496</v>
      </c>
      <c r="K40" s="106" t="s">
        <v>507</v>
      </c>
      <c r="L40" s="106" t="s">
        <v>496</v>
      </c>
      <c r="M40" s="98"/>
      <c r="N40" s="106" t="s">
        <v>496</v>
      </c>
      <c r="O40" s="106" t="s">
        <v>496</v>
      </c>
      <c r="P40" s="106"/>
      <c r="Q40" s="106" t="s">
        <v>496</v>
      </c>
      <c r="R40" s="106" t="s">
        <v>496</v>
      </c>
      <c r="S40" s="106" t="s">
        <v>496</v>
      </c>
      <c r="T40" s="106" t="s">
        <v>496</v>
      </c>
      <c r="U40" s="106" t="s">
        <v>496</v>
      </c>
    </row>
    <row r="41" spans="1:21" ht="45" customHeight="1" thickBot="1">
      <c r="A41" s="134"/>
      <c r="B41" s="67" t="s">
        <v>90</v>
      </c>
      <c r="C41" s="68" t="s">
        <v>263</v>
      </c>
      <c r="D41" s="68"/>
      <c r="E41" s="68" t="s">
        <v>184</v>
      </c>
      <c r="F41" s="78" t="s">
        <v>194</v>
      </c>
      <c r="G41" s="98"/>
      <c r="H41" s="80" t="s">
        <v>497</v>
      </c>
      <c r="I41" s="80" t="s">
        <v>497</v>
      </c>
      <c r="J41" s="80" t="s">
        <v>497</v>
      </c>
      <c r="K41" s="80" t="s">
        <v>505</v>
      </c>
      <c r="L41" s="80" t="s">
        <v>497</v>
      </c>
      <c r="M41" s="98"/>
      <c r="N41" s="80" t="s">
        <v>497</v>
      </c>
      <c r="O41" s="80" t="s">
        <v>497</v>
      </c>
      <c r="P41" s="80" t="s">
        <v>505</v>
      </c>
      <c r="Q41" s="80" t="s">
        <v>497</v>
      </c>
      <c r="R41" s="80" t="s">
        <v>497</v>
      </c>
      <c r="S41" s="80" t="s">
        <v>497</v>
      </c>
      <c r="T41" s="80" t="s">
        <v>497</v>
      </c>
      <c r="U41" s="80" t="s">
        <v>497</v>
      </c>
    </row>
    <row r="42" spans="1:21" ht="45" customHeight="1" thickBot="1">
      <c r="A42" s="134"/>
      <c r="B42" s="67" t="s">
        <v>91</v>
      </c>
      <c r="C42" s="114" t="s">
        <v>263</v>
      </c>
      <c r="D42" s="112" t="b">
        <f>TRUE</f>
        <v>1</v>
      </c>
      <c r="E42" s="68" t="s">
        <v>156</v>
      </c>
      <c r="F42" s="78" t="s">
        <v>195</v>
      </c>
      <c r="G42" s="68"/>
      <c r="H42" s="68"/>
      <c r="I42" s="68"/>
      <c r="J42" s="68"/>
      <c r="K42" s="68"/>
      <c r="L42" s="68"/>
      <c r="M42" s="68"/>
      <c r="N42" s="68"/>
      <c r="O42" s="68"/>
      <c r="P42" s="68"/>
      <c r="Q42" s="68"/>
      <c r="R42" s="68"/>
      <c r="S42" s="68"/>
      <c r="T42" s="68"/>
      <c r="U42" s="91"/>
    </row>
    <row r="43" spans="1:21" ht="45" customHeight="1" thickBot="1">
      <c r="A43" s="134"/>
      <c r="B43" s="67" t="s">
        <v>92</v>
      </c>
      <c r="C43" s="114" t="s">
        <v>263</v>
      </c>
      <c r="D43" s="112" t="b">
        <f>TRUE</f>
        <v>1</v>
      </c>
      <c r="E43" s="68" t="b">
        <v>0</v>
      </c>
      <c r="F43" s="78" t="s">
        <v>196</v>
      </c>
      <c r="G43" s="68"/>
      <c r="H43" s="68"/>
      <c r="I43" s="68"/>
      <c r="J43" s="68"/>
      <c r="K43" s="68"/>
      <c r="L43" s="68"/>
      <c r="M43" s="68"/>
      <c r="N43" s="68"/>
      <c r="O43" s="68"/>
      <c r="P43" s="68"/>
      <c r="Q43" s="68"/>
      <c r="R43" s="68"/>
      <c r="S43" s="68"/>
      <c r="T43" s="68"/>
      <c r="U43" s="91"/>
    </row>
    <row r="44" spans="1:21" ht="45" customHeight="1" thickBot="1">
      <c r="A44" s="134"/>
      <c r="B44" s="67" t="s">
        <v>93</v>
      </c>
      <c r="C44" s="114" t="s">
        <v>263</v>
      </c>
      <c r="D44" s="112" t="b">
        <f>TRUE</f>
        <v>1</v>
      </c>
      <c r="E44" s="68">
        <v>1</v>
      </c>
      <c r="F44" s="78" t="s">
        <v>197</v>
      </c>
      <c r="G44" s="68"/>
      <c r="H44" s="68"/>
      <c r="I44" s="68"/>
      <c r="J44" s="68"/>
      <c r="K44" s="68"/>
      <c r="L44" s="68"/>
      <c r="M44" s="68"/>
      <c r="N44" s="68"/>
      <c r="O44" s="68"/>
      <c r="P44" s="68"/>
      <c r="Q44" s="68"/>
      <c r="R44" s="68"/>
      <c r="S44" s="68"/>
      <c r="T44" s="68"/>
      <c r="U44" s="91"/>
    </row>
    <row r="45" spans="1:21" ht="45" customHeight="1" thickBot="1">
      <c r="A45" s="134"/>
      <c r="B45" s="67" t="s">
        <v>94</v>
      </c>
      <c r="C45" s="114" t="s">
        <v>263</v>
      </c>
      <c r="D45" s="112" t="b">
        <f>TRUE</f>
        <v>1</v>
      </c>
      <c r="E45" s="68" t="s">
        <v>156</v>
      </c>
      <c r="F45" s="78" t="s">
        <v>198</v>
      </c>
      <c r="G45" s="116"/>
      <c r="H45" s="116"/>
      <c r="I45" s="68"/>
      <c r="J45" s="68"/>
      <c r="K45" s="68"/>
      <c r="L45" s="68"/>
      <c r="M45" s="116"/>
      <c r="N45" s="116"/>
      <c r="O45" s="68"/>
      <c r="P45" s="68"/>
      <c r="Q45" s="68"/>
      <c r="R45" s="116"/>
      <c r="S45" s="68"/>
      <c r="T45" s="68"/>
      <c r="U45" s="91"/>
    </row>
    <row r="46" spans="1:21" ht="45" customHeight="1" thickBot="1">
      <c r="A46" s="134"/>
      <c r="B46" s="67" t="s">
        <v>95</v>
      </c>
      <c r="C46" s="114" t="s">
        <v>263</v>
      </c>
      <c r="D46" s="112" t="b">
        <f>TRUE</f>
        <v>1</v>
      </c>
      <c r="E46" s="68" t="s">
        <v>156</v>
      </c>
      <c r="F46" s="78" t="s">
        <v>199</v>
      </c>
      <c r="G46" s="68"/>
      <c r="H46" s="68"/>
      <c r="I46" s="68"/>
      <c r="J46" s="68"/>
      <c r="K46" s="68"/>
      <c r="L46" s="68"/>
      <c r="M46" s="68"/>
      <c r="N46" s="68"/>
      <c r="O46" s="68"/>
      <c r="P46" s="68"/>
      <c r="Q46" s="68"/>
      <c r="R46" s="68"/>
      <c r="S46" s="68"/>
      <c r="T46" s="68"/>
      <c r="U46" s="91"/>
    </row>
    <row r="47" spans="1:21" ht="45" customHeight="1" thickBot="1">
      <c r="A47" s="134"/>
      <c r="B47" s="67" t="s">
        <v>96</v>
      </c>
      <c r="C47" s="114" t="s">
        <v>263</v>
      </c>
      <c r="D47" s="112" t="b">
        <f>TRUE</f>
        <v>1</v>
      </c>
      <c r="E47" s="68" t="s">
        <v>156</v>
      </c>
      <c r="F47" s="78" t="s">
        <v>200</v>
      </c>
      <c r="G47" s="68"/>
      <c r="H47" s="68"/>
      <c r="I47" s="68"/>
      <c r="J47" s="68"/>
      <c r="K47" s="68"/>
      <c r="L47" s="68"/>
      <c r="M47" s="68"/>
      <c r="N47" s="68"/>
      <c r="O47" s="68"/>
      <c r="P47" s="68"/>
      <c r="Q47" s="68"/>
      <c r="R47" s="68"/>
      <c r="S47" s="68"/>
      <c r="T47" s="68"/>
      <c r="U47" s="91"/>
    </row>
    <row r="48" spans="1:21" ht="45" customHeight="1" thickBot="1">
      <c r="A48" s="134"/>
      <c r="B48" s="67" t="s">
        <v>97</v>
      </c>
      <c r="C48" s="114" t="s">
        <v>263</v>
      </c>
      <c r="D48" s="112" t="b">
        <f>TRUE</f>
        <v>1</v>
      </c>
      <c r="E48" s="68">
        <v>0</v>
      </c>
      <c r="F48" s="78" t="s">
        <v>201</v>
      </c>
      <c r="G48" s="68"/>
      <c r="H48" s="68"/>
      <c r="I48" s="68"/>
      <c r="J48" s="68"/>
      <c r="K48" s="68"/>
      <c r="L48" s="68"/>
      <c r="M48" s="68"/>
      <c r="N48" s="68"/>
      <c r="O48" s="68"/>
      <c r="P48" s="68"/>
      <c r="Q48" s="68"/>
      <c r="R48" s="68"/>
      <c r="S48" s="68"/>
      <c r="T48" s="68"/>
      <c r="U48" s="91"/>
    </row>
    <row r="49" spans="1:21" ht="45" customHeight="1" thickBot="1">
      <c r="A49" s="134"/>
      <c r="B49" s="67" t="s">
        <v>98</v>
      </c>
      <c r="C49" s="114" t="s">
        <v>264</v>
      </c>
      <c r="D49" s="112" t="b">
        <f>TRUE</f>
        <v>1</v>
      </c>
      <c r="E49" s="68" t="s">
        <v>156</v>
      </c>
      <c r="F49" s="78" t="s">
        <v>202</v>
      </c>
      <c r="G49" s="68"/>
      <c r="H49" s="68"/>
      <c r="I49" s="68"/>
      <c r="J49" s="68"/>
      <c r="K49" s="68"/>
      <c r="L49" s="68"/>
      <c r="M49" s="68"/>
      <c r="N49" s="68"/>
      <c r="O49" s="68"/>
      <c r="P49" s="68"/>
      <c r="Q49" s="68"/>
      <c r="R49" s="68"/>
      <c r="S49" s="68"/>
      <c r="T49" s="68"/>
      <c r="U49" s="91"/>
    </row>
    <row r="50" spans="1:21" ht="45" customHeight="1" thickBot="1">
      <c r="A50" s="134"/>
      <c r="B50" s="67" t="s">
        <v>99</v>
      </c>
      <c r="C50" s="114" t="s">
        <v>265</v>
      </c>
      <c r="D50" s="112" t="b">
        <f>TRUE</f>
        <v>1</v>
      </c>
      <c r="E50" s="68" t="s">
        <v>156</v>
      </c>
      <c r="F50" s="78" t="s">
        <v>203</v>
      </c>
      <c r="G50" s="68"/>
      <c r="H50" s="68"/>
      <c r="I50" s="68"/>
      <c r="J50" s="68"/>
      <c r="K50" s="68"/>
      <c r="L50" s="68"/>
      <c r="M50" s="68"/>
      <c r="N50" s="68"/>
      <c r="O50" s="68"/>
      <c r="P50" s="68"/>
      <c r="Q50" s="68"/>
      <c r="R50" s="68"/>
      <c r="S50" s="68"/>
      <c r="T50" s="68"/>
      <c r="U50" s="91"/>
    </row>
    <row r="51" spans="1:21" ht="45" customHeight="1" thickBot="1">
      <c r="A51" s="134"/>
      <c r="B51" s="67" t="s">
        <v>100</v>
      </c>
      <c r="C51" s="114" t="s">
        <v>265</v>
      </c>
      <c r="D51" s="112" t="b">
        <f>TRUE</f>
        <v>1</v>
      </c>
      <c r="E51" s="68" t="s">
        <v>156</v>
      </c>
      <c r="F51" s="78" t="s">
        <v>204</v>
      </c>
      <c r="G51" s="68"/>
      <c r="H51" s="68"/>
      <c r="I51" s="68"/>
      <c r="J51" s="68"/>
      <c r="K51" s="68"/>
      <c r="L51" s="68"/>
      <c r="M51" s="68"/>
      <c r="N51" s="68"/>
      <c r="O51" s="68"/>
      <c r="P51" s="68"/>
      <c r="Q51" s="68"/>
      <c r="R51" s="68"/>
      <c r="S51" s="68"/>
      <c r="T51" s="68"/>
      <c r="U51" s="91"/>
    </row>
    <row r="52" spans="1:21" ht="45" customHeight="1">
      <c r="A52" s="134"/>
      <c r="B52" s="67" t="s">
        <v>101</v>
      </c>
      <c r="C52" s="114" t="s">
        <v>265</v>
      </c>
      <c r="D52" s="112" t="b">
        <f>TRUE</f>
        <v>1</v>
      </c>
      <c r="E52" s="68" t="s">
        <v>156</v>
      </c>
      <c r="F52" s="78" t="s">
        <v>205</v>
      </c>
      <c r="G52" s="68"/>
      <c r="H52" s="68"/>
      <c r="I52" s="68"/>
      <c r="J52" s="68"/>
      <c r="K52" s="68"/>
      <c r="L52" s="68"/>
      <c r="M52" s="68"/>
      <c r="N52" s="68"/>
      <c r="O52" s="68"/>
      <c r="P52" s="68"/>
      <c r="Q52" s="68"/>
      <c r="R52" s="68"/>
      <c r="S52" s="68"/>
      <c r="T52" s="68"/>
      <c r="U52" s="91"/>
    </row>
    <row r="53" spans="1:21" ht="45" customHeight="1" thickBot="1">
      <c r="A53" s="134"/>
      <c r="B53" s="67" t="s">
        <v>102</v>
      </c>
      <c r="C53" s="118" t="s">
        <v>265</v>
      </c>
      <c r="D53" s="68"/>
      <c r="E53" s="68" t="s">
        <v>156</v>
      </c>
      <c r="F53" s="117" t="s">
        <v>206</v>
      </c>
      <c r="G53" s="81" t="s">
        <v>500</v>
      </c>
      <c r="H53" s="68"/>
      <c r="I53" s="68"/>
      <c r="J53" s="68"/>
      <c r="K53" s="68"/>
      <c r="L53" s="68"/>
      <c r="M53" s="81" t="s">
        <v>500</v>
      </c>
      <c r="N53" s="68"/>
      <c r="O53" s="68"/>
      <c r="P53" s="68"/>
      <c r="Q53" s="68"/>
      <c r="R53" s="81" t="s">
        <v>500</v>
      </c>
      <c r="S53" s="68"/>
      <c r="T53" s="68"/>
      <c r="U53" s="91"/>
    </row>
    <row r="54" spans="1:21" ht="45" customHeight="1" thickBot="1">
      <c r="A54" s="134"/>
      <c r="B54" s="67" t="s">
        <v>66</v>
      </c>
      <c r="C54" s="114" t="s">
        <v>265</v>
      </c>
      <c r="D54" s="112" t="b">
        <f>TRUE</f>
        <v>1</v>
      </c>
      <c r="E54" s="68" t="s">
        <v>156</v>
      </c>
      <c r="F54" s="78" t="s">
        <v>165</v>
      </c>
      <c r="G54" s="68"/>
      <c r="H54" s="68"/>
      <c r="I54" s="68"/>
      <c r="J54" s="68"/>
      <c r="K54" s="68"/>
      <c r="L54" s="68"/>
      <c r="M54" s="68"/>
      <c r="N54" s="68"/>
      <c r="O54" s="68"/>
      <c r="P54" s="68"/>
      <c r="Q54" s="68"/>
      <c r="R54" s="68"/>
      <c r="S54" s="68"/>
      <c r="T54" s="68"/>
      <c r="U54" s="91"/>
    </row>
    <row r="55" spans="1:21" ht="45" customHeight="1" thickBot="1">
      <c r="A55" s="134"/>
      <c r="B55" s="67" t="s">
        <v>103</v>
      </c>
      <c r="C55" s="114" t="s">
        <v>265</v>
      </c>
      <c r="D55" s="112" t="b">
        <f>TRUE</f>
        <v>1</v>
      </c>
      <c r="E55" s="68" t="s">
        <v>156</v>
      </c>
      <c r="F55" s="78" t="s">
        <v>207</v>
      </c>
      <c r="G55" s="68"/>
      <c r="H55" s="68"/>
      <c r="I55" s="68"/>
      <c r="J55" s="68"/>
      <c r="K55" s="68"/>
      <c r="L55" s="68"/>
      <c r="M55" s="68"/>
      <c r="N55" s="68"/>
      <c r="O55" s="68"/>
      <c r="P55" s="68"/>
      <c r="Q55" s="68"/>
      <c r="R55" s="68"/>
      <c r="S55" s="68"/>
      <c r="T55" s="68"/>
      <c r="U55" s="91"/>
    </row>
    <row r="56" spans="1:21" ht="45" customHeight="1" thickBot="1">
      <c r="A56" s="134"/>
      <c r="B56" s="67" t="s">
        <v>104</v>
      </c>
      <c r="C56" s="114" t="s">
        <v>265</v>
      </c>
      <c r="D56" s="112" t="b">
        <f>TRUE</f>
        <v>1</v>
      </c>
      <c r="E56" s="68" t="s">
        <v>156</v>
      </c>
      <c r="F56" s="78" t="s">
        <v>208</v>
      </c>
      <c r="G56" s="68"/>
      <c r="H56" s="68"/>
      <c r="I56" s="68"/>
      <c r="J56" s="68"/>
      <c r="K56" s="68"/>
      <c r="L56" s="68"/>
      <c r="M56" s="68"/>
      <c r="N56" s="68"/>
      <c r="O56" s="68"/>
      <c r="P56" s="68"/>
      <c r="Q56" s="68"/>
      <c r="R56" s="68"/>
      <c r="S56" s="68"/>
      <c r="T56" s="68"/>
      <c r="U56" s="91"/>
    </row>
    <row r="57" spans="1:21" ht="45" customHeight="1" thickBot="1">
      <c r="A57" s="134"/>
      <c r="B57" s="67" t="s">
        <v>105</v>
      </c>
      <c r="C57" s="114" t="s">
        <v>265</v>
      </c>
      <c r="D57" s="112" t="b">
        <f>TRUE</f>
        <v>1</v>
      </c>
      <c r="E57" s="68" t="s">
        <v>156</v>
      </c>
      <c r="F57" s="78" t="s">
        <v>209</v>
      </c>
      <c r="G57" s="68"/>
      <c r="H57" s="68"/>
      <c r="I57" s="68"/>
      <c r="J57" s="68"/>
      <c r="K57" s="68"/>
      <c r="L57" s="68"/>
      <c r="M57" s="68"/>
      <c r="N57" s="68"/>
      <c r="O57" s="68"/>
      <c r="P57" s="68"/>
      <c r="Q57" s="68"/>
      <c r="R57" s="68"/>
      <c r="S57" s="68"/>
      <c r="T57" s="68"/>
      <c r="U57" s="91"/>
    </row>
    <row r="58" spans="1:21" ht="45" customHeight="1" thickBot="1">
      <c r="A58" s="134"/>
      <c r="B58" s="67" t="s">
        <v>71</v>
      </c>
      <c r="C58" s="114" t="s">
        <v>265</v>
      </c>
      <c r="D58" s="112" t="b">
        <f>TRUE</f>
        <v>1</v>
      </c>
      <c r="E58" s="68" t="b">
        <v>1</v>
      </c>
      <c r="F58" s="78" t="s">
        <v>170</v>
      </c>
      <c r="G58" s="96"/>
      <c r="H58" s="96"/>
      <c r="I58" s="96"/>
      <c r="J58" s="96"/>
      <c r="K58" s="96"/>
      <c r="L58" s="96"/>
      <c r="M58" s="96"/>
      <c r="N58" s="96"/>
      <c r="O58" s="96"/>
      <c r="P58" s="96"/>
      <c r="Q58" s="96"/>
      <c r="R58" s="96"/>
      <c r="S58" s="96"/>
      <c r="T58" s="96"/>
      <c r="U58" s="97"/>
    </row>
    <row r="59" spans="1:21" ht="45" customHeight="1" thickBot="1">
      <c r="A59" s="134"/>
      <c r="B59" s="67" t="s">
        <v>106</v>
      </c>
      <c r="C59" s="114" t="s">
        <v>265</v>
      </c>
      <c r="D59" s="112" t="b">
        <f>TRUE</f>
        <v>1</v>
      </c>
      <c r="E59" s="68" t="s">
        <v>156</v>
      </c>
      <c r="F59" s="78" t="s">
        <v>210</v>
      </c>
      <c r="G59" s="68"/>
      <c r="H59" s="68"/>
      <c r="I59" s="68"/>
      <c r="J59" s="68"/>
      <c r="K59" s="68"/>
      <c r="L59" s="68"/>
      <c r="M59" s="68"/>
      <c r="N59" s="68"/>
      <c r="O59" s="68"/>
      <c r="P59" s="68"/>
      <c r="Q59" s="68"/>
      <c r="R59" s="68"/>
      <c r="S59" s="68"/>
      <c r="T59" s="68"/>
      <c r="U59" s="91"/>
    </row>
    <row r="60" spans="1:21" ht="45" customHeight="1" thickBot="1">
      <c r="A60" s="134"/>
      <c r="B60" s="67" t="s">
        <v>107</v>
      </c>
      <c r="C60" s="114" t="s">
        <v>265</v>
      </c>
      <c r="D60" s="112" t="b">
        <f>TRUE</f>
        <v>1</v>
      </c>
      <c r="E60" s="68" t="s">
        <v>156</v>
      </c>
      <c r="F60" s="78" t="s">
        <v>211</v>
      </c>
      <c r="G60" s="68"/>
      <c r="H60" s="68"/>
      <c r="I60" s="68"/>
      <c r="J60" s="68"/>
      <c r="K60" s="68"/>
      <c r="L60" s="68"/>
      <c r="M60" s="68"/>
      <c r="N60" s="68"/>
      <c r="O60" s="68"/>
      <c r="P60" s="68"/>
      <c r="Q60" s="68"/>
      <c r="R60" s="68"/>
      <c r="S60" s="68"/>
      <c r="T60" s="68"/>
      <c r="U60" s="91"/>
    </row>
    <row r="61" spans="1:21" ht="45" customHeight="1" thickBot="1">
      <c r="A61" s="134"/>
      <c r="B61" s="67" t="s">
        <v>108</v>
      </c>
      <c r="C61" s="114" t="s">
        <v>265</v>
      </c>
      <c r="D61" s="112" t="b">
        <f>TRUE</f>
        <v>1</v>
      </c>
      <c r="E61" s="68">
        <v>0</v>
      </c>
      <c r="F61" s="78" t="s">
        <v>212</v>
      </c>
      <c r="G61" s="68"/>
      <c r="H61" s="68"/>
      <c r="I61" s="68"/>
      <c r="J61" s="68"/>
      <c r="K61" s="68"/>
      <c r="L61" s="68"/>
      <c r="M61" s="68"/>
      <c r="N61" s="68"/>
      <c r="O61" s="68"/>
      <c r="P61" s="68"/>
      <c r="Q61" s="68"/>
      <c r="R61" s="68"/>
      <c r="S61" s="68"/>
      <c r="T61" s="68"/>
      <c r="U61" s="91"/>
    </row>
    <row r="62" spans="1:21" ht="45" customHeight="1">
      <c r="A62" s="134"/>
      <c r="B62" s="67" t="s">
        <v>109</v>
      </c>
      <c r="C62" s="114" t="s">
        <v>265</v>
      </c>
      <c r="D62" s="112" t="b">
        <f>TRUE</f>
        <v>1</v>
      </c>
      <c r="E62" s="68" t="s">
        <v>156</v>
      </c>
      <c r="F62" s="78" t="s">
        <v>213</v>
      </c>
      <c r="G62" s="68"/>
      <c r="H62" s="68"/>
      <c r="I62" s="68"/>
      <c r="J62" s="68"/>
      <c r="K62" s="68"/>
      <c r="L62" s="68"/>
      <c r="M62" s="68"/>
      <c r="N62" s="68"/>
      <c r="O62" s="68"/>
      <c r="P62" s="68"/>
      <c r="Q62" s="68"/>
      <c r="R62" s="68"/>
      <c r="S62" s="68"/>
      <c r="T62" s="68"/>
      <c r="U62" s="91"/>
    </row>
    <row r="63" spans="1:21" ht="45" customHeight="1" thickBot="1">
      <c r="A63" s="134"/>
      <c r="B63" s="67" t="s">
        <v>110</v>
      </c>
      <c r="C63" s="118" t="s">
        <v>265</v>
      </c>
      <c r="D63" s="68"/>
      <c r="E63" s="68" t="s">
        <v>156</v>
      </c>
      <c r="F63" s="78" t="s">
        <v>214</v>
      </c>
      <c r="G63" s="81" t="s">
        <v>503</v>
      </c>
      <c r="H63" s="81" t="s">
        <v>503</v>
      </c>
      <c r="I63" s="81" t="s">
        <v>503</v>
      </c>
      <c r="J63" s="81" t="s">
        <v>503</v>
      </c>
      <c r="K63" s="81" t="s">
        <v>505</v>
      </c>
      <c r="L63" s="81" t="s">
        <v>503</v>
      </c>
      <c r="M63" s="81" t="s">
        <v>503</v>
      </c>
      <c r="N63" s="81" t="s">
        <v>503</v>
      </c>
      <c r="O63" s="81" t="s">
        <v>503</v>
      </c>
      <c r="P63" s="81" t="s">
        <v>505</v>
      </c>
      <c r="Q63" s="81" t="s">
        <v>503</v>
      </c>
      <c r="R63" s="81" t="s">
        <v>503</v>
      </c>
      <c r="S63" s="81" t="s">
        <v>503</v>
      </c>
      <c r="T63" s="81" t="s">
        <v>503</v>
      </c>
      <c r="U63" s="81" t="s">
        <v>503</v>
      </c>
    </row>
    <row r="64" spans="1:21" ht="45" customHeight="1" thickBot="1">
      <c r="A64" s="134"/>
      <c r="B64" s="67" t="s">
        <v>111</v>
      </c>
      <c r="C64" s="114" t="s">
        <v>266</v>
      </c>
      <c r="D64" s="112" t="b">
        <f>TRUE</f>
        <v>1</v>
      </c>
      <c r="E64" s="68" t="b">
        <v>0</v>
      </c>
      <c r="F64" s="78" t="s">
        <v>215</v>
      </c>
      <c r="G64" s="68"/>
      <c r="H64" s="68"/>
      <c r="I64" s="68"/>
      <c r="J64" s="68"/>
      <c r="K64" s="68"/>
      <c r="L64" s="68"/>
      <c r="M64" s="68"/>
      <c r="N64" s="68"/>
      <c r="O64" s="68"/>
      <c r="P64" s="68"/>
      <c r="Q64" s="68"/>
      <c r="R64" s="68"/>
      <c r="S64" s="68"/>
      <c r="T64" s="68"/>
      <c r="U64" s="91"/>
    </row>
    <row r="65" spans="1:21" ht="45" customHeight="1" thickBot="1">
      <c r="A65" s="134"/>
      <c r="B65" s="67" t="s">
        <v>112</v>
      </c>
      <c r="C65" s="114" t="s">
        <v>265</v>
      </c>
      <c r="D65" s="112" t="b">
        <f>TRUE</f>
        <v>1</v>
      </c>
      <c r="E65" s="68" t="s">
        <v>156</v>
      </c>
      <c r="F65" s="78" t="s">
        <v>216</v>
      </c>
      <c r="G65" s="81" t="s">
        <v>502</v>
      </c>
      <c r="H65" s="81" t="s">
        <v>502</v>
      </c>
      <c r="I65" s="68"/>
      <c r="J65" s="68"/>
      <c r="K65" s="68"/>
      <c r="L65" s="81" t="s">
        <v>502</v>
      </c>
      <c r="M65" s="81" t="s">
        <v>502</v>
      </c>
      <c r="N65" s="81" t="s">
        <v>502</v>
      </c>
      <c r="O65" s="68"/>
      <c r="P65" s="68"/>
      <c r="Q65" s="81" t="s">
        <v>502</v>
      </c>
      <c r="R65" s="81" t="s">
        <v>502</v>
      </c>
      <c r="S65" s="81" t="s">
        <v>502</v>
      </c>
      <c r="T65" s="68"/>
      <c r="U65" s="81" t="s">
        <v>502</v>
      </c>
    </row>
    <row r="66" spans="1:21" ht="45" customHeight="1" thickBot="1">
      <c r="A66" s="134"/>
      <c r="B66" s="67" t="s">
        <v>113</v>
      </c>
      <c r="C66" s="114" t="s">
        <v>265</v>
      </c>
      <c r="D66" s="112" t="b">
        <f>TRUE</f>
        <v>1</v>
      </c>
      <c r="E66" s="68" t="s">
        <v>156</v>
      </c>
      <c r="F66" s="78" t="s">
        <v>217</v>
      </c>
      <c r="G66" s="81" t="s">
        <v>502</v>
      </c>
      <c r="H66" s="81" t="s">
        <v>502</v>
      </c>
      <c r="I66" s="68"/>
      <c r="J66" s="68"/>
      <c r="K66" s="68"/>
      <c r="L66" s="81" t="s">
        <v>502</v>
      </c>
      <c r="M66" s="81" t="s">
        <v>502</v>
      </c>
      <c r="N66" s="81" t="s">
        <v>502</v>
      </c>
      <c r="O66" s="68"/>
      <c r="P66" s="68"/>
      <c r="Q66" s="81" t="s">
        <v>502</v>
      </c>
      <c r="R66" s="81" t="s">
        <v>502</v>
      </c>
      <c r="S66" s="81" t="s">
        <v>502</v>
      </c>
      <c r="T66" s="68"/>
      <c r="U66" s="81" t="s">
        <v>502</v>
      </c>
    </row>
    <row r="67" spans="1:21" ht="45" customHeight="1" thickBot="1">
      <c r="A67" s="134"/>
      <c r="B67" s="121" t="s">
        <v>114</v>
      </c>
      <c r="C67" s="114" t="s">
        <v>265</v>
      </c>
      <c r="D67" s="112" t="b">
        <f>TRUE</f>
        <v>1</v>
      </c>
      <c r="E67" s="68" t="s">
        <v>156</v>
      </c>
      <c r="F67" s="78" t="s">
        <v>218</v>
      </c>
      <c r="G67" s="68"/>
      <c r="H67" s="68"/>
      <c r="I67" s="68"/>
      <c r="J67" s="68"/>
      <c r="K67" s="68"/>
      <c r="L67" s="81" t="s">
        <v>503</v>
      </c>
      <c r="M67" s="68"/>
      <c r="N67" s="68"/>
      <c r="O67" s="68"/>
      <c r="P67" s="68"/>
      <c r="Q67" s="81" t="s">
        <v>503</v>
      </c>
      <c r="R67" s="68"/>
      <c r="S67" s="68"/>
      <c r="T67" s="81" t="s">
        <v>503</v>
      </c>
      <c r="U67" s="91"/>
    </row>
    <row r="68" spans="1:21" ht="45" customHeight="1" thickBot="1">
      <c r="A68" s="134"/>
      <c r="B68" s="67" t="s">
        <v>115</v>
      </c>
      <c r="C68" s="114" t="s">
        <v>265</v>
      </c>
      <c r="D68" s="112" t="b">
        <f>TRUE</f>
        <v>1</v>
      </c>
      <c r="E68" s="68" t="s">
        <v>156</v>
      </c>
      <c r="F68" s="78" t="s">
        <v>219</v>
      </c>
      <c r="G68" s="81" t="s">
        <v>503</v>
      </c>
      <c r="H68" s="81" t="s">
        <v>503</v>
      </c>
      <c r="I68" s="68"/>
      <c r="J68" s="68"/>
      <c r="K68" s="68"/>
      <c r="L68" s="68"/>
      <c r="M68" s="81" t="s">
        <v>503</v>
      </c>
      <c r="N68" s="81" t="s">
        <v>503</v>
      </c>
      <c r="O68" s="68"/>
      <c r="P68" s="68"/>
      <c r="Q68" s="68"/>
      <c r="R68" s="81" t="s">
        <v>503</v>
      </c>
      <c r="S68" s="68"/>
      <c r="T68" s="68"/>
      <c r="U68" s="91"/>
    </row>
    <row r="69" spans="1:21" ht="45" customHeight="1" thickBot="1">
      <c r="A69" s="134"/>
      <c r="B69" s="67" t="s">
        <v>116</v>
      </c>
      <c r="C69" s="114" t="s">
        <v>265</v>
      </c>
      <c r="D69" s="112" t="b">
        <f>TRUE</f>
        <v>1</v>
      </c>
      <c r="E69" s="68" t="s">
        <v>156</v>
      </c>
      <c r="F69" s="78" t="s">
        <v>220</v>
      </c>
      <c r="G69" s="81" t="s">
        <v>503</v>
      </c>
      <c r="H69" s="81" t="s">
        <v>503</v>
      </c>
      <c r="I69" s="68"/>
      <c r="J69" s="68"/>
      <c r="K69" s="68"/>
      <c r="L69" s="68"/>
      <c r="M69" s="81" t="s">
        <v>503</v>
      </c>
      <c r="N69" s="81" t="s">
        <v>503</v>
      </c>
      <c r="O69" s="68"/>
      <c r="P69" s="68"/>
      <c r="Q69" s="68"/>
      <c r="R69" s="81" t="s">
        <v>503</v>
      </c>
      <c r="S69" s="68"/>
      <c r="T69" s="68"/>
      <c r="U69" s="91"/>
    </row>
    <row r="70" spans="1:21" ht="45" customHeight="1" thickBot="1">
      <c r="A70" s="134"/>
      <c r="B70" s="67" t="s">
        <v>57</v>
      </c>
      <c r="C70" s="68" t="s">
        <v>265</v>
      </c>
      <c r="D70" s="113"/>
      <c r="E70" s="68" t="s">
        <v>156</v>
      </c>
      <c r="F70" s="78" t="s">
        <v>221</v>
      </c>
      <c r="G70" s="82" t="s">
        <v>501</v>
      </c>
      <c r="H70" s="82" t="s">
        <v>501</v>
      </c>
      <c r="I70" s="82" t="s">
        <v>501</v>
      </c>
      <c r="J70" s="82" t="s">
        <v>501</v>
      </c>
      <c r="K70" s="82">
        <v>2</v>
      </c>
      <c r="L70" s="82" t="s">
        <v>501</v>
      </c>
      <c r="M70" s="82" t="s">
        <v>501</v>
      </c>
      <c r="N70" s="82" t="s">
        <v>501</v>
      </c>
      <c r="O70" s="82" t="s">
        <v>501</v>
      </c>
      <c r="P70" s="82">
        <v>0.4</v>
      </c>
      <c r="Q70" s="82" t="s">
        <v>501</v>
      </c>
      <c r="R70" s="82" t="s">
        <v>501</v>
      </c>
      <c r="S70" s="82" t="s">
        <v>501</v>
      </c>
      <c r="T70" s="82" t="s">
        <v>501</v>
      </c>
      <c r="U70" s="82" t="s">
        <v>501</v>
      </c>
    </row>
    <row r="71" spans="1:21" ht="45" customHeight="1" thickBot="1">
      <c r="A71" s="134"/>
      <c r="B71" s="67" t="s">
        <v>117</v>
      </c>
      <c r="C71" s="114" t="s">
        <v>265</v>
      </c>
      <c r="D71" s="112" t="b">
        <f>TRUE</f>
        <v>1</v>
      </c>
      <c r="E71" s="68">
        <v>1</v>
      </c>
      <c r="F71" s="78" t="s">
        <v>222</v>
      </c>
      <c r="G71" s="68"/>
      <c r="H71" s="68"/>
      <c r="I71" s="68"/>
      <c r="J71" s="68"/>
      <c r="K71" s="68"/>
      <c r="L71" s="68"/>
      <c r="M71" s="68"/>
      <c r="N71" s="68"/>
      <c r="O71" s="68"/>
      <c r="P71" s="68"/>
      <c r="Q71" s="68"/>
      <c r="R71" s="68"/>
      <c r="S71" s="68"/>
      <c r="T71" s="68"/>
      <c r="U71" s="91"/>
    </row>
    <row r="72" spans="1:21" ht="45" customHeight="1" thickBot="1">
      <c r="A72" s="134"/>
      <c r="B72" s="67" t="s">
        <v>118</v>
      </c>
      <c r="C72" s="114" t="s">
        <v>265</v>
      </c>
      <c r="D72" s="112" t="b">
        <f>TRUE</f>
        <v>1</v>
      </c>
      <c r="E72" s="68" t="s">
        <v>156</v>
      </c>
      <c r="F72" s="78" t="s">
        <v>223</v>
      </c>
      <c r="G72" s="68"/>
      <c r="H72" s="68"/>
      <c r="I72" s="68"/>
      <c r="J72" s="68"/>
      <c r="K72" s="68"/>
      <c r="L72" s="68"/>
      <c r="M72" s="68"/>
      <c r="N72" s="68"/>
      <c r="O72" s="68"/>
      <c r="P72" s="68"/>
      <c r="Q72" s="68"/>
      <c r="R72" s="68"/>
      <c r="S72" s="68"/>
      <c r="T72" s="68"/>
      <c r="U72" s="91"/>
    </row>
    <row r="73" spans="1:21" ht="45" customHeight="1">
      <c r="A73" s="134"/>
      <c r="B73" s="67" t="s">
        <v>119</v>
      </c>
      <c r="C73" s="114" t="s">
        <v>265</v>
      </c>
      <c r="D73" s="112" t="b">
        <f>TRUE</f>
        <v>1</v>
      </c>
      <c r="E73" s="68" t="s">
        <v>156</v>
      </c>
      <c r="F73" s="78" t="s">
        <v>224</v>
      </c>
      <c r="G73" s="68"/>
      <c r="H73" s="68"/>
      <c r="I73" s="68"/>
      <c r="J73" s="68"/>
      <c r="K73" s="68"/>
      <c r="L73" s="68"/>
      <c r="M73" s="68"/>
      <c r="N73" s="68"/>
      <c r="O73" s="68"/>
      <c r="P73" s="68"/>
      <c r="Q73" s="68"/>
      <c r="R73" s="68"/>
      <c r="S73" s="68"/>
      <c r="T73" s="68"/>
      <c r="U73" s="91"/>
    </row>
    <row r="74" spans="1:21" ht="45" customHeight="1" thickBot="1">
      <c r="A74" s="134"/>
      <c r="B74" s="67" t="s">
        <v>120</v>
      </c>
      <c r="C74" s="118" t="s">
        <v>265</v>
      </c>
      <c r="D74" s="68"/>
      <c r="E74" s="68" t="s">
        <v>156</v>
      </c>
      <c r="F74" s="117" t="s">
        <v>225</v>
      </c>
      <c r="G74" s="81" t="s">
        <v>500</v>
      </c>
      <c r="H74" s="68"/>
      <c r="I74" s="68"/>
      <c r="J74" s="68"/>
      <c r="K74" s="68"/>
      <c r="L74" s="68"/>
      <c r="M74" s="81" t="s">
        <v>500</v>
      </c>
      <c r="N74" s="68"/>
      <c r="O74" s="68"/>
      <c r="P74" s="68"/>
      <c r="Q74" s="68"/>
      <c r="R74" s="81" t="s">
        <v>500</v>
      </c>
      <c r="S74" s="68"/>
      <c r="T74" s="68"/>
      <c r="U74" s="91"/>
    </row>
    <row r="75" spans="1:21" ht="45" customHeight="1" thickBot="1">
      <c r="A75" s="134"/>
      <c r="B75" s="67" t="s">
        <v>121</v>
      </c>
      <c r="C75" s="114" t="s">
        <v>266</v>
      </c>
      <c r="D75" s="112" t="b">
        <f>TRUE</f>
        <v>1</v>
      </c>
      <c r="E75" s="68" t="s">
        <v>156</v>
      </c>
      <c r="F75" s="78" t="s">
        <v>226</v>
      </c>
      <c r="G75" s="68"/>
      <c r="H75" s="68"/>
      <c r="I75" s="68"/>
      <c r="J75" s="68"/>
      <c r="K75" s="68"/>
      <c r="L75" s="68"/>
      <c r="M75" s="68"/>
      <c r="N75" s="68"/>
      <c r="O75" s="68"/>
      <c r="P75" s="68"/>
      <c r="Q75" s="68"/>
      <c r="R75" s="68"/>
      <c r="S75" s="68"/>
      <c r="T75" s="68"/>
      <c r="U75" s="91"/>
    </row>
    <row r="76" spans="1:21" ht="45" customHeight="1" thickBot="1">
      <c r="A76" s="134"/>
      <c r="B76" s="67" t="s">
        <v>99</v>
      </c>
      <c r="C76" s="114" t="s">
        <v>266</v>
      </c>
      <c r="D76" s="112" t="b">
        <f>TRUE</f>
        <v>1</v>
      </c>
      <c r="E76" s="68" t="s">
        <v>156</v>
      </c>
      <c r="F76" s="78" t="s">
        <v>203</v>
      </c>
      <c r="G76" s="68"/>
      <c r="H76" s="68"/>
      <c r="I76" s="68"/>
      <c r="J76" s="68"/>
      <c r="K76" s="68"/>
      <c r="L76" s="68"/>
      <c r="M76" s="68"/>
      <c r="N76" s="68"/>
      <c r="O76" s="68"/>
      <c r="P76" s="68"/>
      <c r="Q76" s="68"/>
      <c r="R76" s="68"/>
      <c r="S76" s="68"/>
      <c r="T76" s="68"/>
      <c r="U76" s="91"/>
    </row>
    <row r="77" spans="1:21" ht="45" customHeight="1" thickBot="1">
      <c r="A77" s="134"/>
      <c r="B77" s="67" t="s">
        <v>100</v>
      </c>
      <c r="C77" s="114" t="s">
        <v>266</v>
      </c>
      <c r="D77" s="112" t="b">
        <f>TRUE</f>
        <v>1</v>
      </c>
      <c r="E77" s="68" t="s">
        <v>156</v>
      </c>
      <c r="F77" s="78" t="s">
        <v>204</v>
      </c>
      <c r="G77" s="68"/>
      <c r="H77" s="68"/>
      <c r="I77" s="68"/>
      <c r="J77" s="68"/>
      <c r="K77" s="68"/>
      <c r="L77" s="68"/>
      <c r="M77" s="68"/>
      <c r="N77" s="68"/>
      <c r="O77" s="68"/>
      <c r="P77" s="68"/>
      <c r="Q77" s="68"/>
      <c r="R77" s="68"/>
      <c r="S77" s="68"/>
      <c r="T77" s="68"/>
      <c r="U77" s="91"/>
    </row>
    <row r="78" spans="1:21" ht="45" customHeight="1" thickBot="1">
      <c r="A78" s="134"/>
      <c r="B78" s="67" t="s">
        <v>101</v>
      </c>
      <c r="C78" s="114" t="s">
        <v>266</v>
      </c>
      <c r="D78" s="112" t="b">
        <f>TRUE</f>
        <v>1</v>
      </c>
      <c r="E78" s="68" t="s">
        <v>156</v>
      </c>
      <c r="F78" s="78" t="s">
        <v>205</v>
      </c>
      <c r="G78" s="68"/>
      <c r="H78" s="68"/>
      <c r="I78" s="68"/>
      <c r="J78" s="68"/>
      <c r="K78" s="68"/>
      <c r="L78" s="68"/>
      <c r="M78" s="68"/>
      <c r="N78" s="68"/>
      <c r="O78" s="68"/>
      <c r="P78" s="68"/>
      <c r="Q78" s="68"/>
      <c r="R78" s="68"/>
      <c r="S78" s="68"/>
      <c r="T78" s="68"/>
      <c r="U78" s="91"/>
    </row>
    <row r="79" spans="1:21" ht="45" customHeight="1" thickBot="1">
      <c r="A79" s="134"/>
      <c r="B79" s="67" t="s">
        <v>102</v>
      </c>
      <c r="C79" s="114" t="s">
        <v>266</v>
      </c>
      <c r="D79" s="112" t="b">
        <f>TRUE</f>
        <v>1</v>
      </c>
      <c r="E79" s="68" t="s">
        <v>156</v>
      </c>
      <c r="F79" s="78" t="s">
        <v>206</v>
      </c>
      <c r="G79" s="68"/>
      <c r="H79" s="68"/>
      <c r="I79" s="68"/>
      <c r="J79" s="68"/>
      <c r="K79" s="68"/>
      <c r="L79" s="68"/>
      <c r="M79" s="68"/>
      <c r="N79" s="68"/>
      <c r="O79" s="68"/>
      <c r="P79" s="68"/>
      <c r="Q79" s="68"/>
      <c r="R79" s="68"/>
      <c r="S79" s="68"/>
      <c r="T79" s="68"/>
      <c r="U79" s="91"/>
    </row>
    <row r="80" spans="1:21" ht="45" customHeight="1" thickBot="1">
      <c r="A80" s="134"/>
      <c r="B80" s="67" t="s">
        <v>66</v>
      </c>
      <c r="C80" s="114" t="s">
        <v>266</v>
      </c>
      <c r="D80" s="112" t="b">
        <f>TRUE</f>
        <v>1</v>
      </c>
      <c r="E80" s="68" t="s">
        <v>156</v>
      </c>
      <c r="F80" s="78" t="s">
        <v>165</v>
      </c>
      <c r="G80" s="68"/>
      <c r="H80" s="68"/>
      <c r="I80" s="68"/>
      <c r="J80" s="68"/>
      <c r="K80" s="68"/>
      <c r="L80" s="68"/>
      <c r="M80" s="68"/>
      <c r="N80" s="68"/>
      <c r="O80" s="68"/>
      <c r="P80" s="68"/>
      <c r="Q80" s="68"/>
      <c r="R80" s="68"/>
      <c r="S80" s="68"/>
      <c r="T80" s="68"/>
      <c r="U80" s="91"/>
    </row>
    <row r="81" spans="1:21" ht="45" customHeight="1" thickBot="1">
      <c r="A81" s="134"/>
      <c r="B81" s="67" t="s">
        <v>122</v>
      </c>
      <c r="C81" s="114" t="s">
        <v>266</v>
      </c>
      <c r="D81" s="112" t="b">
        <f>TRUE</f>
        <v>1</v>
      </c>
      <c r="E81" s="68" t="s">
        <v>156</v>
      </c>
      <c r="F81" s="78" t="s">
        <v>227</v>
      </c>
      <c r="G81" s="68"/>
      <c r="H81" s="68"/>
      <c r="I81" s="68"/>
      <c r="J81" s="68"/>
      <c r="K81" s="68"/>
      <c r="L81" s="68"/>
      <c r="M81" s="68"/>
      <c r="N81" s="68"/>
      <c r="O81" s="68"/>
      <c r="P81" s="68"/>
      <c r="Q81" s="68"/>
      <c r="R81" s="68"/>
      <c r="S81" s="68"/>
      <c r="T81" s="68"/>
      <c r="U81" s="91"/>
    </row>
    <row r="82" spans="1:21" ht="45" customHeight="1" thickBot="1">
      <c r="A82" s="134"/>
      <c r="B82" s="67" t="s">
        <v>103</v>
      </c>
      <c r="C82" s="114" t="s">
        <v>266</v>
      </c>
      <c r="D82" s="112" t="b">
        <f>TRUE</f>
        <v>1</v>
      </c>
      <c r="E82" s="68" t="s">
        <v>156</v>
      </c>
      <c r="F82" s="78" t="s">
        <v>207</v>
      </c>
      <c r="G82" s="68"/>
      <c r="H82" s="68"/>
      <c r="I82" s="68"/>
      <c r="J82" s="68"/>
      <c r="K82" s="68"/>
      <c r="L82" s="68"/>
      <c r="M82" s="68"/>
      <c r="N82" s="68"/>
      <c r="O82" s="68"/>
      <c r="P82" s="68"/>
      <c r="Q82" s="68"/>
      <c r="R82" s="68"/>
      <c r="S82" s="68"/>
      <c r="T82" s="68"/>
      <c r="U82" s="91"/>
    </row>
    <row r="83" spans="1:21" ht="45" customHeight="1" thickBot="1">
      <c r="A83" s="134"/>
      <c r="B83" s="67" t="s">
        <v>104</v>
      </c>
      <c r="C83" s="114" t="s">
        <v>266</v>
      </c>
      <c r="D83" s="112" t="b">
        <f>TRUE</f>
        <v>1</v>
      </c>
      <c r="E83" s="68" t="s">
        <v>156</v>
      </c>
      <c r="F83" s="78" t="s">
        <v>208</v>
      </c>
      <c r="G83" s="68"/>
      <c r="H83" s="68"/>
      <c r="I83" s="68"/>
      <c r="J83" s="68"/>
      <c r="K83" s="68"/>
      <c r="L83" s="68"/>
      <c r="M83" s="68"/>
      <c r="N83" s="68"/>
      <c r="O83" s="68"/>
      <c r="P83" s="68"/>
      <c r="Q83" s="68"/>
      <c r="R83" s="68"/>
      <c r="S83" s="68"/>
      <c r="T83" s="68"/>
      <c r="U83" s="91"/>
    </row>
    <row r="84" spans="1:21" ht="45" customHeight="1" thickBot="1">
      <c r="A84" s="134"/>
      <c r="B84" s="67" t="s">
        <v>105</v>
      </c>
      <c r="C84" s="114" t="s">
        <v>266</v>
      </c>
      <c r="D84" s="112" t="b">
        <f>TRUE</f>
        <v>1</v>
      </c>
      <c r="E84" s="68" t="s">
        <v>156</v>
      </c>
      <c r="F84" s="78" t="s">
        <v>209</v>
      </c>
      <c r="G84" s="68"/>
      <c r="H84" s="68"/>
      <c r="I84" s="68"/>
      <c r="J84" s="68"/>
      <c r="K84" s="68"/>
      <c r="L84" s="68"/>
      <c r="M84" s="68"/>
      <c r="N84" s="68"/>
      <c r="O84" s="68"/>
      <c r="P84" s="68"/>
      <c r="Q84" s="68"/>
      <c r="R84" s="68"/>
      <c r="S84" s="68"/>
      <c r="T84" s="68"/>
      <c r="U84" s="91"/>
    </row>
    <row r="85" spans="1:21" ht="45" customHeight="1" thickBot="1">
      <c r="A85" s="134"/>
      <c r="B85" s="67" t="s">
        <v>71</v>
      </c>
      <c r="C85" s="114" t="s">
        <v>266</v>
      </c>
      <c r="D85" s="112" t="b">
        <f>TRUE</f>
        <v>1</v>
      </c>
      <c r="E85" s="68" t="b">
        <v>1</v>
      </c>
      <c r="F85" s="78" t="s">
        <v>170</v>
      </c>
      <c r="G85" s="96"/>
      <c r="H85" s="96"/>
      <c r="I85" s="96"/>
      <c r="J85" s="96"/>
      <c r="K85" s="96"/>
      <c r="L85" s="96"/>
      <c r="M85" s="96"/>
      <c r="N85" s="96"/>
      <c r="O85" s="96"/>
      <c r="P85" s="96"/>
      <c r="Q85" s="96"/>
      <c r="R85" s="96"/>
      <c r="S85" s="96"/>
      <c r="T85" s="96"/>
      <c r="U85" s="97"/>
    </row>
    <row r="86" spans="1:21" ht="45" customHeight="1" thickBot="1">
      <c r="A86" s="134"/>
      <c r="B86" s="67" t="s">
        <v>123</v>
      </c>
      <c r="C86" s="114" t="s">
        <v>266</v>
      </c>
      <c r="D86" s="112" t="b">
        <f>TRUE</f>
        <v>1</v>
      </c>
      <c r="E86" s="68" t="s">
        <v>156</v>
      </c>
      <c r="F86" s="78" t="s">
        <v>228</v>
      </c>
      <c r="G86" s="68"/>
      <c r="H86" s="68"/>
      <c r="I86" s="68"/>
      <c r="J86" s="68"/>
      <c r="K86" s="68"/>
      <c r="L86" s="68"/>
      <c r="M86" s="68"/>
      <c r="N86" s="68"/>
      <c r="O86" s="68"/>
      <c r="P86" s="68"/>
      <c r="Q86" s="68"/>
      <c r="R86" s="68"/>
      <c r="S86" s="68"/>
      <c r="T86" s="68"/>
      <c r="U86" s="91"/>
    </row>
    <row r="87" spans="1:21" ht="45" customHeight="1" thickBot="1">
      <c r="A87" s="134"/>
      <c r="B87" s="67" t="s">
        <v>124</v>
      </c>
      <c r="C87" s="114" t="s">
        <v>266</v>
      </c>
      <c r="D87" s="112" t="b">
        <f>TRUE</f>
        <v>1</v>
      </c>
      <c r="E87" s="68" t="s">
        <v>156</v>
      </c>
      <c r="F87" s="78" t="s">
        <v>229</v>
      </c>
      <c r="G87" s="68"/>
      <c r="H87" s="68"/>
      <c r="I87" s="68"/>
      <c r="J87" s="68"/>
      <c r="K87" s="68"/>
      <c r="L87" s="68"/>
      <c r="M87" s="68"/>
      <c r="N87" s="68"/>
      <c r="O87" s="68"/>
      <c r="P87" s="68"/>
      <c r="Q87" s="68"/>
      <c r="R87" s="68"/>
      <c r="S87" s="68"/>
      <c r="T87" s="68"/>
      <c r="U87" s="91"/>
    </row>
    <row r="88" spans="1:21" ht="45" customHeight="1">
      <c r="A88" s="134"/>
      <c r="B88" s="67" t="s">
        <v>108</v>
      </c>
      <c r="C88" s="114" t="s">
        <v>266</v>
      </c>
      <c r="D88" s="112" t="b">
        <f>TRUE</f>
        <v>1</v>
      </c>
      <c r="E88" s="68">
        <v>0</v>
      </c>
      <c r="F88" s="78" t="s">
        <v>212</v>
      </c>
      <c r="G88" s="68"/>
      <c r="H88" s="68"/>
      <c r="I88" s="68"/>
      <c r="J88" s="68"/>
      <c r="K88" s="68"/>
      <c r="L88" s="68"/>
      <c r="M88" s="68"/>
      <c r="N88" s="68"/>
      <c r="O88" s="68"/>
      <c r="P88" s="68"/>
      <c r="Q88" s="68"/>
      <c r="R88" s="68"/>
      <c r="S88" s="68"/>
      <c r="T88" s="68"/>
      <c r="U88" s="91"/>
    </row>
    <row r="89" spans="1:21" ht="45" customHeight="1">
      <c r="A89" s="134"/>
      <c r="B89" s="67" t="s">
        <v>109</v>
      </c>
      <c r="C89" s="119" t="s">
        <v>266</v>
      </c>
      <c r="D89" s="68"/>
      <c r="E89" s="68" t="s">
        <v>156</v>
      </c>
      <c r="F89" s="78" t="s">
        <v>213</v>
      </c>
      <c r="G89" s="81" t="s">
        <v>503</v>
      </c>
      <c r="H89" s="81" t="s">
        <v>503</v>
      </c>
      <c r="I89" s="68"/>
      <c r="J89" s="81" t="s">
        <v>503</v>
      </c>
      <c r="K89" s="81" t="s">
        <v>505</v>
      </c>
      <c r="L89" s="68"/>
      <c r="M89" s="81" t="s">
        <v>503</v>
      </c>
      <c r="N89" s="81" t="s">
        <v>503</v>
      </c>
      <c r="O89" s="68"/>
      <c r="P89" s="68"/>
      <c r="Q89" s="68"/>
      <c r="R89" s="81" t="s">
        <v>503</v>
      </c>
      <c r="S89" s="81" t="s">
        <v>503</v>
      </c>
      <c r="T89" s="68"/>
      <c r="U89" s="81" t="s">
        <v>503</v>
      </c>
    </row>
    <row r="90" spans="1:21" ht="45" customHeight="1" thickBot="1">
      <c r="A90" s="134"/>
      <c r="B90" s="67" t="s">
        <v>110</v>
      </c>
      <c r="C90" s="119" t="s">
        <v>266</v>
      </c>
      <c r="D90" s="68"/>
      <c r="E90" s="68" t="s">
        <v>156</v>
      </c>
      <c r="F90" s="78" t="s">
        <v>230</v>
      </c>
      <c r="G90" s="81" t="s">
        <v>503</v>
      </c>
      <c r="H90" s="81" t="s">
        <v>503</v>
      </c>
      <c r="I90" s="68"/>
      <c r="J90" s="81" t="s">
        <v>503</v>
      </c>
      <c r="K90" s="81" t="s">
        <v>505</v>
      </c>
      <c r="L90" s="68"/>
      <c r="M90" s="81" t="s">
        <v>503</v>
      </c>
      <c r="N90" s="81" t="s">
        <v>503</v>
      </c>
      <c r="O90" s="68"/>
      <c r="P90" s="68"/>
      <c r="Q90" s="68"/>
      <c r="R90" s="81" t="s">
        <v>503</v>
      </c>
      <c r="S90" s="81" t="s">
        <v>503</v>
      </c>
      <c r="T90" s="68"/>
      <c r="U90" s="81" t="s">
        <v>503</v>
      </c>
    </row>
    <row r="91" spans="1:21" ht="45" customHeight="1">
      <c r="A91" s="134"/>
      <c r="B91" s="67" t="s">
        <v>111</v>
      </c>
      <c r="C91" s="114" t="s">
        <v>266</v>
      </c>
      <c r="D91" s="112" t="b">
        <f>TRUE</f>
        <v>1</v>
      </c>
      <c r="E91" s="68" t="b">
        <v>0</v>
      </c>
      <c r="F91" s="78" t="s">
        <v>215</v>
      </c>
      <c r="G91" s="68"/>
      <c r="H91" s="68"/>
      <c r="I91" s="68"/>
      <c r="J91" s="68"/>
      <c r="K91" s="68"/>
      <c r="L91" s="68"/>
      <c r="M91" s="68"/>
      <c r="N91" s="68"/>
      <c r="O91" s="68"/>
      <c r="P91" s="68"/>
      <c r="Q91" s="68"/>
      <c r="R91" s="68"/>
      <c r="S91" s="68"/>
      <c r="T91" s="68"/>
      <c r="U91" s="91"/>
    </row>
    <row r="92" spans="1:21" ht="45" customHeight="1">
      <c r="A92" s="134"/>
      <c r="B92" s="67" t="s">
        <v>112</v>
      </c>
      <c r="C92" s="119" t="s">
        <v>266</v>
      </c>
      <c r="D92" s="68"/>
      <c r="E92" s="68" t="s">
        <v>156</v>
      </c>
      <c r="F92" s="78" t="s">
        <v>216</v>
      </c>
      <c r="G92" s="81" t="s">
        <v>502</v>
      </c>
      <c r="H92" s="81" t="s">
        <v>502</v>
      </c>
      <c r="I92" s="68"/>
      <c r="J92" s="68"/>
      <c r="K92" s="68"/>
      <c r="L92" s="81" t="s">
        <v>502</v>
      </c>
      <c r="M92" s="81" t="s">
        <v>502</v>
      </c>
      <c r="N92" s="81" t="s">
        <v>502</v>
      </c>
      <c r="O92" s="68"/>
      <c r="P92" s="68"/>
      <c r="Q92" s="81" t="s">
        <v>502</v>
      </c>
      <c r="R92" s="81" t="s">
        <v>502</v>
      </c>
      <c r="S92" s="81" t="s">
        <v>502</v>
      </c>
      <c r="T92" s="68"/>
      <c r="U92" s="81" t="s">
        <v>502</v>
      </c>
    </row>
    <row r="93" spans="1:21" ht="45" customHeight="1" thickBot="1">
      <c r="A93" s="134"/>
      <c r="B93" s="67" t="s">
        <v>113</v>
      </c>
      <c r="C93" s="119" t="s">
        <v>266</v>
      </c>
      <c r="D93" s="68"/>
      <c r="E93" s="68" t="s">
        <v>156</v>
      </c>
      <c r="F93" s="78" t="s">
        <v>217</v>
      </c>
      <c r="G93" s="81" t="s">
        <v>502</v>
      </c>
      <c r="H93" s="81" t="s">
        <v>502</v>
      </c>
      <c r="I93" s="68"/>
      <c r="J93" s="68"/>
      <c r="K93" s="68"/>
      <c r="L93" s="81" t="s">
        <v>502</v>
      </c>
      <c r="M93" s="81" t="s">
        <v>502</v>
      </c>
      <c r="N93" s="81" t="s">
        <v>502</v>
      </c>
      <c r="O93" s="68"/>
      <c r="P93" s="68"/>
      <c r="Q93" s="81" t="s">
        <v>502</v>
      </c>
      <c r="R93" s="81" t="s">
        <v>502</v>
      </c>
      <c r="S93" s="81" t="s">
        <v>502</v>
      </c>
      <c r="T93" s="68"/>
      <c r="U93" s="81" t="s">
        <v>502</v>
      </c>
    </row>
    <row r="94" spans="1:21" ht="45" customHeight="1">
      <c r="A94" s="134"/>
      <c r="B94" s="121" t="s">
        <v>114</v>
      </c>
      <c r="C94" s="114" t="s">
        <v>266</v>
      </c>
      <c r="D94" s="112" t="b">
        <f>TRUE</f>
        <v>1</v>
      </c>
      <c r="E94" s="68" t="s">
        <v>156</v>
      </c>
      <c r="F94" s="78" t="s">
        <v>218</v>
      </c>
      <c r="G94" s="68"/>
      <c r="H94" s="68"/>
      <c r="I94" s="68"/>
      <c r="J94" s="68"/>
      <c r="K94" s="68"/>
      <c r="L94" s="81" t="s">
        <v>503</v>
      </c>
      <c r="M94" s="68"/>
      <c r="N94" s="68"/>
      <c r="O94" s="68"/>
      <c r="P94" s="68"/>
      <c r="Q94" s="81" t="s">
        <v>503</v>
      </c>
      <c r="R94" s="68"/>
      <c r="S94" s="68"/>
      <c r="T94" s="81" t="s">
        <v>503</v>
      </c>
      <c r="U94" s="91"/>
    </row>
    <row r="95" spans="1:21" ht="45" customHeight="1">
      <c r="A95" s="134"/>
      <c r="B95" s="67" t="s">
        <v>115</v>
      </c>
      <c r="C95" s="119" t="s">
        <v>266</v>
      </c>
      <c r="D95" s="68"/>
      <c r="E95" s="68" t="s">
        <v>156</v>
      </c>
      <c r="F95" s="78" t="s">
        <v>219</v>
      </c>
      <c r="G95" s="81" t="s">
        <v>503</v>
      </c>
      <c r="H95" s="81" t="s">
        <v>503</v>
      </c>
      <c r="I95" s="68"/>
      <c r="J95" s="68"/>
      <c r="K95" s="68"/>
      <c r="L95" s="68"/>
      <c r="M95" s="81" t="s">
        <v>503</v>
      </c>
      <c r="N95" s="81" t="s">
        <v>503</v>
      </c>
      <c r="O95" s="68"/>
      <c r="P95" s="68"/>
      <c r="Q95" s="68"/>
      <c r="R95" s="81" t="s">
        <v>503</v>
      </c>
      <c r="S95" s="68"/>
      <c r="T95" s="68"/>
      <c r="U95" s="91"/>
    </row>
    <row r="96" spans="1:21" ht="45" customHeight="1">
      <c r="A96" s="134"/>
      <c r="B96" s="67" t="s">
        <v>116</v>
      </c>
      <c r="C96" s="119" t="s">
        <v>266</v>
      </c>
      <c r="D96" s="68"/>
      <c r="E96" s="68" t="s">
        <v>156</v>
      </c>
      <c r="F96" s="78" t="s">
        <v>220</v>
      </c>
      <c r="G96" s="81" t="s">
        <v>503</v>
      </c>
      <c r="H96" s="81" t="s">
        <v>503</v>
      </c>
      <c r="I96" s="68"/>
      <c r="J96" s="68"/>
      <c r="K96" s="68"/>
      <c r="L96" s="68"/>
      <c r="M96" s="81" t="s">
        <v>503</v>
      </c>
      <c r="N96" s="81" t="s">
        <v>503</v>
      </c>
      <c r="O96" s="68"/>
      <c r="P96" s="68"/>
      <c r="Q96" s="68"/>
      <c r="R96" s="81" t="s">
        <v>503</v>
      </c>
      <c r="S96" s="68"/>
      <c r="T96" s="68"/>
      <c r="U96" s="91"/>
    </row>
    <row r="97" spans="1:21" ht="45" customHeight="1" thickBot="1">
      <c r="A97" s="134"/>
      <c r="B97" s="67" t="s">
        <v>57</v>
      </c>
      <c r="C97" s="119" t="s">
        <v>266</v>
      </c>
      <c r="D97" s="68"/>
      <c r="E97" s="68" t="s">
        <v>156</v>
      </c>
      <c r="F97" s="78" t="s">
        <v>221</v>
      </c>
      <c r="G97" s="82" t="s">
        <v>501</v>
      </c>
      <c r="H97" s="82" t="s">
        <v>501</v>
      </c>
      <c r="I97" s="82" t="s">
        <v>501</v>
      </c>
      <c r="J97" s="82" t="s">
        <v>501</v>
      </c>
      <c r="K97" s="82" t="s">
        <v>508</v>
      </c>
      <c r="L97" s="82" t="s">
        <v>501</v>
      </c>
      <c r="M97" s="82" t="s">
        <v>501</v>
      </c>
      <c r="N97" s="82" t="s">
        <v>501</v>
      </c>
      <c r="O97" s="82" t="s">
        <v>501</v>
      </c>
      <c r="P97" s="82"/>
      <c r="Q97" s="82" t="s">
        <v>501</v>
      </c>
      <c r="R97" s="82" t="s">
        <v>501</v>
      </c>
      <c r="S97" s="82" t="s">
        <v>501</v>
      </c>
      <c r="T97" s="82" t="s">
        <v>501</v>
      </c>
      <c r="U97" s="82" t="s">
        <v>501</v>
      </c>
    </row>
    <row r="98" spans="1:21" ht="45" customHeight="1" thickBot="1">
      <c r="A98" s="134"/>
      <c r="B98" s="67" t="s">
        <v>117</v>
      </c>
      <c r="C98" s="114" t="s">
        <v>266</v>
      </c>
      <c r="D98" s="112" t="b">
        <f>TRUE</f>
        <v>1</v>
      </c>
      <c r="E98" s="68">
        <v>1</v>
      </c>
      <c r="F98" s="78" t="s">
        <v>222</v>
      </c>
      <c r="G98" s="68"/>
      <c r="H98" s="68"/>
      <c r="I98" s="68"/>
      <c r="J98" s="68"/>
      <c r="K98" s="68"/>
      <c r="L98" s="68"/>
      <c r="M98" s="68"/>
      <c r="N98" s="68"/>
      <c r="O98" s="68"/>
      <c r="P98" s="68"/>
      <c r="Q98" s="68"/>
      <c r="R98" s="68"/>
      <c r="S98" s="68"/>
      <c r="T98" s="68"/>
      <c r="U98" s="91"/>
    </row>
    <row r="99" spans="1:21" ht="45" customHeight="1" thickBot="1">
      <c r="A99" s="134"/>
      <c r="B99" s="67" t="s">
        <v>118</v>
      </c>
      <c r="C99" s="114" t="s">
        <v>266</v>
      </c>
      <c r="D99" s="112" t="b">
        <f>TRUE</f>
        <v>1</v>
      </c>
      <c r="E99" s="68" t="s">
        <v>156</v>
      </c>
      <c r="F99" s="78" t="s">
        <v>223</v>
      </c>
      <c r="G99" s="68"/>
      <c r="H99" s="68"/>
      <c r="I99" s="68"/>
      <c r="J99" s="68"/>
      <c r="K99" s="68"/>
      <c r="L99" s="68"/>
      <c r="M99" s="68"/>
      <c r="N99" s="68"/>
      <c r="O99" s="68"/>
      <c r="P99" s="68"/>
      <c r="Q99" s="68"/>
      <c r="R99" s="68"/>
      <c r="S99" s="68"/>
      <c r="T99" s="68"/>
      <c r="U99" s="91"/>
    </row>
    <row r="100" spans="1:21" ht="45" customHeight="1" thickBot="1">
      <c r="A100" s="134"/>
      <c r="B100" s="67" t="s">
        <v>119</v>
      </c>
      <c r="C100" s="114" t="s">
        <v>266</v>
      </c>
      <c r="D100" s="112" t="b">
        <f>TRUE</f>
        <v>1</v>
      </c>
      <c r="E100" s="68" t="s">
        <v>156</v>
      </c>
      <c r="F100" s="78" t="s">
        <v>224</v>
      </c>
      <c r="G100" s="68"/>
      <c r="H100" s="68"/>
      <c r="I100" s="68"/>
      <c r="J100" s="68"/>
      <c r="K100" s="68"/>
      <c r="L100" s="68"/>
      <c r="M100" s="68"/>
      <c r="N100" s="68"/>
      <c r="O100" s="68"/>
      <c r="P100" s="68"/>
      <c r="Q100" s="68"/>
      <c r="R100" s="68"/>
      <c r="S100" s="68"/>
      <c r="T100" s="68"/>
      <c r="U100" s="91"/>
    </row>
    <row r="101" spans="1:21" ht="45" customHeight="1" thickBot="1">
      <c r="A101" s="134"/>
      <c r="B101" s="67" t="s">
        <v>120</v>
      </c>
      <c r="C101" s="114" t="s">
        <v>266</v>
      </c>
      <c r="D101" s="112" t="b">
        <f>TRUE</f>
        <v>1</v>
      </c>
      <c r="E101" s="68" t="s">
        <v>156</v>
      </c>
      <c r="F101" s="78" t="s">
        <v>225</v>
      </c>
      <c r="G101" s="116"/>
      <c r="H101" s="68"/>
      <c r="I101" s="68"/>
      <c r="J101" s="68"/>
      <c r="K101" s="68"/>
      <c r="L101" s="68"/>
      <c r="M101" s="116"/>
      <c r="N101" s="68"/>
      <c r="O101" s="68"/>
      <c r="P101" s="68"/>
      <c r="Q101" s="68"/>
      <c r="R101" s="68"/>
      <c r="S101" s="68"/>
      <c r="T101" s="68"/>
      <c r="U101" s="91"/>
    </row>
    <row r="102" spans="1:21" ht="45" customHeight="1" thickBot="1">
      <c r="A102" s="134"/>
      <c r="B102" s="67" t="s">
        <v>125</v>
      </c>
      <c r="C102" s="114" t="s">
        <v>267</v>
      </c>
      <c r="D102" s="112" t="b">
        <f>TRUE</f>
        <v>1</v>
      </c>
      <c r="E102" s="68">
        <v>0</v>
      </c>
      <c r="F102" s="78" t="s">
        <v>231</v>
      </c>
      <c r="G102" s="68"/>
      <c r="H102" s="68"/>
      <c r="I102" s="68"/>
      <c r="J102" s="68"/>
      <c r="K102" s="68"/>
      <c r="L102" s="68"/>
      <c r="M102" s="68"/>
      <c r="N102" s="68"/>
      <c r="O102" s="68"/>
      <c r="P102" s="68"/>
      <c r="Q102" s="68"/>
      <c r="R102" s="68"/>
      <c r="S102" s="68"/>
      <c r="T102" s="68"/>
      <c r="U102" s="91"/>
    </row>
    <row r="103" spans="1:21" ht="45" customHeight="1" thickBot="1">
      <c r="A103" s="134"/>
      <c r="B103" s="67" t="s">
        <v>126</v>
      </c>
      <c r="C103" s="114" t="s">
        <v>267</v>
      </c>
      <c r="D103" s="112" t="b">
        <f>TRUE</f>
        <v>1</v>
      </c>
      <c r="E103" s="68">
        <v>0</v>
      </c>
      <c r="F103" s="78" t="s">
        <v>232</v>
      </c>
      <c r="G103" s="68"/>
      <c r="H103" s="68"/>
      <c r="I103" s="68"/>
      <c r="J103" s="68"/>
      <c r="K103" s="68"/>
      <c r="L103" s="68"/>
      <c r="M103" s="68"/>
      <c r="N103" s="68"/>
      <c r="O103" s="68"/>
      <c r="P103" s="68"/>
      <c r="Q103" s="68"/>
      <c r="R103" s="68"/>
      <c r="S103" s="68"/>
      <c r="T103" s="68"/>
      <c r="U103" s="91"/>
    </row>
    <row r="104" spans="1:21" ht="45" customHeight="1" thickBot="1">
      <c r="A104" s="134"/>
      <c r="B104" s="67" t="s">
        <v>127</v>
      </c>
      <c r="C104" s="114" t="s">
        <v>267</v>
      </c>
      <c r="D104" s="112" t="b">
        <f>TRUE</f>
        <v>1</v>
      </c>
      <c r="E104" s="68">
        <v>0</v>
      </c>
      <c r="F104" s="78" t="s">
        <v>233</v>
      </c>
      <c r="G104" s="68"/>
      <c r="H104" s="68"/>
      <c r="I104" s="68"/>
      <c r="J104" s="68"/>
      <c r="K104" s="68"/>
      <c r="L104" s="68"/>
      <c r="M104" s="68"/>
      <c r="N104" s="68"/>
      <c r="O104" s="68"/>
      <c r="P104" s="68"/>
      <c r="Q104" s="68"/>
      <c r="R104" s="68"/>
      <c r="S104" s="68"/>
      <c r="T104" s="68"/>
      <c r="U104" s="91"/>
    </row>
    <row r="105" spans="1:21" ht="45" customHeight="1" thickBot="1">
      <c r="A105" s="134"/>
      <c r="B105" s="67" t="s">
        <v>128</v>
      </c>
      <c r="C105" s="114" t="s">
        <v>267</v>
      </c>
      <c r="D105" s="112" t="b">
        <f>TRUE</f>
        <v>1</v>
      </c>
      <c r="E105" s="68">
        <v>0</v>
      </c>
      <c r="F105" s="78" t="s">
        <v>234</v>
      </c>
      <c r="G105" s="68"/>
      <c r="H105" s="68"/>
      <c r="I105" s="68"/>
      <c r="J105" s="68"/>
      <c r="K105" s="68"/>
      <c r="L105" s="68"/>
      <c r="M105" s="68"/>
      <c r="N105" s="68"/>
      <c r="O105" s="68"/>
      <c r="P105" s="68"/>
      <c r="Q105" s="68"/>
      <c r="R105" s="68"/>
      <c r="S105" s="68"/>
      <c r="T105" s="68"/>
      <c r="U105" s="91"/>
    </row>
    <row r="106" spans="1:21" ht="45" customHeight="1" thickBot="1">
      <c r="A106" s="134"/>
      <c r="B106" s="67" t="s">
        <v>71</v>
      </c>
      <c r="C106" s="114" t="s">
        <v>268</v>
      </c>
      <c r="D106" s="112" t="b">
        <f>TRUE</f>
        <v>1</v>
      </c>
      <c r="E106" s="68" t="b">
        <v>1</v>
      </c>
      <c r="F106" s="78" t="s">
        <v>170</v>
      </c>
      <c r="G106" s="96"/>
      <c r="H106" s="96"/>
      <c r="I106" s="96"/>
      <c r="J106" s="96"/>
      <c r="K106" s="96"/>
      <c r="L106" s="96"/>
      <c r="M106" s="96"/>
      <c r="N106" s="96"/>
      <c r="O106" s="96"/>
      <c r="P106" s="96"/>
      <c r="Q106" s="96"/>
      <c r="R106" s="96"/>
      <c r="S106" s="96"/>
      <c r="T106" s="96"/>
      <c r="U106" s="97"/>
    </row>
    <row r="107" spans="1:21" ht="45" customHeight="1" thickBot="1">
      <c r="A107" s="134"/>
      <c r="B107" s="67" t="s">
        <v>71</v>
      </c>
      <c r="C107" s="114" t="s">
        <v>269</v>
      </c>
      <c r="D107" s="112" t="b">
        <f>TRUE</f>
        <v>1</v>
      </c>
      <c r="E107" s="68" t="b">
        <v>1</v>
      </c>
      <c r="F107" s="78" t="s">
        <v>170</v>
      </c>
      <c r="G107" s="96"/>
      <c r="H107" s="96"/>
      <c r="I107" s="96"/>
      <c r="J107" s="96"/>
      <c r="K107" s="96"/>
      <c r="L107" s="96"/>
      <c r="M107" s="96"/>
      <c r="N107" s="96"/>
      <c r="O107" s="96"/>
      <c r="P107" s="96"/>
      <c r="Q107" s="96"/>
      <c r="R107" s="96"/>
      <c r="S107" s="96"/>
      <c r="T107" s="96"/>
      <c r="U107" s="97"/>
    </row>
    <row r="108" spans="1:21" ht="45" customHeight="1" thickBot="1">
      <c r="A108" s="134"/>
      <c r="B108" s="67" t="s">
        <v>129</v>
      </c>
      <c r="C108" s="114" t="s">
        <v>270</v>
      </c>
      <c r="D108" s="112" t="b">
        <f>TRUE</f>
        <v>1</v>
      </c>
      <c r="E108" s="68" t="s">
        <v>156</v>
      </c>
      <c r="F108" s="78" t="s">
        <v>235</v>
      </c>
      <c r="G108" s="68"/>
      <c r="H108" s="68"/>
      <c r="I108" s="68"/>
      <c r="J108" s="68"/>
      <c r="K108" s="68"/>
      <c r="L108" s="68"/>
      <c r="M108" s="68"/>
      <c r="N108" s="68"/>
      <c r="O108" s="68"/>
      <c r="P108" s="68"/>
      <c r="Q108" s="68"/>
      <c r="R108" s="68"/>
      <c r="S108" s="68"/>
      <c r="T108" s="68"/>
      <c r="U108" s="91"/>
    </row>
    <row r="109" spans="1:21" ht="45" customHeight="1" thickBot="1">
      <c r="A109" s="134"/>
      <c r="B109" s="67" t="s">
        <v>66</v>
      </c>
      <c r="C109" s="114" t="s">
        <v>271</v>
      </c>
      <c r="D109" s="112" t="b">
        <f>TRUE</f>
        <v>1</v>
      </c>
      <c r="E109" s="68" t="s">
        <v>156</v>
      </c>
      <c r="F109" s="78" t="s">
        <v>165</v>
      </c>
      <c r="G109" s="68"/>
      <c r="H109" s="68"/>
      <c r="I109" s="68"/>
      <c r="J109" s="68"/>
      <c r="K109" s="68"/>
      <c r="L109" s="68"/>
      <c r="M109" s="68"/>
      <c r="N109" s="68"/>
      <c r="O109" s="68"/>
      <c r="P109" s="68"/>
      <c r="Q109" s="68"/>
      <c r="R109" s="68"/>
      <c r="S109" s="68"/>
      <c r="T109" s="68"/>
      <c r="U109" s="91"/>
    </row>
    <row r="110" spans="1:21" ht="45" customHeight="1" thickBot="1">
      <c r="A110" s="134"/>
      <c r="B110" s="67" t="s">
        <v>130</v>
      </c>
      <c r="C110" s="114" t="s">
        <v>271</v>
      </c>
      <c r="D110" s="112" t="b">
        <f>TRUE</f>
        <v>1</v>
      </c>
      <c r="E110" s="68">
        <v>0</v>
      </c>
      <c r="F110" s="78" t="s">
        <v>236</v>
      </c>
      <c r="G110" s="68"/>
      <c r="H110" s="68"/>
      <c r="I110" s="68"/>
      <c r="J110" s="68"/>
      <c r="K110" s="68"/>
      <c r="L110" s="68"/>
      <c r="M110" s="68"/>
      <c r="N110" s="68"/>
      <c r="O110" s="68"/>
      <c r="P110" s="68"/>
      <c r="Q110" s="68"/>
      <c r="R110" s="68"/>
      <c r="S110" s="68"/>
      <c r="T110" s="68"/>
      <c r="U110" s="91"/>
    </row>
    <row r="111" spans="1:21" ht="45" customHeight="1" thickBot="1">
      <c r="A111" s="134"/>
      <c r="B111" s="67" t="s">
        <v>131</v>
      </c>
      <c r="C111" s="114" t="s">
        <v>272</v>
      </c>
      <c r="D111" s="112" t="b">
        <f>TRUE</f>
        <v>1</v>
      </c>
      <c r="E111" s="68" t="s">
        <v>156</v>
      </c>
      <c r="F111" s="78" t="s">
        <v>237</v>
      </c>
      <c r="G111" s="68"/>
      <c r="H111" s="68"/>
      <c r="I111" s="68"/>
      <c r="J111" s="68"/>
      <c r="K111" s="68"/>
      <c r="L111" s="68"/>
      <c r="M111" s="68"/>
      <c r="N111" s="68"/>
      <c r="O111" s="68"/>
      <c r="P111" s="68"/>
      <c r="Q111" s="68"/>
      <c r="R111" s="68"/>
      <c r="S111" s="68"/>
      <c r="T111" s="68"/>
      <c r="U111" s="91"/>
    </row>
    <row r="112" spans="1:21" ht="45" customHeight="1">
      <c r="A112" s="134"/>
      <c r="B112" s="67" t="s">
        <v>132</v>
      </c>
      <c r="C112" s="114" t="s">
        <v>272</v>
      </c>
      <c r="D112" s="112" t="b">
        <f>TRUE</f>
        <v>1</v>
      </c>
      <c r="E112" s="68" t="s">
        <v>156</v>
      </c>
      <c r="F112" s="78" t="s">
        <v>238</v>
      </c>
      <c r="G112" s="68"/>
      <c r="H112" s="68"/>
      <c r="I112" s="68"/>
      <c r="J112" s="68"/>
      <c r="K112" s="68"/>
      <c r="L112" s="68"/>
      <c r="M112" s="68"/>
      <c r="N112" s="68"/>
      <c r="O112" s="68"/>
      <c r="P112" s="68"/>
      <c r="Q112" s="68"/>
      <c r="R112" s="68"/>
      <c r="S112" s="68"/>
      <c r="T112" s="68"/>
      <c r="U112" s="91"/>
    </row>
    <row r="113" spans="1:21" ht="45" customHeight="1" thickBot="1">
      <c r="A113" s="134"/>
      <c r="B113" s="67" t="s">
        <v>133</v>
      </c>
      <c r="C113" s="120" t="s">
        <v>272</v>
      </c>
      <c r="D113" s="68"/>
      <c r="E113" s="68" t="s">
        <v>156</v>
      </c>
      <c r="F113" s="78" t="s">
        <v>239</v>
      </c>
      <c r="G113" s="82" t="s">
        <v>501</v>
      </c>
      <c r="H113" s="82" t="s">
        <v>501</v>
      </c>
      <c r="I113" s="68"/>
      <c r="J113" s="82" t="s">
        <v>501</v>
      </c>
      <c r="K113" s="122">
        <v>0.999</v>
      </c>
      <c r="L113" s="82" t="s">
        <v>501</v>
      </c>
      <c r="M113" s="82" t="s">
        <v>501</v>
      </c>
      <c r="N113" s="82" t="s">
        <v>501</v>
      </c>
      <c r="O113" s="68"/>
      <c r="P113" s="68"/>
      <c r="Q113" s="82" t="s">
        <v>501</v>
      </c>
      <c r="R113" s="82" t="s">
        <v>501</v>
      </c>
      <c r="S113" s="82" t="s">
        <v>501</v>
      </c>
      <c r="T113" s="82" t="s">
        <v>501</v>
      </c>
      <c r="U113" s="82" t="s">
        <v>501</v>
      </c>
    </row>
    <row r="114" spans="1:21" ht="45" customHeight="1" thickBot="1">
      <c r="A114" s="134"/>
      <c r="B114" s="67" t="s">
        <v>134</v>
      </c>
      <c r="C114" s="114" t="s">
        <v>272</v>
      </c>
      <c r="D114" s="112" t="b">
        <f>TRUE</f>
        <v>1</v>
      </c>
      <c r="E114" s="68" t="s">
        <v>156</v>
      </c>
      <c r="F114" s="78" t="s">
        <v>240</v>
      </c>
      <c r="G114" s="68"/>
      <c r="H114" s="68"/>
      <c r="I114" s="68"/>
      <c r="J114" s="68"/>
      <c r="K114" s="68"/>
      <c r="L114" s="68"/>
      <c r="M114" s="68"/>
      <c r="N114" s="68"/>
      <c r="O114" s="68"/>
      <c r="P114" s="68"/>
      <c r="Q114" s="68"/>
      <c r="R114" s="68"/>
      <c r="S114" s="68"/>
      <c r="T114" s="68"/>
      <c r="U114" s="91"/>
    </row>
    <row r="115" spans="1:21" ht="45" customHeight="1" thickBot="1">
      <c r="A115" s="134"/>
      <c r="B115" s="67" t="s">
        <v>135</v>
      </c>
      <c r="C115" s="114" t="s">
        <v>272</v>
      </c>
      <c r="D115" s="112" t="b">
        <f>TRUE</f>
        <v>1</v>
      </c>
      <c r="E115" s="68">
        <v>0</v>
      </c>
      <c r="F115" s="78" t="s">
        <v>241</v>
      </c>
      <c r="G115" s="68"/>
      <c r="H115" s="68"/>
      <c r="I115" s="68"/>
      <c r="J115" s="68"/>
      <c r="K115" s="68"/>
      <c r="L115" s="68"/>
      <c r="M115" s="68"/>
      <c r="N115" s="68"/>
      <c r="O115" s="68"/>
      <c r="P115" s="68"/>
      <c r="Q115" s="68"/>
      <c r="R115" s="68"/>
      <c r="S115" s="68"/>
      <c r="T115" s="68"/>
      <c r="U115" s="91"/>
    </row>
    <row r="116" spans="1:21" ht="45" customHeight="1" thickBot="1">
      <c r="A116" s="134"/>
      <c r="B116" s="67" t="s">
        <v>136</v>
      </c>
      <c r="C116" s="114" t="s">
        <v>272</v>
      </c>
      <c r="D116" s="112" t="b">
        <f>TRUE</f>
        <v>1</v>
      </c>
      <c r="E116" s="68">
        <v>0</v>
      </c>
      <c r="F116" s="78" t="s">
        <v>242</v>
      </c>
      <c r="G116" s="68"/>
      <c r="H116" s="68"/>
      <c r="I116" s="68"/>
      <c r="J116" s="68"/>
      <c r="K116" s="68"/>
      <c r="L116" s="68"/>
      <c r="M116" s="68"/>
      <c r="N116" s="68"/>
      <c r="O116" s="68"/>
      <c r="P116" s="68"/>
      <c r="Q116" s="68"/>
      <c r="R116" s="68"/>
      <c r="S116" s="68"/>
      <c r="T116" s="68"/>
      <c r="U116" s="91"/>
    </row>
    <row r="117" spans="1:21" ht="45" customHeight="1" thickBot="1">
      <c r="A117" s="134"/>
      <c r="B117" s="67" t="s">
        <v>137</v>
      </c>
      <c r="C117" s="114" t="s">
        <v>272</v>
      </c>
      <c r="D117" s="112" t="b">
        <f>TRUE</f>
        <v>1</v>
      </c>
      <c r="E117" s="68">
        <v>0</v>
      </c>
      <c r="F117" s="78" t="s">
        <v>243</v>
      </c>
      <c r="G117" s="68"/>
      <c r="H117" s="68"/>
      <c r="I117" s="68"/>
      <c r="J117" s="68"/>
      <c r="K117" s="68"/>
      <c r="L117" s="68"/>
      <c r="M117" s="68"/>
      <c r="N117" s="68"/>
      <c r="O117" s="68"/>
      <c r="P117" s="68"/>
      <c r="Q117" s="68"/>
      <c r="R117" s="68"/>
      <c r="S117" s="68"/>
      <c r="T117" s="68"/>
      <c r="U117" s="91"/>
    </row>
    <row r="118" spans="1:21" ht="45" customHeight="1" thickBot="1">
      <c r="A118" s="134"/>
      <c r="B118" s="67" t="s">
        <v>138</v>
      </c>
      <c r="C118" s="114" t="s">
        <v>272</v>
      </c>
      <c r="D118" s="112" t="b">
        <f>TRUE</f>
        <v>1</v>
      </c>
      <c r="E118" s="68">
        <v>0</v>
      </c>
      <c r="F118" s="78" t="s">
        <v>244</v>
      </c>
      <c r="G118" s="68"/>
      <c r="H118" s="68"/>
      <c r="I118" s="68"/>
      <c r="J118" s="68"/>
      <c r="K118" s="68"/>
      <c r="L118" s="68"/>
      <c r="M118" s="68"/>
      <c r="N118" s="68"/>
      <c r="O118" s="68"/>
      <c r="P118" s="68"/>
      <c r="Q118" s="68"/>
      <c r="R118" s="68"/>
      <c r="S118" s="68"/>
      <c r="T118" s="68"/>
      <c r="U118" s="91"/>
    </row>
    <row r="119" spans="1:21" ht="45" customHeight="1" thickBot="1">
      <c r="A119" s="134"/>
      <c r="B119" s="67" t="s">
        <v>139</v>
      </c>
      <c r="C119" s="114" t="s">
        <v>272</v>
      </c>
      <c r="D119" s="112" t="b">
        <f>TRUE</f>
        <v>1</v>
      </c>
      <c r="E119" s="68" t="s">
        <v>156</v>
      </c>
      <c r="F119" s="78" t="s">
        <v>245</v>
      </c>
      <c r="G119" s="68"/>
      <c r="H119" s="68"/>
      <c r="I119" s="68"/>
      <c r="J119" s="68"/>
      <c r="K119" s="68"/>
      <c r="L119" s="68"/>
      <c r="M119" s="68"/>
      <c r="N119" s="68"/>
      <c r="O119" s="68"/>
      <c r="P119" s="68"/>
      <c r="Q119" s="68"/>
      <c r="R119" s="68"/>
      <c r="S119" s="68"/>
      <c r="T119" s="68"/>
      <c r="U119" s="91"/>
    </row>
    <row r="120" spans="1:21" ht="45" customHeight="1" thickBot="1">
      <c r="A120" s="134"/>
      <c r="B120" s="67" t="s">
        <v>140</v>
      </c>
      <c r="C120" s="114" t="s">
        <v>272</v>
      </c>
      <c r="D120" s="112" t="b">
        <f>TRUE</f>
        <v>1</v>
      </c>
      <c r="E120" s="68" t="s">
        <v>156</v>
      </c>
      <c r="F120" s="78" t="s">
        <v>246</v>
      </c>
      <c r="G120" s="68"/>
      <c r="H120" s="68"/>
      <c r="I120" s="68"/>
      <c r="J120" s="68"/>
      <c r="K120" s="68"/>
      <c r="L120" s="68"/>
      <c r="M120" s="68"/>
      <c r="N120" s="68"/>
      <c r="O120" s="68"/>
      <c r="P120" s="68"/>
      <c r="Q120" s="68"/>
      <c r="R120" s="68"/>
      <c r="S120" s="68"/>
      <c r="T120" s="68"/>
      <c r="U120" s="91"/>
    </row>
    <row r="121" spans="1:21" ht="45" customHeight="1" thickBot="1">
      <c r="A121" s="134"/>
      <c r="B121" s="67" t="s">
        <v>141</v>
      </c>
      <c r="C121" s="114" t="s">
        <v>272</v>
      </c>
      <c r="D121" s="112" t="b">
        <f>TRUE</f>
        <v>1</v>
      </c>
      <c r="E121" s="68" t="s">
        <v>156</v>
      </c>
      <c r="F121" s="78" t="s">
        <v>247</v>
      </c>
      <c r="G121" s="68"/>
      <c r="H121" s="68"/>
      <c r="I121" s="68"/>
      <c r="J121" s="68"/>
      <c r="K121" s="68"/>
      <c r="L121" s="68"/>
      <c r="M121" s="68"/>
      <c r="N121" s="68"/>
      <c r="O121" s="68"/>
      <c r="P121" s="68"/>
      <c r="Q121" s="68"/>
      <c r="R121" s="68"/>
      <c r="S121" s="68"/>
      <c r="T121" s="68"/>
      <c r="U121" s="91"/>
    </row>
    <row r="122" spans="1:21" ht="45" customHeight="1" thickBot="1">
      <c r="A122" s="134"/>
      <c r="B122" s="67" t="s">
        <v>142</v>
      </c>
      <c r="C122" s="114" t="s">
        <v>272</v>
      </c>
      <c r="D122" s="112" t="b">
        <f>TRUE</f>
        <v>1</v>
      </c>
      <c r="E122" s="68" t="s">
        <v>156</v>
      </c>
      <c r="F122" s="78" t="s">
        <v>248</v>
      </c>
      <c r="G122" s="68"/>
      <c r="H122" s="68"/>
      <c r="I122" s="68"/>
      <c r="J122" s="68"/>
      <c r="K122" s="68"/>
      <c r="L122" s="68"/>
      <c r="M122" s="68"/>
      <c r="N122" s="68"/>
      <c r="O122" s="68"/>
      <c r="P122" s="68"/>
      <c r="Q122" s="68"/>
      <c r="R122" s="68"/>
      <c r="S122" s="68"/>
      <c r="T122" s="68"/>
      <c r="U122" s="91"/>
    </row>
    <row r="123" spans="1:21" ht="45" customHeight="1" thickBot="1">
      <c r="A123" s="134"/>
      <c r="B123" s="67" t="s">
        <v>143</v>
      </c>
      <c r="C123" s="114" t="s">
        <v>272</v>
      </c>
      <c r="D123" s="112" t="b">
        <f>TRUE</f>
        <v>1</v>
      </c>
      <c r="E123" s="68">
        <v>0</v>
      </c>
      <c r="F123" s="78" t="s">
        <v>249</v>
      </c>
      <c r="G123" s="68"/>
      <c r="H123" s="68"/>
      <c r="I123" s="68"/>
      <c r="J123" s="68"/>
      <c r="K123" s="68"/>
      <c r="L123" s="68"/>
      <c r="M123" s="68"/>
      <c r="N123" s="68"/>
      <c r="O123" s="68"/>
      <c r="P123" s="68"/>
      <c r="Q123" s="68"/>
      <c r="R123" s="68"/>
      <c r="S123" s="68"/>
      <c r="T123" s="68"/>
      <c r="U123" s="91"/>
    </row>
    <row r="124" spans="1:21" ht="45" customHeight="1" thickBot="1">
      <c r="A124" s="134"/>
      <c r="B124" s="67" t="s">
        <v>144</v>
      </c>
      <c r="C124" s="114" t="s">
        <v>272</v>
      </c>
      <c r="D124" s="112" t="b">
        <f>TRUE</f>
        <v>1</v>
      </c>
      <c r="E124" s="68">
        <v>0</v>
      </c>
      <c r="F124" s="78" t="s">
        <v>250</v>
      </c>
      <c r="G124" s="68"/>
      <c r="H124" s="68"/>
      <c r="I124" s="68"/>
      <c r="J124" s="68"/>
      <c r="K124" s="68"/>
      <c r="L124" s="68"/>
      <c r="M124" s="68"/>
      <c r="N124" s="68"/>
      <c r="O124" s="68"/>
      <c r="P124" s="68"/>
      <c r="Q124" s="68"/>
      <c r="R124" s="68"/>
      <c r="S124" s="68"/>
      <c r="T124" s="68"/>
      <c r="U124" s="91"/>
    </row>
    <row r="125" spans="1:21" ht="45" customHeight="1" thickBot="1">
      <c r="A125" s="134"/>
      <c r="B125" s="67" t="s">
        <v>145</v>
      </c>
      <c r="C125" s="114" t="s">
        <v>272</v>
      </c>
      <c r="D125" s="112" t="b">
        <f>TRUE</f>
        <v>1</v>
      </c>
      <c r="E125" s="68">
        <v>0</v>
      </c>
      <c r="F125" s="78" t="s">
        <v>251</v>
      </c>
      <c r="G125" s="68"/>
      <c r="H125" s="68"/>
      <c r="I125" s="68"/>
      <c r="J125" s="68"/>
      <c r="K125" s="68"/>
      <c r="L125" s="68"/>
      <c r="M125" s="68"/>
      <c r="N125" s="68"/>
      <c r="O125" s="68"/>
      <c r="P125" s="68"/>
      <c r="Q125" s="68"/>
      <c r="R125" s="68"/>
      <c r="S125" s="68"/>
      <c r="T125" s="68"/>
      <c r="U125" s="91"/>
    </row>
    <row r="126" spans="1:21" ht="45" customHeight="1" thickBot="1">
      <c r="A126" s="134"/>
      <c r="B126" s="67" t="s">
        <v>146</v>
      </c>
      <c r="C126" s="114" t="s">
        <v>272</v>
      </c>
      <c r="D126" s="112" t="b">
        <f>TRUE</f>
        <v>1</v>
      </c>
      <c r="E126" s="68">
        <v>0</v>
      </c>
      <c r="F126" s="78" t="s">
        <v>252</v>
      </c>
      <c r="G126" s="68"/>
      <c r="H126" s="68"/>
      <c r="I126" s="68"/>
      <c r="J126" s="68"/>
      <c r="K126" s="68"/>
      <c r="L126" s="68"/>
      <c r="M126" s="68"/>
      <c r="N126" s="68"/>
      <c r="O126" s="68"/>
      <c r="P126" s="68"/>
      <c r="Q126" s="68"/>
      <c r="R126" s="68"/>
      <c r="S126" s="68"/>
      <c r="T126" s="68"/>
      <c r="U126" s="91"/>
    </row>
    <row r="127" spans="1:21" ht="45" customHeight="1" thickBot="1">
      <c r="A127" s="134"/>
      <c r="B127" s="67" t="s">
        <v>147</v>
      </c>
      <c r="C127" s="114" t="s">
        <v>272</v>
      </c>
      <c r="D127" s="112" t="b">
        <f>TRUE</f>
        <v>1</v>
      </c>
      <c r="E127" s="68" t="s">
        <v>156</v>
      </c>
      <c r="F127" s="78" t="s">
        <v>253</v>
      </c>
      <c r="G127" s="68"/>
      <c r="H127" s="68"/>
      <c r="I127" s="68"/>
      <c r="J127" s="68"/>
      <c r="K127" s="68"/>
      <c r="L127" s="68"/>
      <c r="M127" s="68"/>
      <c r="N127" s="68"/>
      <c r="O127" s="68"/>
      <c r="P127" s="68"/>
      <c r="Q127" s="68"/>
      <c r="R127" s="68"/>
      <c r="S127" s="68"/>
      <c r="T127" s="68"/>
      <c r="U127" s="91"/>
    </row>
    <row r="128" spans="1:21" ht="45" customHeight="1" thickBot="1">
      <c r="A128" s="134"/>
      <c r="B128" s="67" t="s">
        <v>148</v>
      </c>
      <c r="C128" s="114" t="s">
        <v>272</v>
      </c>
      <c r="D128" s="112" t="b">
        <f>TRUE</f>
        <v>1</v>
      </c>
      <c r="E128" s="68" t="s">
        <v>156</v>
      </c>
      <c r="F128" s="78" t="s">
        <v>254</v>
      </c>
      <c r="G128" s="68"/>
      <c r="H128" s="68"/>
      <c r="I128" s="68"/>
      <c r="J128" s="68"/>
      <c r="K128" s="68"/>
      <c r="L128" s="68"/>
      <c r="M128" s="68"/>
      <c r="N128" s="68"/>
      <c r="O128" s="68"/>
      <c r="P128" s="68"/>
      <c r="Q128" s="68"/>
      <c r="R128" s="68"/>
      <c r="S128" s="68"/>
      <c r="T128" s="68"/>
      <c r="U128" s="91"/>
    </row>
    <row r="129" spans="1:21" ht="45" customHeight="1" thickBot="1">
      <c r="A129" s="134"/>
      <c r="B129" s="67" t="s">
        <v>149</v>
      </c>
      <c r="C129" s="114" t="s">
        <v>272</v>
      </c>
      <c r="D129" s="112" t="b">
        <f>TRUE</f>
        <v>1</v>
      </c>
      <c r="E129" s="68" t="s">
        <v>156</v>
      </c>
      <c r="F129" s="78" t="s">
        <v>255</v>
      </c>
      <c r="G129" s="68"/>
      <c r="H129" s="68"/>
      <c r="I129" s="68"/>
      <c r="J129" s="68"/>
      <c r="K129" s="68"/>
      <c r="L129" s="68"/>
      <c r="M129" s="68"/>
      <c r="N129" s="68"/>
      <c r="O129" s="68"/>
      <c r="P129" s="68"/>
      <c r="Q129" s="68"/>
      <c r="R129" s="68"/>
      <c r="S129" s="68"/>
      <c r="T129" s="68"/>
      <c r="U129" s="91"/>
    </row>
    <row r="130" spans="1:21" ht="45" customHeight="1" thickBot="1">
      <c r="A130" s="134"/>
      <c r="B130" s="67" t="s">
        <v>150</v>
      </c>
      <c r="C130" s="114" t="s">
        <v>272</v>
      </c>
      <c r="D130" s="112" t="b">
        <f>TRUE</f>
        <v>1</v>
      </c>
      <c r="E130" s="68" t="s">
        <v>156</v>
      </c>
      <c r="F130" s="78" t="s">
        <v>256</v>
      </c>
      <c r="G130" s="68"/>
      <c r="H130" s="68"/>
      <c r="I130" s="68"/>
      <c r="J130" s="68"/>
      <c r="K130" s="68"/>
      <c r="L130" s="68"/>
      <c r="M130" s="68"/>
      <c r="N130" s="68"/>
      <c r="O130" s="68"/>
      <c r="P130" s="68"/>
      <c r="Q130" s="68"/>
      <c r="R130" s="68"/>
      <c r="S130" s="68"/>
      <c r="T130" s="68"/>
      <c r="U130" s="91"/>
    </row>
    <row r="131" spans="1:21" ht="45" customHeight="1" thickBot="1">
      <c r="A131" s="134"/>
      <c r="B131" s="67" t="s">
        <v>151</v>
      </c>
      <c r="C131" s="114" t="s">
        <v>272</v>
      </c>
      <c r="D131" s="112" t="b">
        <f>TRUE</f>
        <v>1</v>
      </c>
      <c r="E131" s="68">
        <v>0</v>
      </c>
      <c r="F131" s="78" t="s">
        <v>257</v>
      </c>
      <c r="G131" s="68"/>
      <c r="H131" s="68"/>
      <c r="I131" s="68"/>
      <c r="J131" s="68"/>
      <c r="K131" s="68"/>
      <c r="L131" s="68"/>
      <c r="M131" s="68"/>
      <c r="N131" s="68"/>
      <c r="O131" s="68"/>
      <c r="P131" s="68"/>
      <c r="Q131" s="68"/>
      <c r="R131" s="68"/>
      <c r="S131" s="68"/>
      <c r="T131" s="68"/>
      <c r="U131" s="91"/>
    </row>
    <row r="132" spans="1:21" ht="45" customHeight="1" thickBot="1">
      <c r="A132" s="134"/>
      <c r="B132" s="67" t="s">
        <v>152</v>
      </c>
      <c r="C132" s="114" t="s">
        <v>272</v>
      </c>
      <c r="D132" s="112" t="b">
        <f>TRUE</f>
        <v>1</v>
      </c>
      <c r="E132" s="68">
        <v>0</v>
      </c>
      <c r="F132" s="78" t="s">
        <v>258</v>
      </c>
      <c r="G132" s="68"/>
      <c r="H132" s="68"/>
      <c r="I132" s="68"/>
      <c r="J132" s="68"/>
      <c r="K132" s="68"/>
      <c r="L132" s="68"/>
      <c r="M132" s="68"/>
      <c r="N132" s="68"/>
      <c r="O132" s="68"/>
      <c r="P132" s="68"/>
      <c r="Q132" s="68"/>
      <c r="R132" s="68"/>
      <c r="S132" s="68"/>
      <c r="T132" s="68"/>
      <c r="U132" s="91"/>
    </row>
    <row r="133" spans="1:21" ht="45" customHeight="1" thickBot="1">
      <c r="A133" s="134"/>
      <c r="B133" s="67" t="s">
        <v>153</v>
      </c>
      <c r="C133" s="114" t="s">
        <v>272</v>
      </c>
      <c r="D133" s="112" t="b">
        <f>TRUE</f>
        <v>1</v>
      </c>
      <c r="E133" s="68">
        <v>0</v>
      </c>
      <c r="F133" s="78" t="s">
        <v>259</v>
      </c>
      <c r="G133" s="68"/>
      <c r="H133" s="68"/>
      <c r="I133" s="68"/>
      <c r="J133" s="68"/>
      <c r="K133" s="68"/>
      <c r="L133" s="68"/>
      <c r="M133" s="68"/>
      <c r="N133" s="68"/>
      <c r="O133" s="68"/>
      <c r="P133" s="68"/>
      <c r="Q133" s="68"/>
      <c r="R133" s="68"/>
      <c r="S133" s="68"/>
      <c r="T133" s="68"/>
      <c r="U133" s="91"/>
    </row>
    <row r="134" spans="1:21" ht="45" customHeight="1" thickBot="1">
      <c r="A134" s="134"/>
      <c r="B134" s="67" t="s">
        <v>154</v>
      </c>
      <c r="C134" s="114" t="s">
        <v>272</v>
      </c>
      <c r="D134" s="112" t="b">
        <f>TRUE</f>
        <v>1</v>
      </c>
      <c r="E134" s="68">
        <v>0</v>
      </c>
      <c r="F134" s="78" t="s">
        <v>260</v>
      </c>
      <c r="G134" s="68"/>
      <c r="H134" s="68"/>
      <c r="I134" s="68"/>
      <c r="J134" s="68"/>
      <c r="K134" s="68"/>
      <c r="L134" s="68"/>
      <c r="M134" s="68"/>
      <c r="N134" s="68"/>
      <c r="O134" s="68"/>
      <c r="P134" s="68"/>
      <c r="Q134" s="68"/>
      <c r="R134" s="68"/>
      <c r="S134" s="68"/>
      <c r="T134" s="68"/>
      <c r="U134" s="91"/>
    </row>
    <row r="135" spans="1:21" ht="45" customHeight="1" thickBot="1">
      <c r="A135" s="134"/>
      <c r="B135" s="67" t="s">
        <v>155</v>
      </c>
      <c r="C135" s="114" t="s">
        <v>272</v>
      </c>
      <c r="D135" s="112" t="b">
        <f>TRUE</f>
        <v>1</v>
      </c>
      <c r="E135" s="68">
        <v>0</v>
      </c>
      <c r="F135" s="78" t="s">
        <v>261</v>
      </c>
      <c r="G135" s="68"/>
      <c r="H135" s="68"/>
      <c r="I135" s="68"/>
      <c r="J135" s="68"/>
      <c r="K135" s="68"/>
      <c r="L135" s="68"/>
      <c r="M135" s="68"/>
      <c r="N135" s="68"/>
      <c r="O135" s="68"/>
      <c r="P135" s="68"/>
      <c r="Q135" s="68"/>
      <c r="R135" s="68"/>
      <c r="S135" s="68"/>
      <c r="T135" s="68"/>
      <c r="U135" s="91"/>
    </row>
    <row r="136" spans="1:21" ht="45" customHeight="1" thickBot="1">
      <c r="A136" s="134"/>
      <c r="B136" s="67" t="s">
        <v>66</v>
      </c>
      <c r="C136" s="114" t="s">
        <v>273</v>
      </c>
      <c r="D136" s="112" t="b">
        <f>TRUE</f>
        <v>1</v>
      </c>
      <c r="E136" s="68" t="s">
        <v>156</v>
      </c>
      <c r="F136" s="78" t="s">
        <v>165</v>
      </c>
      <c r="G136" s="68"/>
      <c r="H136" s="68"/>
      <c r="I136" s="68"/>
      <c r="J136" s="68"/>
      <c r="K136" s="68"/>
      <c r="L136" s="68"/>
      <c r="M136" s="68"/>
      <c r="N136" s="68"/>
      <c r="O136" s="68"/>
      <c r="P136" s="68"/>
      <c r="Q136" s="68"/>
      <c r="R136" s="68"/>
      <c r="S136" s="68"/>
      <c r="T136" s="68"/>
      <c r="U136" s="91"/>
    </row>
    <row r="137" spans="1:21" ht="45" customHeight="1" thickBot="1">
      <c r="A137" s="135"/>
      <c r="B137" s="75" t="s">
        <v>130</v>
      </c>
      <c r="C137" s="115" t="s">
        <v>273</v>
      </c>
      <c r="D137" s="112" t="b">
        <f>TRUE</f>
        <v>1</v>
      </c>
      <c r="E137" s="74">
        <v>0</v>
      </c>
      <c r="F137" s="92" t="s">
        <v>236</v>
      </c>
      <c r="G137" s="74"/>
      <c r="H137" s="74"/>
      <c r="I137" s="74"/>
      <c r="J137" s="74"/>
      <c r="K137" s="74"/>
      <c r="L137" s="74"/>
      <c r="M137" s="74"/>
      <c r="N137" s="74"/>
      <c r="O137" s="74"/>
      <c r="P137" s="74"/>
      <c r="Q137" s="74"/>
      <c r="R137" s="74"/>
      <c r="S137" s="74"/>
      <c r="T137" s="74"/>
      <c r="U137" s="93"/>
    </row>
    <row r="138" spans="1:21">
      <c r="B138" s="125" t="s">
        <v>511</v>
      </c>
      <c r="G138" s="76" t="s">
        <v>512</v>
      </c>
    </row>
    <row r="148" spans="9:11">
      <c r="I148" s="76">
        <v>0.06</v>
      </c>
      <c r="J148" s="76">
        <f>MAX(I148-0.03,0)</f>
        <v>0.03</v>
      </c>
      <c r="K148" s="126">
        <f>-J148</f>
        <v>-0.03</v>
      </c>
    </row>
    <row r="149" spans="9:11">
      <c r="I149" s="76">
        <v>0.05</v>
      </c>
      <c r="J149" s="76">
        <f t="shared" ref="J149:J212" si="0">MAX(I149-0.03,0)</f>
        <v>2.0000000000000004E-2</v>
      </c>
      <c r="K149" s="126">
        <f t="shared" ref="K149:K212" si="1">-J149</f>
        <v>-2.0000000000000004E-2</v>
      </c>
    </row>
    <row r="150" spans="9:11">
      <c r="I150" s="76">
        <v>0.05</v>
      </c>
      <c r="J150" s="76">
        <f t="shared" si="0"/>
        <v>2.0000000000000004E-2</v>
      </c>
      <c r="K150" s="126">
        <f t="shared" si="1"/>
        <v>-2.0000000000000004E-2</v>
      </c>
    </row>
    <row r="151" spans="9:11">
      <c r="I151" s="76">
        <v>0.05</v>
      </c>
      <c r="J151" s="76">
        <f t="shared" si="0"/>
        <v>2.0000000000000004E-2</v>
      </c>
      <c r="K151" s="126">
        <f t="shared" si="1"/>
        <v>-2.0000000000000004E-2</v>
      </c>
    </row>
    <row r="152" spans="9:11">
      <c r="I152" s="76">
        <v>0.05</v>
      </c>
      <c r="J152" s="76">
        <f t="shared" si="0"/>
        <v>2.0000000000000004E-2</v>
      </c>
      <c r="K152" s="126">
        <f t="shared" si="1"/>
        <v>-2.0000000000000004E-2</v>
      </c>
    </row>
    <row r="153" spans="9:11">
      <c r="I153" s="76">
        <v>0.05</v>
      </c>
      <c r="J153" s="76">
        <f t="shared" si="0"/>
        <v>2.0000000000000004E-2</v>
      </c>
      <c r="K153" s="126">
        <f t="shared" si="1"/>
        <v>-2.0000000000000004E-2</v>
      </c>
    </row>
    <row r="154" spans="9:11">
      <c r="I154" s="76">
        <v>0.05</v>
      </c>
      <c r="J154" s="76">
        <f t="shared" si="0"/>
        <v>2.0000000000000004E-2</v>
      </c>
      <c r="K154" s="126">
        <f t="shared" si="1"/>
        <v>-2.0000000000000004E-2</v>
      </c>
    </row>
    <row r="155" spans="9:11">
      <c r="I155" s="76">
        <v>0.05</v>
      </c>
      <c r="J155" s="76">
        <f t="shared" si="0"/>
        <v>2.0000000000000004E-2</v>
      </c>
      <c r="K155" s="126">
        <f t="shared" si="1"/>
        <v>-2.0000000000000004E-2</v>
      </c>
    </row>
    <row r="156" spans="9:11">
      <c r="I156" s="76">
        <v>0.05</v>
      </c>
      <c r="J156" s="76">
        <f t="shared" si="0"/>
        <v>2.0000000000000004E-2</v>
      </c>
      <c r="K156" s="126">
        <f t="shared" si="1"/>
        <v>-2.0000000000000004E-2</v>
      </c>
    </row>
    <row r="157" spans="9:11">
      <c r="I157" s="76">
        <v>0.05</v>
      </c>
      <c r="J157" s="76">
        <f t="shared" si="0"/>
        <v>2.0000000000000004E-2</v>
      </c>
      <c r="K157" s="126">
        <f t="shared" si="1"/>
        <v>-2.0000000000000004E-2</v>
      </c>
    </row>
    <row r="158" spans="9:11">
      <c r="I158" s="76">
        <v>0.05</v>
      </c>
      <c r="J158" s="76">
        <f t="shared" si="0"/>
        <v>2.0000000000000004E-2</v>
      </c>
      <c r="K158" s="126">
        <f t="shared" si="1"/>
        <v>-2.0000000000000004E-2</v>
      </c>
    </row>
    <row r="159" spans="9:11">
      <c r="I159" s="76">
        <v>0.05</v>
      </c>
      <c r="J159" s="76">
        <f t="shared" si="0"/>
        <v>2.0000000000000004E-2</v>
      </c>
      <c r="K159" s="126">
        <f t="shared" si="1"/>
        <v>-2.0000000000000004E-2</v>
      </c>
    </row>
    <row r="160" spans="9:11">
      <c r="I160" s="76">
        <v>0.05</v>
      </c>
      <c r="J160" s="76">
        <f t="shared" si="0"/>
        <v>2.0000000000000004E-2</v>
      </c>
      <c r="K160" s="126">
        <f t="shared" si="1"/>
        <v>-2.0000000000000004E-2</v>
      </c>
    </row>
    <row r="161" spans="9:11">
      <c r="I161" s="76">
        <v>0.05</v>
      </c>
      <c r="J161" s="76">
        <f t="shared" si="0"/>
        <v>2.0000000000000004E-2</v>
      </c>
      <c r="K161" s="126">
        <f t="shared" si="1"/>
        <v>-2.0000000000000004E-2</v>
      </c>
    </row>
    <row r="162" spans="9:11">
      <c r="I162" s="76">
        <v>0.05</v>
      </c>
      <c r="J162" s="76">
        <f t="shared" si="0"/>
        <v>2.0000000000000004E-2</v>
      </c>
      <c r="K162" s="126">
        <f t="shared" si="1"/>
        <v>-2.0000000000000004E-2</v>
      </c>
    </row>
    <row r="163" spans="9:11">
      <c r="I163" s="76">
        <v>0.05</v>
      </c>
      <c r="J163" s="76">
        <f t="shared" si="0"/>
        <v>2.0000000000000004E-2</v>
      </c>
      <c r="K163" s="126">
        <f t="shared" si="1"/>
        <v>-2.0000000000000004E-2</v>
      </c>
    </row>
    <row r="164" spans="9:11">
      <c r="I164" s="76">
        <v>0.06</v>
      </c>
      <c r="J164" s="76">
        <f t="shared" si="0"/>
        <v>0.03</v>
      </c>
      <c r="K164" s="126">
        <f t="shared" si="1"/>
        <v>-0.03</v>
      </c>
    </row>
    <row r="165" spans="9:11">
      <c r="I165" s="76">
        <v>0.06</v>
      </c>
      <c r="J165" s="76">
        <f t="shared" si="0"/>
        <v>0.03</v>
      </c>
      <c r="K165" s="126">
        <f t="shared" si="1"/>
        <v>-0.03</v>
      </c>
    </row>
    <row r="166" spans="9:11">
      <c r="I166" s="76">
        <v>7.0000000000000007E-2</v>
      </c>
      <c r="J166" s="76">
        <f t="shared" si="0"/>
        <v>4.0000000000000008E-2</v>
      </c>
      <c r="K166" s="126">
        <f t="shared" si="1"/>
        <v>-4.0000000000000008E-2</v>
      </c>
    </row>
    <row r="167" spans="9:11">
      <c r="I167" s="76">
        <v>7.0000000000000007E-2</v>
      </c>
      <c r="J167" s="76">
        <f t="shared" si="0"/>
        <v>4.0000000000000008E-2</v>
      </c>
      <c r="K167" s="126">
        <f t="shared" si="1"/>
        <v>-4.0000000000000008E-2</v>
      </c>
    </row>
    <row r="168" spans="9:11">
      <c r="I168" s="76">
        <v>7.0000000000000007E-2</v>
      </c>
      <c r="J168" s="76">
        <f t="shared" si="0"/>
        <v>4.0000000000000008E-2</v>
      </c>
      <c r="K168" s="126">
        <f t="shared" si="1"/>
        <v>-4.0000000000000008E-2</v>
      </c>
    </row>
    <row r="169" spans="9:11">
      <c r="I169" s="76">
        <v>7.0000000000000007E-2</v>
      </c>
      <c r="J169" s="76">
        <f t="shared" si="0"/>
        <v>4.0000000000000008E-2</v>
      </c>
      <c r="K169" s="126">
        <f t="shared" si="1"/>
        <v>-4.0000000000000008E-2</v>
      </c>
    </row>
    <row r="170" spans="9:11">
      <c r="I170" s="76">
        <v>7.0000000000000007E-2</v>
      </c>
      <c r="J170" s="76">
        <f t="shared" si="0"/>
        <v>4.0000000000000008E-2</v>
      </c>
      <c r="K170" s="126">
        <f t="shared" si="1"/>
        <v>-4.0000000000000008E-2</v>
      </c>
    </row>
    <row r="171" spans="9:11">
      <c r="I171" s="76">
        <v>0.06</v>
      </c>
      <c r="J171" s="76">
        <f t="shared" si="0"/>
        <v>0.03</v>
      </c>
      <c r="K171" s="126">
        <f t="shared" si="1"/>
        <v>-0.03</v>
      </c>
    </row>
    <row r="172" spans="9:11">
      <c r="I172" s="76">
        <v>0.08</v>
      </c>
      <c r="J172" s="76">
        <f t="shared" si="0"/>
        <v>0.05</v>
      </c>
      <c r="K172" s="126">
        <f t="shared" si="1"/>
        <v>-0.05</v>
      </c>
    </row>
    <row r="173" spans="9:11">
      <c r="I173" s="76">
        <v>0.08</v>
      </c>
      <c r="J173" s="76">
        <f t="shared" si="0"/>
        <v>0.05</v>
      </c>
      <c r="K173" s="126">
        <f t="shared" si="1"/>
        <v>-0.05</v>
      </c>
    </row>
    <row r="174" spans="9:11">
      <c r="I174" s="76">
        <v>7.0000000000000007E-2</v>
      </c>
      <c r="J174" s="76">
        <f t="shared" si="0"/>
        <v>4.0000000000000008E-2</v>
      </c>
      <c r="K174" s="126">
        <f t="shared" si="1"/>
        <v>-4.0000000000000008E-2</v>
      </c>
    </row>
    <row r="175" spans="9:11">
      <c r="I175" s="76">
        <v>7.0000000000000007E-2</v>
      </c>
      <c r="J175" s="76">
        <f t="shared" si="0"/>
        <v>4.0000000000000008E-2</v>
      </c>
      <c r="K175" s="126">
        <f t="shared" si="1"/>
        <v>-4.0000000000000008E-2</v>
      </c>
    </row>
    <row r="176" spans="9:11">
      <c r="I176" s="76">
        <v>7.0000000000000007E-2</v>
      </c>
      <c r="J176" s="76">
        <f t="shared" si="0"/>
        <v>4.0000000000000008E-2</v>
      </c>
      <c r="K176" s="126">
        <f t="shared" si="1"/>
        <v>-4.0000000000000008E-2</v>
      </c>
    </row>
    <row r="177" spans="9:11">
      <c r="I177" s="76">
        <v>0.09</v>
      </c>
      <c r="J177" s="76">
        <f t="shared" si="0"/>
        <v>0.06</v>
      </c>
      <c r="K177" s="126">
        <f t="shared" si="1"/>
        <v>-0.06</v>
      </c>
    </row>
    <row r="178" spans="9:11">
      <c r="I178" s="76">
        <v>0.1</v>
      </c>
      <c r="J178" s="76">
        <f t="shared" si="0"/>
        <v>7.0000000000000007E-2</v>
      </c>
      <c r="K178" s="126">
        <f t="shared" si="1"/>
        <v>-7.0000000000000007E-2</v>
      </c>
    </row>
    <row r="179" spans="9:11">
      <c r="I179" s="76">
        <v>0.13</v>
      </c>
      <c r="J179" s="76">
        <f t="shared" si="0"/>
        <v>0.1</v>
      </c>
      <c r="K179" s="126">
        <f t="shared" si="1"/>
        <v>-0.1</v>
      </c>
    </row>
    <row r="180" spans="9:11">
      <c r="I180" s="76">
        <v>0.14000000000000001</v>
      </c>
      <c r="J180" s="76">
        <f t="shared" si="0"/>
        <v>0.11000000000000001</v>
      </c>
      <c r="K180" s="126">
        <f t="shared" si="1"/>
        <v>-0.11000000000000001</v>
      </c>
    </row>
    <row r="181" spans="9:11">
      <c r="I181" s="76">
        <v>0.14000000000000001</v>
      </c>
      <c r="J181" s="76">
        <f t="shared" si="0"/>
        <v>0.11000000000000001</v>
      </c>
      <c r="K181" s="126">
        <f t="shared" si="1"/>
        <v>-0.11000000000000001</v>
      </c>
    </row>
    <row r="182" spans="9:11">
      <c r="I182" s="76">
        <v>0.13</v>
      </c>
      <c r="J182" s="76">
        <f t="shared" si="0"/>
        <v>0.1</v>
      </c>
      <c r="K182" s="126">
        <f t="shared" si="1"/>
        <v>-0.1</v>
      </c>
    </row>
    <row r="183" spans="9:11">
      <c r="I183" s="76">
        <v>0.13</v>
      </c>
      <c r="J183" s="76">
        <f t="shared" si="0"/>
        <v>0.1</v>
      </c>
      <c r="K183" s="126">
        <f t="shared" si="1"/>
        <v>-0.1</v>
      </c>
    </row>
    <row r="184" spans="9:11">
      <c r="I184" s="76">
        <v>0.13</v>
      </c>
      <c r="J184" s="76">
        <f t="shared" si="0"/>
        <v>0.1</v>
      </c>
      <c r="K184" s="126">
        <f t="shared" si="1"/>
        <v>-0.1</v>
      </c>
    </row>
    <row r="185" spans="9:11">
      <c r="I185" s="76">
        <v>0.13</v>
      </c>
      <c r="J185" s="76">
        <f t="shared" si="0"/>
        <v>0.1</v>
      </c>
      <c r="K185" s="126">
        <f t="shared" si="1"/>
        <v>-0.1</v>
      </c>
    </row>
    <row r="186" spans="9:11">
      <c r="I186" s="76">
        <v>0.13</v>
      </c>
      <c r="J186" s="76">
        <f t="shared" si="0"/>
        <v>0.1</v>
      </c>
      <c r="K186" s="126">
        <f t="shared" si="1"/>
        <v>-0.1</v>
      </c>
    </row>
    <row r="187" spans="9:11">
      <c r="I187" s="76">
        <v>0.14000000000000001</v>
      </c>
      <c r="J187" s="76">
        <f t="shared" si="0"/>
        <v>0.11000000000000001</v>
      </c>
      <c r="K187" s="126">
        <f t="shared" si="1"/>
        <v>-0.11000000000000001</v>
      </c>
    </row>
    <row r="188" spans="9:11">
      <c r="I188" s="76">
        <v>0.14000000000000001</v>
      </c>
      <c r="J188" s="76">
        <f t="shared" si="0"/>
        <v>0.11000000000000001</v>
      </c>
      <c r="K188" s="126">
        <f t="shared" si="1"/>
        <v>-0.11000000000000001</v>
      </c>
    </row>
    <row r="189" spans="9:11">
      <c r="I189" s="76">
        <v>0.15</v>
      </c>
      <c r="J189" s="76">
        <f t="shared" si="0"/>
        <v>0.12</v>
      </c>
      <c r="K189" s="126">
        <f t="shared" si="1"/>
        <v>-0.12</v>
      </c>
    </row>
    <row r="190" spans="9:11">
      <c r="I190" s="76">
        <v>0.15</v>
      </c>
      <c r="J190" s="76">
        <f t="shared" si="0"/>
        <v>0.12</v>
      </c>
      <c r="K190" s="126">
        <f t="shared" si="1"/>
        <v>-0.12</v>
      </c>
    </row>
    <row r="191" spans="9:11">
      <c r="I191" s="76">
        <v>0.15</v>
      </c>
      <c r="J191" s="76">
        <f t="shared" si="0"/>
        <v>0.12</v>
      </c>
      <c r="K191" s="126">
        <f t="shared" si="1"/>
        <v>-0.12</v>
      </c>
    </row>
    <row r="192" spans="9:11">
      <c r="I192" s="76">
        <v>0.14000000000000001</v>
      </c>
      <c r="J192" s="76">
        <f t="shared" si="0"/>
        <v>0.11000000000000001</v>
      </c>
      <c r="K192" s="126">
        <f t="shared" si="1"/>
        <v>-0.11000000000000001</v>
      </c>
    </row>
    <row r="193" spans="9:11">
      <c r="I193" s="76">
        <v>0.12</v>
      </c>
      <c r="J193" s="76">
        <f t="shared" si="0"/>
        <v>0.09</v>
      </c>
      <c r="K193" s="126">
        <f t="shared" si="1"/>
        <v>-0.09</v>
      </c>
    </row>
    <row r="194" spans="9:11">
      <c r="I194" s="76">
        <v>0.11</v>
      </c>
      <c r="J194" s="76">
        <f t="shared" si="0"/>
        <v>0.08</v>
      </c>
      <c r="K194" s="126">
        <f t="shared" si="1"/>
        <v>-0.08</v>
      </c>
    </row>
    <row r="195" spans="9:11">
      <c r="I195" s="76">
        <v>0.11</v>
      </c>
      <c r="J195" s="76">
        <f t="shared" si="0"/>
        <v>0.08</v>
      </c>
      <c r="K195" s="126">
        <f t="shared" si="1"/>
        <v>-0.08</v>
      </c>
    </row>
    <row r="196" spans="9:11">
      <c r="I196" s="76">
        <v>0.1</v>
      </c>
      <c r="J196" s="76">
        <f t="shared" si="0"/>
        <v>7.0000000000000007E-2</v>
      </c>
      <c r="K196" s="126">
        <f t="shared" si="1"/>
        <v>-7.0000000000000007E-2</v>
      </c>
    </row>
    <row r="197" spans="9:11">
      <c r="I197" s="76">
        <v>0.09</v>
      </c>
      <c r="J197" s="76">
        <f t="shared" si="0"/>
        <v>0.06</v>
      </c>
      <c r="K197" s="126">
        <f t="shared" si="1"/>
        <v>-0.06</v>
      </c>
    </row>
    <row r="198" spans="9:11">
      <c r="I198" s="76">
        <v>0.08</v>
      </c>
      <c r="J198" s="76">
        <f t="shared" si="0"/>
        <v>0.05</v>
      </c>
      <c r="K198" s="126">
        <f t="shared" si="1"/>
        <v>-0.05</v>
      </c>
    </row>
    <row r="199" spans="9:11">
      <c r="I199" s="76">
        <v>0.08</v>
      </c>
      <c r="J199" s="76">
        <f t="shared" si="0"/>
        <v>0.05</v>
      </c>
      <c r="K199" s="126">
        <f t="shared" si="1"/>
        <v>-0.05</v>
      </c>
    </row>
    <row r="200" spans="9:11">
      <c r="I200" s="76">
        <v>0.08</v>
      </c>
      <c r="J200" s="76">
        <f t="shared" si="0"/>
        <v>0.05</v>
      </c>
      <c r="K200" s="126">
        <f t="shared" si="1"/>
        <v>-0.05</v>
      </c>
    </row>
    <row r="201" spans="9:11">
      <c r="I201" s="76">
        <v>0.09</v>
      </c>
      <c r="J201" s="76">
        <f t="shared" si="0"/>
        <v>0.06</v>
      </c>
      <c r="K201" s="126">
        <f t="shared" si="1"/>
        <v>-0.06</v>
      </c>
    </row>
    <row r="202" spans="9:11">
      <c r="I202" s="76">
        <v>0.1</v>
      </c>
      <c r="J202" s="76">
        <f t="shared" si="0"/>
        <v>7.0000000000000007E-2</v>
      </c>
      <c r="K202" s="126">
        <f t="shared" si="1"/>
        <v>-7.0000000000000007E-2</v>
      </c>
    </row>
    <row r="203" spans="9:11">
      <c r="I203" s="76">
        <v>0.11</v>
      </c>
      <c r="J203" s="76">
        <f t="shared" si="0"/>
        <v>0.08</v>
      </c>
      <c r="K203" s="126">
        <f t="shared" si="1"/>
        <v>-0.08</v>
      </c>
    </row>
    <row r="204" spans="9:11">
      <c r="I204" s="76">
        <v>0.11</v>
      </c>
      <c r="J204" s="76">
        <f t="shared" si="0"/>
        <v>0.08</v>
      </c>
      <c r="K204" s="126">
        <f t="shared" si="1"/>
        <v>-0.08</v>
      </c>
    </row>
    <row r="205" spans="9:11">
      <c r="I205" s="76">
        <v>0.11</v>
      </c>
      <c r="J205" s="76">
        <f t="shared" si="0"/>
        <v>0.08</v>
      </c>
      <c r="K205" s="126">
        <f t="shared" si="1"/>
        <v>-0.08</v>
      </c>
    </row>
    <row r="206" spans="9:11">
      <c r="I206" s="76">
        <v>0.1</v>
      </c>
      <c r="J206" s="76">
        <f t="shared" si="0"/>
        <v>7.0000000000000007E-2</v>
      </c>
      <c r="K206" s="126">
        <f t="shared" si="1"/>
        <v>-7.0000000000000007E-2</v>
      </c>
    </row>
    <row r="207" spans="9:11">
      <c r="I207" s="76">
        <v>0.1</v>
      </c>
      <c r="J207" s="76">
        <f t="shared" si="0"/>
        <v>7.0000000000000007E-2</v>
      </c>
      <c r="K207" s="126">
        <f t="shared" si="1"/>
        <v>-7.0000000000000007E-2</v>
      </c>
    </row>
    <row r="208" spans="9:11">
      <c r="I208" s="76">
        <v>0.1</v>
      </c>
      <c r="J208" s="76">
        <f t="shared" si="0"/>
        <v>7.0000000000000007E-2</v>
      </c>
      <c r="K208" s="126">
        <f t="shared" si="1"/>
        <v>-7.0000000000000007E-2</v>
      </c>
    </row>
    <row r="209" spans="9:11">
      <c r="I209" s="76">
        <v>0.1</v>
      </c>
      <c r="J209" s="76">
        <f t="shared" si="0"/>
        <v>7.0000000000000007E-2</v>
      </c>
      <c r="K209" s="126">
        <f t="shared" si="1"/>
        <v>-7.0000000000000007E-2</v>
      </c>
    </row>
    <row r="210" spans="9:11">
      <c r="I210" s="76">
        <v>0.11</v>
      </c>
      <c r="J210" s="76">
        <f t="shared" si="0"/>
        <v>0.08</v>
      </c>
      <c r="K210" s="126">
        <f t="shared" si="1"/>
        <v>-0.08</v>
      </c>
    </row>
    <row r="211" spans="9:11">
      <c r="I211" s="76">
        <v>0.11</v>
      </c>
      <c r="J211" s="76">
        <f t="shared" si="0"/>
        <v>0.08</v>
      </c>
      <c r="K211" s="126">
        <f t="shared" si="1"/>
        <v>-0.08</v>
      </c>
    </row>
    <row r="212" spans="9:11">
      <c r="I212" s="76">
        <v>0.11</v>
      </c>
      <c r="J212" s="76">
        <f t="shared" si="0"/>
        <v>0.08</v>
      </c>
      <c r="K212" s="126">
        <f t="shared" si="1"/>
        <v>-0.08</v>
      </c>
    </row>
    <row r="213" spans="9:11">
      <c r="I213" s="76">
        <v>0.11</v>
      </c>
      <c r="J213" s="76">
        <f t="shared" ref="J213:J276" si="2">MAX(I213-0.03,0)</f>
        <v>0.08</v>
      </c>
      <c r="K213" s="126">
        <f t="shared" ref="K213:K276" si="3">-J213</f>
        <v>-0.08</v>
      </c>
    </row>
    <row r="214" spans="9:11">
      <c r="I214" s="76">
        <v>0.11</v>
      </c>
      <c r="J214" s="76">
        <f t="shared" si="2"/>
        <v>0.08</v>
      </c>
      <c r="K214" s="126">
        <f t="shared" si="3"/>
        <v>-0.08</v>
      </c>
    </row>
    <row r="215" spans="9:11">
      <c r="I215" s="76">
        <v>0.11</v>
      </c>
      <c r="J215" s="76">
        <f t="shared" si="2"/>
        <v>0.08</v>
      </c>
      <c r="K215" s="126">
        <f t="shared" si="3"/>
        <v>-0.08</v>
      </c>
    </row>
    <row r="216" spans="9:11">
      <c r="I216" s="76">
        <v>0.1</v>
      </c>
      <c r="J216" s="76">
        <f t="shared" si="2"/>
        <v>7.0000000000000007E-2</v>
      </c>
      <c r="K216" s="126">
        <f t="shared" si="3"/>
        <v>-7.0000000000000007E-2</v>
      </c>
    </row>
    <row r="217" spans="9:11">
      <c r="I217" s="76">
        <v>0.1</v>
      </c>
      <c r="J217" s="76">
        <f t="shared" si="2"/>
        <v>7.0000000000000007E-2</v>
      </c>
      <c r="K217" s="126">
        <f t="shared" si="3"/>
        <v>-7.0000000000000007E-2</v>
      </c>
    </row>
    <row r="218" spans="9:11">
      <c r="I218" s="76">
        <v>0.09</v>
      </c>
      <c r="J218" s="76">
        <f t="shared" si="2"/>
        <v>0.06</v>
      </c>
      <c r="K218" s="126">
        <f t="shared" si="3"/>
        <v>-0.06</v>
      </c>
    </row>
    <row r="219" spans="9:11">
      <c r="I219" s="76">
        <v>0.08</v>
      </c>
      <c r="J219" s="76">
        <f t="shared" si="2"/>
        <v>0.05</v>
      </c>
      <c r="K219" s="126">
        <f t="shared" si="3"/>
        <v>-0.05</v>
      </c>
    </row>
    <row r="220" spans="9:11">
      <c r="I220" s="76">
        <v>7.0000000000000007E-2</v>
      </c>
      <c r="J220" s="76">
        <f t="shared" si="2"/>
        <v>4.0000000000000008E-2</v>
      </c>
      <c r="K220" s="126">
        <f t="shared" si="3"/>
        <v>-4.0000000000000008E-2</v>
      </c>
    </row>
    <row r="221" spans="9:11">
      <c r="I221" s="76">
        <v>7.0000000000000007E-2</v>
      </c>
      <c r="J221" s="76">
        <f t="shared" si="2"/>
        <v>4.0000000000000008E-2</v>
      </c>
      <c r="K221" s="126">
        <f t="shared" si="3"/>
        <v>-4.0000000000000008E-2</v>
      </c>
    </row>
    <row r="222" spans="9:11">
      <c r="I222" s="76">
        <v>0.06</v>
      </c>
      <c r="J222" s="76">
        <f t="shared" si="2"/>
        <v>0.03</v>
      </c>
      <c r="K222" s="126">
        <f t="shared" si="3"/>
        <v>-0.03</v>
      </c>
    </row>
    <row r="223" spans="9:11">
      <c r="I223" s="76">
        <v>0.06</v>
      </c>
      <c r="J223" s="76">
        <f t="shared" si="2"/>
        <v>0.03</v>
      </c>
      <c r="K223" s="126">
        <f t="shared" si="3"/>
        <v>-0.03</v>
      </c>
    </row>
    <row r="224" spans="9:11">
      <c r="I224" s="76">
        <v>0.06</v>
      </c>
      <c r="J224" s="76">
        <f t="shared" si="2"/>
        <v>0.03</v>
      </c>
      <c r="K224" s="126">
        <f t="shared" si="3"/>
        <v>-0.03</v>
      </c>
    </row>
    <row r="225" spans="9:11">
      <c r="I225" s="76">
        <v>7.0000000000000007E-2</v>
      </c>
      <c r="J225" s="76">
        <f t="shared" si="2"/>
        <v>4.0000000000000008E-2</v>
      </c>
      <c r="K225" s="126">
        <f t="shared" si="3"/>
        <v>-4.0000000000000008E-2</v>
      </c>
    </row>
    <row r="226" spans="9:11">
      <c r="I226" s="76">
        <v>0.08</v>
      </c>
      <c r="J226" s="76">
        <f t="shared" si="2"/>
        <v>0.05</v>
      </c>
      <c r="K226" s="126">
        <f t="shared" si="3"/>
        <v>-0.05</v>
      </c>
    </row>
    <row r="227" spans="9:11">
      <c r="I227" s="76">
        <v>0.09</v>
      </c>
      <c r="J227" s="76">
        <f t="shared" si="2"/>
        <v>0.06</v>
      </c>
      <c r="K227" s="126">
        <f t="shared" si="3"/>
        <v>-0.06</v>
      </c>
    </row>
    <row r="228" spans="9:11">
      <c r="I228" s="76">
        <v>0.13</v>
      </c>
      <c r="J228" s="76">
        <f t="shared" si="2"/>
        <v>0.1</v>
      </c>
      <c r="K228" s="126">
        <f t="shared" si="3"/>
        <v>-0.1</v>
      </c>
    </row>
    <row r="229" spans="9:11">
      <c r="I229" s="76">
        <v>0.13</v>
      </c>
      <c r="J229" s="76">
        <f t="shared" si="2"/>
        <v>0.1</v>
      </c>
      <c r="K229" s="126">
        <f t="shared" si="3"/>
        <v>-0.1</v>
      </c>
    </row>
    <row r="230" spans="9:11">
      <c r="I230" s="76">
        <v>0.12</v>
      </c>
      <c r="J230" s="76">
        <f t="shared" si="2"/>
        <v>0.09</v>
      </c>
      <c r="K230" s="126">
        <f t="shared" si="3"/>
        <v>-0.09</v>
      </c>
    </row>
    <row r="231" spans="9:11">
      <c r="I231" s="76">
        <v>0.12</v>
      </c>
      <c r="J231" s="76">
        <f t="shared" si="2"/>
        <v>0.09</v>
      </c>
      <c r="K231" s="126">
        <f t="shared" si="3"/>
        <v>-0.09</v>
      </c>
    </row>
    <row r="232" spans="9:11">
      <c r="I232" s="76">
        <v>0.11</v>
      </c>
      <c r="J232" s="76">
        <f t="shared" si="2"/>
        <v>0.08</v>
      </c>
      <c r="K232" s="126">
        <f t="shared" si="3"/>
        <v>-0.08</v>
      </c>
    </row>
    <row r="233" spans="9:11">
      <c r="I233" s="76">
        <v>0.11</v>
      </c>
      <c r="J233" s="76">
        <f t="shared" si="2"/>
        <v>0.08</v>
      </c>
      <c r="K233" s="126">
        <f t="shared" si="3"/>
        <v>-0.08</v>
      </c>
    </row>
    <row r="234" spans="9:11">
      <c r="I234" s="76">
        <v>0.12</v>
      </c>
      <c r="J234" s="76">
        <f t="shared" si="2"/>
        <v>0.09</v>
      </c>
      <c r="K234" s="126">
        <f t="shared" si="3"/>
        <v>-0.09</v>
      </c>
    </row>
    <row r="235" spans="9:11">
      <c r="I235" s="76">
        <v>0.12</v>
      </c>
      <c r="J235" s="76">
        <f t="shared" si="2"/>
        <v>0.09</v>
      </c>
      <c r="K235" s="126">
        <f t="shared" si="3"/>
        <v>-0.09</v>
      </c>
    </row>
    <row r="236" spans="9:11">
      <c r="I236" s="76">
        <v>0.13</v>
      </c>
      <c r="J236" s="76">
        <f t="shared" si="2"/>
        <v>0.1</v>
      </c>
      <c r="K236" s="126">
        <f t="shared" si="3"/>
        <v>-0.1</v>
      </c>
    </row>
    <row r="237" spans="9:11">
      <c r="I237" s="76">
        <v>0.14000000000000001</v>
      </c>
      <c r="J237" s="76">
        <f t="shared" si="2"/>
        <v>0.11000000000000001</v>
      </c>
      <c r="K237" s="126">
        <f t="shared" si="3"/>
        <v>-0.11000000000000001</v>
      </c>
    </row>
    <row r="238" spans="9:11">
      <c r="I238" s="76">
        <v>0.14000000000000001</v>
      </c>
      <c r="J238" s="76">
        <f t="shared" si="2"/>
        <v>0.11000000000000001</v>
      </c>
      <c r="K238" s="126">
        <f t="shared" si="3"/>
        <v>-0.11000000000000001</v>
      </c>
    </row>
    <row r="239" spans="9:11">
      <c r="I239" s="76">
        <v>0.14000000000000001</v>
      </c>
      <c r="J239" s="76">
        <f t="shared" si="2"/>
        <v>0.11000000000000001</v>
      </c>
      <c r="K239" s="126">
        <f t="shared" si="3"/>
        <v>-0.11000000000000001</v>
      </c>
    </row>
    <row r="240" spans="9:11">
      <c r="I240" s="76">
        <v>0.13</v>
      </c>
      <c r="J240" s="76">
        <f t="shared" si="2"/>
        <v>0.1</v>
      </c>
      <c r="K240" s="126">
        <f t="shared" si="3"/>
        <v>-0.1</v>
      </c>
    </row>
    <row r="241" spans="9:11">
      <c r="I241" s="76">
        <v>0.13</v>
      </c>
      <c r="J241" s="76">
        <f t="shared" si="2"/>
        <v>0.1</v>
      </c>
      <c r="K241" s="126">
        <f t="shared" si="3"/>
        <v>-0.1</v>
      </c>
    </row>
    <row r="242" spans="9:11">
      <c r="I242" s="76">
        <v>0.12</v>
      </c>
      <c r="J242" s="76">
        <f t="shared" si="2"/>
        <v>0.09</v>
      </c>
      <c r="K242" s="126">
        <f t="shared" si="3"/>
        <v>-0.09</v>
      </c>
    </row>
    <row r="243" spans="9:11">
      <c r="I243" s="76">
        <v>0.12</v>
      </c>
      <c r="J243" s="76">
        <f t="shared" si="2"/>
        <v>0.09</v>
      </c>
      <c r="K243" s="126">
        <f t="shared" si="3"/>
        <v>-0.09</v>
      </c>
    </row>
    <row r="244" spans="9:11">
      <c r="I244" s="76">
        <v>0.12</v>
      </c>
      <c r="J244" s="76">
        <f t="shared" si="2"/>
        <v>0.09</v>
      </c>
      <c r="K244" s="126">
        <f t="shared" si="3"/>
        <v>-0.09</v>
      </c>
    </row>
    <row r="245" spans="9:11">
      <c r="I245" s="76">
        <v>0.11</v>
      </c>
      <c r="J245" s="76">
        <f t="shared" si="2"/>
        <v>0.08</v>
      </c>
      <c r="K245" s="126">
        <f t="shared" si="3"/>
        <v>-0.08</v>
      </c>
    </row>
    <row r="246" spans="9:11">
      <c r="I246" s="76">
        <v>0.1</v>
      </c>
      <c r="J246" s="76">
        <f t="shared" si="2"/>
        <v>7.0000000000000007E-2</v>
      </c>
      <c r="K246" s="126">
        <f t="shared" si="3"/>
        <v>-7.0000000000000007E-2</v>
      </c>
    </row>
    <row r="247" spans="9:11">
      <c r="I247" s="76">
        <v>0.1</v>
      </c>
      <c r="J247" s="76">
        <f t="shared" si="2"/>
        <v>7.0000000000000007E-2</v>
      </c>
      <c r="K247" s="126">
        <f t="shared" si="3"/>
        <v>-7.0000000000000007E-2</v>
      </c>
    </row>
    <row r="248" spans="9:11">
      <c r="I248" s="76">
        <v>0.1</v>
      </c>
      <c r="J248" s="76">
        <f t="shared" si="2"/>
        <v>7.0000000000000007E-2</v>
      </c>
      <c r="K248" s="126">
        <f t="shared" si="3"/>
        <v>-7.0000000000000007E-2</v>
      </c>
    </row>
    <row r="249" spans="9:11">
      <c r="I249" s="76">
        <v>0.11</v>
      </c>
      <c r="J249" s="76">
        <f t="shared" si="2"/>
        <v>0.08</v>
      </c>
      <c r="K249" s="126">
        <f t="shared" si="3"/>
        <v>-0.08</v>
      </c>
    </row>
    <row r="250" spans="9:11">
      <c r="I250" s="76">
        <v>0.14000000000000001</v>
      </c>
      <c r="J250" s="76">
        <f t="shared" si="2"/>
        <v>0.11000000000000001</v>
      </c>
      <c r="K250" s="126">
        <f t="shared" si="3"/>
        <v>-0.11000000000000001</v>
      </c>
    </row>
    <row r="251" spans="9:11">
      <c r="I251" s="76">
        <v>0.15</v>
      </c>
      <c r="J251" s="76">
        <f t="shared" si="2"/>
        <v>0.12</v>
      </c>
      <c r="K251" s="126">
        <f t="shared" si="3"/>
        <v>-0.12</v>
      </c>
    </row>
    <row r="252" spans="9:11">
      <c r="I252" s="76">
        <v>0.15</v>
      </c>
      <c r="J252" s="76">
        <f t="shared" si="2"/>
        <v>0.12</v>
      </c>
      <c r="K252" s="126">
        <f t="shared" si="3"/>
        <v>-0.12</v>
      </c>
    </row>
    <row r="253" spans="9:11">
      <c r="I253" s="76">
        <v>0.15</v>
      </c>
      <c r="J253" s="76">
        <f t="shared" si="2"/>
        <v>0.12</v>
      </c>
      <c r="K253" s="126">
        <f t="shared" si="3"/>
        <v>-0.12</v>
      </c>
    </row>
    <row r="254" spans="9:11">
      <c r="I254" s="76">
        <v>0.15</v>
      </c>
      <c r="J254" s="76">
        <f t="shared" si="2"/>
        <v>0.12</v>
      </c>
      <c r="K254" s="126">
        <f t="shared" si="3"/>
        <v>-0.12</v>
      </c>
    </row>
    <row r="255" spans="9:11">
      <c r="I255" s="76">
        <v>0.14000000000000001</v>
      </c>
      <c r="J255" s="76">
        <f t="shared" si="2"/>
        <v>0.11000000000000001</v>
      </c>
      <c r="K255" s="126">
        <f t="shared" si="3"/>
        <v>-0.11000000000000001</v>
      </c>
    </row>
    <row r="256" spans="9:11">
      <c r="I256" s="76">
        <v>0.14000000000000001</v>
      </c>
      <c r="J256" s="76">
        <f t="shared" si="2"/>
        <v>0.11000000000000001</v>
      </c>
      <c r="K256" s="126">
        <f t="shared" si="3"/>
        <v>-0.11000000000000001</v>
      </c>
    </row>
    <row r="257" spans="9:11">
      <c r="I257" s="76">
        <v>0.14000000000000001</v>
      </c>
      <c r="J257" s="76">
        <f t="shared" si="2"/>
        <v>0.11000000000000001</v>
      </c>
      <c r="K257" s="126">
        <f t="shared" si="3"/>
        <v>-0.11000000000000001</v>
      </c>
    </row>
    <row r="258" spans="9:11">
      <c r="I258" s="76">
        <v>0.14000000000000001</v>
      </c>
      <c r="J258" s="76">
        <f t="shared" si="2"/>
        <v>0.11000000000000001</v>
      </c>
      <c r="K258" s="126">
        <f t="shared" si="3"/>
        <v>-0.11000000000000001</v>
      </c>
    </row>
    <row r="259" spans="9:11">
      <c r="I259" s="76">
        <v>0.15</v>
      </c>
      <c r="J259" s="76">
        <f t="shared" si="2"/>
        <v>0.12</v>
      </c>
      <c r="K259" s="126">
        <f t="shared" si="3"/>
        <v>-0.12</v>
      </c>
    </row>
    <row r="260" spans="9:11">
      <c r="I260" s="76">
        <v>0.15</v>
      </c>
      <c r="J260" s="76">
        <f t="shared" si="2"/>
        <v>0.12</v>
      </c>
      <c r="K260" s="126">
        <f t="shared" si="3"/>
        <v>-0.12</v>
      </c>
    </row>
    <row r="261" spans="9:11">
      <c r="I261" s="76">
        <v>0.15</v>
      </c>
      <c r="J261" s="76">
        <f t="shared" si="2"/>
        <v>0.12</v>
      </c>
      <c r="K261" s="126">
        <f t="shared" si="3"/>
        <v>-0.12</v>
      </c>
    </row>
    <row r="262" spans="9:11">
      <c r="I262" s="76">
        <v>0.15</v>
      </c>
      <c r="J262" s="76">
        <f t="shared" si="2"/>
        <v>0.12</v>
      </c>
      <c r="K262" s="126">
        <f t="shared" si="3"/>
        <v>-0.12</v>
      </c>
    </row>
    <row r="263" spans="9:11">
      <c r="I263" s="76">
        <v>0.15</v>
      </c>
      <c r="J263" s="76">
        <f t="shared" si="2"/>
        <v>0.12</v>
      </c>
      <c r="K263" s="126">
        <f t="shared" si="3"/>
        <v>-0.12</v>
      </c>
    </row>
    <row r="264" spans="9:11">
      <c r="I264" s="76">
        <v>0.15</v>
      </c>
      <c r="J264" s="76">
        <f t="shared" si="2"/>
        <v>0.12</v>
      </c>
      <c r="K264" s="126">
        <f t="shared" si="3"/>
        <v>-0.12</v>
      </c>
    </row>
    <row r="265" spans="9:11">
      <c r="I265" s="76">
        <v>0.14000000000000001</v>
      </c>
      <c r="J265" s="76">
        <f t="shared" si="2"/>
        <v>0.11000000000000001</v>
      </c>
      <c r="K265" s="126">
        <f t="shared" si="3"/>
        <v>-0.11000000000000001</v>
      </c>
    </row>
    <row r="266" spans="9:11">
      <c r="I266" s="76">
        <v>0.11</v>
      </c>
      <c r="J266" s="76">
        <f t="shared" si="2"/>
        <v>0.08</v>
      </c>
      <c r="K266" s="126">
        <f t="shared" si="3"/>
        <v>-0.08</v>
      </c>
    </row>
    <row r="267" spans="9:11">
      <c r="I267" s="76">
        <v>0.11</v>
      </c>
      <c r="J267" s="76">
        <f t="shared" si="2"/>
        <v>0.08</v>
      </c>
      <c r="K267" s="126">
        <f t="shared" si="3"/>
        <v>-0.08</v>
      </c>
    </row>
    <row r="268" spans="9:11">
      <c r="I268" s="76">
        <v>0.09</v>
      </c>
      <c r="J268" s="76">
        <f t="shared" si="2"/>
        <v>0.06</v>
      </c>
      <c r="K268" s="126">
        <f t="shared" si="3"/>
        <v>-0.06</v>
      </c>
    </row>
    <row r="269" spans="9:11">
      <c r="I269" s="76">
        <v>0.09</v>
      </c>
      <c r="J269" s="76">
        <f t="shared" si="2"/>
        <v>0.06</v>
      </c>
      <c r="K269" s="126">
        <f t="shared" si="3"/>
        <v>-0.06</v>
      </c>
    </row>
    <row r="270" spans="9:11">
      <c r="I270" s="76">
        <v>0.08</v>
      </c>
      <c r="J270" s="76">
        <f t="shared" si="2"/>
        <v>0.05</v>
      </c>
      <c r="K270" s="126">
        <f t="shared" si="3"/>
        <v>-0.05</v>
      </c>
    </row>
    <row r="271" spans="9:11">
      <c r="I271" s="76">
        <v>0.08</v>
      </c>
      <c r="J271" s="76">
        <f t="shared" si="2"/>
        <v>0.05</v>
      </c>
      <c r="K271" s="126">
        <f t="shared" si="3"/>
        <v>-0.05</v>
      </c>
    </row>
    <row r="272" spans="9:11">
      <c r="I272" s="76">
        <v>0.08</v>
      </c>
      <c r="J272" s="76">
        <f t="shared" si="2"/>
        <v>0.05</v>
      </c>
      <c r="K272" s="126">
        <f t="shared" si="3"/>
        <v>-0.05</v>
      </c>
    </row>
    <row r="273" spans="9:11">
      <c r="I273" s="76">
        <v>0.08</v>
      </c>
      <c r="J273" s="76">
        <f t="shared" si="2"/>
        <v>0.05</v>
      </c>
      <c r="K273" s="126">
        <f t="shared" si="3"/>
        <v>-0.05</v>
      </c>
    </row>
    <row r="274" spans="9:11">
      <c r="I274" s="76">
        <v>0.08</v>
      </c>
      <c r="J274" s="76">
        <f t="shared" si="2"/>
        <v>0.05</v>
      </c>
      <c r="K274" s="126">
        <f t="shared" si="3"/>
        <v>-0.05</v>
      </c>
    </row>
    <row r="275" spans="9:11">
      <c r="I275" s="76">
        <v>0.09</v>
      </c>
      <c r="J275" s="76">
        <f t="shared" si="2"/>
        <v>0.06</v>
      </c>
      <c r="K275" s="126">
        <f t="shared" si="3"/>
        <v>-0.06</v>
      </c>
    </row>
    <row r="276" spans="9:11">
      <c r="I276" s="76">
        <v>0.09</v>
      </c>
      <c r="J276" s="76">
        <f t="shared" si="2"/>
        <v>0.06</v>
      </c>
      <c r="K276" s="126">
        <f t="shared" si="3"/>
        <v>-0.06</v>
      </c>
    </row>
    <row r="277" spans="9:11">
      <c r="I277" s="76">
        <v>0.09</v>
      </c>
      <c r="J277" s="76">
        <f t="shared" ref="J277:J340" si="4">MAX(I277-0.03,0)</f>
        <v>0.06</v>
      </c>
      <c r="K277" s="126">
        <f t="shared" ref="K277:K340" si="5">-J277</f>
        <v>-0.06</v>
      </c>
    </row>
    <row r="278" spans="9:11">
      <c r="I278" s="76">
        <v>0.09</v>
      </c>
      <c r="J278" s="76">
        <f t="shared" si="4"/>
        <v>0.06</v>
      </c>
      <c r="K278" s="126">
        <f t="shared" si="5"/>
        <v>-0.06</v>
      </c>
    </row>
    <row r="279" spans="9:11">
      <c r="I279" s="76">
        <v>0.09</v>
      </c>
      <c r="J279" s="76">
        <f t="shared" si="4"/>
        <v>0.06</v>
      </c>
      <c r="K279" s="126">
        <f t="shared" si="5"/>
        <v>-0.06</v>
      </c>
    </row>
    <row r="280" spans="9:11">
      <c r="I280" s="76">
        <v>0.09</v>
      </c>
      <c r="J280" s="76">
        <f t="shared" si="4"/>
        <v>0.06</v>
      </c>
      <c r="K280" s="126">
        <f t="shared" si="5"/>
        <v>-0.06</v>
      </c>
    </row>
    <row r="281" spans="9:11">
      <c r="I281" s="76">
        <v>0.09</v>
      </c>
      <c r="J281" s="76">
        <f t="shared" si="4"/>
        <v>0.06</v>
      </c>
      <c r="K281" s="126">
        <f t="shared" si="5"/>
        <v>-0.06</v>
      </c>
    </row>
    <row r="282" spans="9:11">
      <c r="I282" s="76">
        <v>0.09</v>
      </c>
      <c r="J282" s="76">
        <f t="shared" si="4"/>
        <v>0.06</v>
      </c>
      <c r="K282" s="126">
        <f t="shared" si="5"/>
        <v>-0.06</v>
      </c>
    </row>
    <row r="283" spans="9:11">
      <c r="I283" s="76">
        <v>0.11</v>
      </c>
      <c r="J283" s="76">
        <f t="shared" si="4"/>
        <v>0.08</v>
      </c>
      <c r="K283" s="126">
        <f t="shared" si="5"/>
        <v>-0.08</v>
      </c>
    </row>
    <row r="284" spans="9:11">
      <c r="I284" s="76">
        <v>0.13</v>
      </c>
      <c r="J284" s="76">
        <f t="shared" si="4"/>
        <v>0.1</v>
      </c>
      <c r="K284" s="126">
        <f t="shared" si="5"/>
        <v>-0.1</v>
      </c>
    </row>
    <row r="285" spans="9:11">
      <c r="I285" s="76">
        <v>0.13</v>
      </c>
      <c r="J285" s="76">
        <f t="shared" si="4"/>
        <v>0.1</v>
      </c>
      <c r="K285" s="126">
        <f t="shared" si="5"/>
        <v>-0.1</v>
      </c>
    </row>
    <row r="286" spans="9:11">
      <c r="I286" s="76">
        <v>0.13</v>
      </c>
      <c r="J286" s="76">
        <f t="shared" si="4"/>
        <v>0.1</v>
      </c>
      <c r="K286" s="126">
        <f t="shared" si="5"/>
        <v>-0.1</v>
      </c>
    </row>
    <row r="287" spans="9:11">
      <c r="I287" s="76">
        <v>0.13</v>
      </c>
      <c r="J287" s="76">
        <f t="shared" si="4"/>
        <v>0.1</v>
      </c>
      <c r="K287" s="126">
        <f t="shared" si="5"/>
        <v>-0.1</v>
      </c>
    </row>
    <row r="288" spans="9:11">
      <c r="I288" s="76">
        <v>0.13</v>
      </c>
      <c r="J288" s="76">
        <f t="shared" si="4"/>
        <v>0.1</v>
      </c>
      <c r="K288" s="126">
        <f t="shared" si="5"/>
        <v>-0.1</v>
      </c>
    </row>
    <row r="289" spans="9:11">
      <c r="I289" s="76">
        <v>0.12</v>
      </c>
      <c r="J289" s="76">
        <f t="shared" si="4"/>
        <v>0.09</v>
      </c>
      <c r="K289" s="126">
        <f t="shared" si="5"/>
        <v>-0.09</v>
      </c>
    </row>
    <row r="290" spans="9:11">
      <c r="I290" s="76">
        <v>0.12</v>
      </c>
      <c r="J290" s="76">
        <f t="shared" si="4"/>
        <v>0.09</v>
      </c>
      <c r="K290" s="126">
        <f t="shared" si="5"/>
        <v>-0.09</v>
      </c>
    </row>
    <row r="291" spans="9:11">
      <c r="I291" s="76">
        <v>0.12</v>
      </c>
      <c r="J291" s="76">
        <f t="shared" si="4"/>
        <v>0.09</v>
      </c>
      <c r="K291" s="126">
        <f t="shared" si="5"/>
        <v>-0.09</v>
      </c>
    </row>
    <row r="292" spans="9:11">
      <c r="I292" s="76">
        <v>0.12</v>
      </c>
      <c r="J292" s="76">
        <f t="shared" si="4"/>
        <v>0.09</v>
      </c>
      <c r="K292" s="126">
        <f t="shared" si="5"/>
        <v>-0.09</v>
      </c>
    </row>
    <row r="293" spans="9:11">
      <c r="I293" s="76">
        <v>0.11</v>
      </c>
      <c r="J293" s="76">
        <f t="shared" si="4"/>
        <v>0.08</v>
      </c>
      <c r="K293" s="126">
        <f t="shared" si="5"/>
        <v>-0.08</v>
      </c>
    </row>
    <row r="294" spans="9:11">
      <c r="I294" s="76">
        <v>0.1</v>
      </c>
      <c r="J294" s="76">
        <f t="shared" si="4"/>
        <v>7.0000000000000007E-2</v>
      </c>
      <c r="K294" s="126">
        <f t="shared" si="5"/>
        <v>-7.0000000000000007E-2</v>
      </c>
    </row>
    <row r="295" spans="9:11">
      <c r="I295" s="76">
        <v>0.09</v>
      </c>
      <c r="J295" s="76">
        <f t="shared" si="4"/>
        <v>0.06</v>
      </c>
      <c r="K295" s="126">
        <f t="shared" si="5"/>
        <v>-0.06</v>
      </c>
    </row>
    <row r="296" spans="9:11">
      <c r="I296" s="76">
        <v>0.09</v>
      </c>
      <c r="J296" s="76">
        <f t="shared" si="4"/>
        <v>0.06</v>
      </c>
      <c r="K296" s="126">
        <f t="shared" si="5"/>
        <v>-0.06</v>
      </c>
    </row>
    <row r="297" spans="9:11">
      <c r="I297" s="76">
        <v>0.09</v>
      </c>
      <c r="J297" s="76">
        <f t="shared" si="4"/>
        <v>0.06</v>
      </c>
      <c r="K297" s="126">
        <f t="shared" si="5"/>
        <v>-0.06</v>
      </c>
    </row>
    <row r="298" spans="9:11">
      <c r="I298" s="76">
        <v>0.09</v>
      </c>
      <c r="J298" s="76">
        <f t="shared" si="4"/>
        <v>0.06</v>
      </c>
      <c r="K298" s="126">
        <f t="shared" si="5"/>
        <v>-0.06</v>
      </c>
    </row>
    <row r="299" spans="9:11">
      <c r="I299" s="76">
        <v>0.09</v>
      </c>
      <c r="J299" s="76">
        <f t="shared" si="4"/>
        <v>0.06</v>
      </c>
      <c r="K299" s="126">
        <f t="shared" si="5"/>
        <v>-0.06</v>
      </c>
    </row>
    <row r="300" spans="9:11">
      <c r="I300" s="76">
        <v>0.09</v>
      </c>
      <c r="J300" s="76">
        <f t="shared" si="4"/>
        <v>0.06</v>
      </c>
      <c r="K300" s="126">
        <f t="shared" si="5"/>
        <v>-0.06</v>
      </c>
    </row>
    <row r="301" spans="9:11">
      <c r="I301" s="76">
        <v>0.09</v>
      </c>
      <c r="J301" s="76">
        <f t="shared" si="4"/>
        <v>0.06</v>
      </c>
      <c r="K301" s="126">
        <f t="shared" si="5"/>
        <v>-0.06</v>
      </c>
    </row>
    <row r="302" spans="9:11">
      <c r="I302" s="76">
        <v>0.09</v>
      </c>
      <c r="J302" s="76">
        <f t="shared" si="4"/>
        <v>0.06</v>
      </c>
      <c r="K302" s="126">
        <f t="shared" si="5"/>
        <v>-0.06</v>
      </c>
    </row>
    <row r="303" spans="9:11">
      <c r="I303" s="76">
        <v>0.08</v>
      </c>
      <c r="J303" s="76">
        <f t="shared" si="4"/>
        <v>0.05</v>
      </c>
      <c r="K303" s="126">
        <f t="shared" si="5"/>
        <v>-0.05</v>
      </c>
    </row>
    <row r="304" spans="9:11">
      <c r="I304" s="76">
        <v>0.09</v>
      </c>
      <c r="J304" s="76">
        <f t="shared" si="4"/>
        <v>0.06</v>
      </c>
      <c r="K304" s="126">
        <f t="shared" si="5"/>
        <v>-0.06</v>
      </c>
    </row>
    <row r="305" spans="9:11">
      <c r="I305" s="76">
        <v>0.09</v>
      </c>
      <c r="J305" s="76">
        <f t="shared" si="4"/>
        <v>0.06</v>
      </c>
      <c r="K305" s="126">
        <f t="shared" si="5"/>
        <v>-0.06</v>
      </c>
    </row>
    <row r="306" spans="9:11">
      <c r="I306" s="76">
        <v>0.1</v>
      </c>
      <c r="J306" s="76">
        <f t="shared" si="4"/>
        <v>7.0000000000000007E-2</v>
      </c>
      <c r="K306" s="126">
        <f t="shared" si="5"/>
        <v>-7.0000000000000007E-2</v>
      </c>
    </row>
    <row r="307" spans="9:11">
      <c r="I307" s="76">
        <v>0.11</v>
      </c>
      <c r="J307" s="76">
        <f t="shared" si="4"/>
        <v>0.08</v>
      </c>
      <c r="K307" s="126">
        <f t="shared" si="5"/>
        <v>-0.08</v>
      </c>
    </row>
    <row r="308" spans="9:11">
      <c r="I308" s="76">
        <v>0.12</v>
      </c>
      <c r="J308" s="76">
        <f t="shared" si="4"/>
        <v>0.09</v>
      </c>
      <c r="K308" s="126">
        <f t="shared" si="5"/>
        <v>-0.09</v>
      </c>
    </row>
    <row r="309" spans="9:11">
      <c r="I309" s="76">
        <v>0.12</v>
      </c>
      <c r="J309" s="76">
        <f t="shared" si="4"/>
        <v>0.09</v>
      </c>
      <c r="K309" s="126">
        <f t="shared" si="5"/>
        <v>-0.09</v>
      </c>
    </row>
    <row r="310" spans="9:11">
      <c r="I310" s="76">
        <v>0.13</v>
      </c>
      <c r="J310" s="76">
        <f t="shared" si="4"/>
        <v>0.1</v>
      </c>
      <c r="K310" s="126">
        <f t="shared" si="5"/>
        <v>-0.1</v>
      </c>
    </row>
    <row r="311" spans="9:11">
      <c r="I311" s="76">
        <v>0.13</v>
      </c>
      <c r="J311" s="76">
        <f t="shared" si="4"/>
        <v>0.1</v>
      </c>
      <c r="K311" s="126">
        <f t="shared" si="5"/>
        <v>-0.1</v>
      </c>
    </row>
    <row r="312" spans="9:11">
      <c r="I312" s="76">
        <v>0.13</v>
      </c>
      <c r="J312" s="76">
        <f t="shared" si="4"/>
        <v>0.1</v>
      </c>
      <c r="K312" s="126">
        <f t="shared" si="5"/>
        <v>-0.1</v>
      </c>
    </row>
    <row r="313" spans="9:11">
      <c r="I313" s="76">
        <v>0.12</v>
      </c>
      <c r="J313" s="76">
        <f t="shared" si="4"/>
        <v>0.09</v>
      </c>
      <c r="K313" s="126">
        <f t="shared" si="5"/>
        <v>-0.09</v>
      </c>
    </row>
    <row r="314" spans="9:11">
      <c r="I314" s="76">
        <v>0.12</v>
      </c>
      <c r="J314" s="76">
        <f t="shared" si="4"/>
        <v>0.09</v>
      </c>
      <c r="K314" s="126">
        <f t="shared" si="5"/>
        <v>-0.09</v>
      </c>
    </row>
    <row r="315" spans="9:11">
      <c r="I315" s="76">
        <v>0.11</v>
      </c>
      <c r="J315" s="76">
        <f t="shared" si="4"/>
        <v>0.08</v>
      </c>
      <c r="K315" s="126">
        <f t="shared" si="5"/>
        <v>-0.08</v>
      </c>
    </row>
    <row r="316" spans="9:11">
      <c r="I316" s="76">
        <v>0.11</v>
      </c>
      <c r="J316" s="76">
        <f t="shared" si="4"/>
        <v>0.08</v>
      </c>
      <c r="K316" s="126">
        <f t="shared" si="5"/>
        <v>-0.08</v>
      </c>
    </row>
    <row r="317" spans="9:11">
      <c r="I317" s="76">
        <v>0.11</v>
      </c>
      <c r="J317" s="76">
        <f t="shared" si="4"/>
        <v>0.08</v>
      </c>
      <c r="K317" s="126">
        <f t="shared" si="5"/>
        <v>-0.08</v>
      </c>
    </row>
    <row r="318" spans="9:11">
      <c r="I318" s="76">
        <v>0.09</v>
      </c>
      <c r="J318" s="76">
        <f t="shared" si="4"/>
        <v>0.06</v>
      </c>
      <c r="K318" s="126">
        <f t="shared" si="5"/>
        <v>-0.06</v>
      </c>
    </row>
    <row r="319" spans="9:11">
      <c r="I319" s="76">
        <v>0.09</v>
      </c>
      <c r="J319" s="76">
        <f t="shared" si="4"/>
        <v>0.06</v>
      </c>
      <c r="K319" s="126">
        <f t="shared" si="5"/>
        <v>-0.06</v>
      </c>
    </row>
    <row r="320" spans="9:11">
      <c r="I320" s="76">
        <v>0.09</v>
      </c>
      <c r="J320" s="76">
        <f t="shared" si="4"/>
        <v>0.06</v>
      </c>
      <c r="K320" s="126">
        <f t="shared" si="5"/>
        <v>-0.06</v>
      </c>
    </row>
    <row r="321" spans="9:11">
      <c r="I321" s="76">
        <v>0.11</v>
      </c>
      <c r="J321" s="76">
        <f t="shared" si="4"/>
        <v>0.08</v>
      </c>
      <c r="K321" s="126">
        <f t="shared" si="5"/>
        <v>-0.08</v>
      </c>
    </row>
    <row r="322" spans="9:11">
      <c r="I322" s="76">
        <v>0.12</v>
      </c>
      <c r="J322" s="76">
        <f t="shared" si="4"/>
        <v>0.09</v>
      </c>
      <c r="K322" s="126">
        <f t="shared" si="5"/>
        <v>-0.09</v>
      </c>
    </row>
    <row r="323" spans="9:11">
      <c r="I323" s="76">
        <v>0.15</v>
      </c>
      <c r="J323" s="76">
        <f t="shared" si="4"/>
        <v>0.12</v>
      </c>
      <c r="K323" s="126">
        <f t="shared" si="5"/>
        <v>-0.12</v>
      </c>
    </row>
    <row r="324" spans="9:11">
      <c r="I324" s="76">
        <v>0.15</v>
      </c>
      <c r="J324" s="76">
        <f t="shared" si="4"/>
        <v>0.12</v>
      </c>
      <c r="K324" s="126">
        <f t="shared" si="5"/>
        <v>-0.12</v>
      </c>
    </row>
    <row r="325" spans="9:11">
      <c r="I325" s="76">
        <v>0.15</v>
      </c>
      <c r="J325" s="76">
        <f t="shared" si="4"/>
        <v>0.12</v>
      </c>
      <c r="K325" s="126">
        <f t="shared" si="5"/>
        <v>-0.12</v>
      </c>
    </row>
    <row r="326" spans="9:11">
      <c r="I326" s="76">
        <v>0.15</v>
      </c>
      <c r="J326" s="76">
        <f t="shared" si="4"/>
        <v>0.12</v>
      </c>
      <c r="K326" s="126">
        <f t="shared" si="5"/>
        <v>-0.12</v>
      </c>
    </row>
    <row r="327" spans="9:11">
      <c r="I327" s="76">
        <v>0.14000000000000001</v>
      </c>
      <c r="J327" s="76">
        <f t="shared" si="4"/>
        <v>0.11000000000000001</v>
      </c>
      <c r="K327" s="126">
        <f t="shared" si="5"/>
        <v>-0.11000000000000001</v>
      </c>
    </row>
    <row r="328" spans="9:11">
      <c r="I328" s="76">
        <v>0.14000000000000001</v>
      </c>
      <c r="J328" s="76">
        <f t="shared" si="4"/>
        <v>0.11000000000000001</v>
      </c>
      <c r="K328" s="126">
        <f t="shared" si="5"/>
        <v>-0.11000000000000001</v>
      </c>
    </row>
    <row r="329" spans="9:11">
      <c r="I329" s="76">
        <v>0.15</v>
      </c>
      <c r="J329" s="76">
        <f t="shared" si="4"/>
        <v>0.12</v>
      </c>
      <c r="K329" s="126">
        <f t="shared" si="5"/>
        <v>-0.12</v>
      </c>
    </row>
    <row r="330" spans="9:11">
      <c r="I330" s="76">
        <v>0.15</v>
      </c>
      <c r="J330" s="76">
        <f t="shared" si="4"/>
        <v>0.12</v>
      </c>
      <c r="K330" s="126">
        <f t="shared" si="5"/>
        <v>-0.12</v>
      </c>
    </row>
    <row r="331" spans="9:11">
      <c r="I331" s="76">
        <v>0.15</v>
      </c>
      <c r="J331" s="76">
        <f t="shared" si="4"/>
        <v>0.12</v>
      </c>
      <c r="K331" s="126">
        <f t="shared" si="5"/>
        <v>-0.12</v>
      </c>
    </row>
    <row r="332" spans="9:11">
      <c r="I332" s="76">
        <v>0.15</v>
      </c>
      <c r="J332" s="76">
        <f t="shared" si="4"/>
        <v>0.12</v>
      </c>
      <c r="K332" s="126">
        <f t="shared" si="5"/>
        <v>-0.12</v>
      </c>
    </row>
    <row r="333" spans="9:11">
      <c r="I333" s="76">
        <v>0.15</v>
      </c>
      <c r="J333" s="76">
        <f t="shared" si="4"/>
        <v>0.12</v>
      </c>
      <c r="K333" s="126">
        <f t="shared" si="5"/>
        <v>-0.12</v>
      </c>
    </row>
    <row r="334" spans="9:11">
      <c r="I334" s="76">
        <v>0.15</v>
      </c>
      <c r="J334" s="76">
        <f t="shared" si="4"/>
        <v>0.12</v>
      </c>
      <c r="K334" s="126">
        <f t="shared" si="5"/>
        <v>-0.12</v>
      </c>
    </row>
    <row r="335" spans="9:11">
      <c r="I335" s="76">
        <v>0.15</v>
      </c>
      <c r="J335" s="76">
        <f t="shared" si="4"/>
        <v>0.12</v>
      </c>
      <c r="K335" s="126">
        <f t="shared" si="5"/>
        <v>-0.12</v>
      </c>
    </row>
    <row r="336" spans="9:11">
      <c r="I336" s="76">
        <v>0.15</v>
      </c>
      <c r="J336" s="76">
        <f t="shared" si="4"/>
        <v>0.12</v>
      </c>
      <c r="K336" s="126">
        <f t="shared" si="5"/>
        <v>-0.12</v>
      </c>
    </row>
    <row r="337" spans="9:11">
      <c r="I337" s="76">
        <v>0.15</v>
      </c>
      <c r="J337" s="76">
        <f t="shared" si="4"/>
        <v>0.12</v>
      </c>
      <c r="K337" s="126">
        <f t="shared" si="5"/>
        <v>-0.12</v>
      </c>
    </row>
    <row r="338" spans="9:11">
      <c r="I338" s="76">
        <v>0.14000000000000001</v>
      </c>
      <c r="J338" s="76">
        <f t="shared" si="4"/>
        <v>0.11000000000000001</v>
      </c>
      <c r="K338" s="126">
        <f t="shared" si="5"/>
        <v>-0.11000000000000001</v>
      </c>
    </row>
    <row r="339" spans="9:11">
      <c r="I339" s="76">
        <v>0.12</v>
      </c>
      <c r="J339" s="76">
        <f t="shared" si="4"/>
        <v>0.09</v>
      </c>
      <c r="K339" s="126">
        <f t="shared" si="5"/>
        <v>-0.09</v>
      </c>
    </row>
    <row r="340" spans="9:11">
      <c r="I340" s="76">
        <v>0.12</v>
      </c>
      <c r="J340" s="76">
        <f t="shared" si="4"/>
        <v>0.09</v>
      </c>
      <c r="K340" s="126">
        <f t="shared" si="5"/>
        <v>-0.09</v>
      </c>
    </row>
    <row r="341" spans="9:11">
      <c r="I341" s="76">
        <v>0.11</v>
      </c>
      <c r="J341" s="76">
        <f t="shared" ref="J341:J404" si="6">MAX(I341-0.03,0)</f>
        <v>0.08</v>
      </c>
      <c r="K341" s="126">
        <f t="shared" ref="K341:K404" si="7">-J341</f>
        <v>-0.08</v>
      </c>
    </row>
    <row r="342" spans="9:11">
      <c r="I342" s="76">
        <v>0.11</v>
      </c>
      <c r="J342" s="76">
        <f t="shared" si="6"/>
        <v>0.08</v>
      </c>
      <c r="K342" s="126">
        <f t="shared" si="7"/>
        <v>-0.08</v>
      </c>
    </row>
    <row r="343" spans="9:11">
      <c r="I343" s="76">
        <v>0.11</v>
      </c>
      <c r="J343" s="76">
        <f t="shared" si="6"/>
        <v>0.08</v>
      </c>
      <c r="K343" s="126">
        <f t="shared" si="7"/>
        <v>-0.08</v>
      </c>
    </row>
    <row r="344" spans="9:11">
      <c r="I344" s="76">
        <v>0.11</v>
      </c>
      <c r="J344" s="76">
        <f t="shared" si="6"/>
        <v>0.08</v>
      </c>
      <c r="K344" s="126">
        <f t="shared" si="7"/>
        <v>-0.08</v>
      </c>
    </row>
    <row r="345" spans="9:11">
      <c r="I345" s="76">
        <v>0.11</v>
      </c>
      <c r="J345" s="76">
        <f t="shared" si="6"/>
        <v>0.08</v>
      </c>
      <c r="K345" s="126">
        <f t="shared" si="7"/>
        <v>-0.08</v>
      </c>
    </row>
    <row r="346" spans="9:11">
      <c r="I346" s="76">
        <v>0.12</v>
      </c>
      <c r="J346" s="76">
        <f t="shared" si="6"/>
        <v>0.09</v>
      </c>
      <c r="K346" s="126">
        <f t="shared" si="7"/>
        <v>-0.09</v>
      </c>
    </row>
    <row r="347" spans="9:11">
      <c r="I347" s="76">
        <v>0.12</v>
      </c>
      <c r="J347" s="76">
        <f t="shared" si="6"/>
        <v>0.09</v>
      </c>
      <c r="K347" s="126">
        <f t="shared" si="7"/>
        <v>-0.09</v>
      </c>
    </row>
    <row r="348" spans="9:11">
      <c r="I348" s="76">
        <v>0.12</v>
      </c>
      <c r="J348" s="76">
        <f t="shared" si="6"/>
        <v>0.09</v>
      </c>
      <c r="K348" s="126">
        <f t="shared" si="7"/>
        <v>-0.09</v>
      </c>
    </row>
    <row r="349" spans="9:11">
      <c r="I349" s="76">
        <v>0.12</v>
      </c>
      <c r="J349" s="76">
        <f t="shared" si="6"/>
        <v>0.09</v>
      </c>
      <c r="K349" s="126">
        <f t="shared" si="7"/>
        <v>-0.09</v>
      </c>
    </row>
    <row r="350" spans="9:11">
      <c r="I350" s="76">
        <v>0.12</v>
      </c>
      <c r="J350" s="76">
        <f t="shared" si="6"/>
        <v>0.09</v>
      </c>
      <c r="K350" s="126">
        <f t="shared" si="7"/>
        <v>-0.09</v>
      </c>
    </row>
    <row r="351" spans="9:11">
      <c r="I351" s="76">
        <v>0.12</v>
      </c>
      <c r="J351" s="76">
        <f t="shared" si="6"/>
        <v>0.09</v>
      </c>
      <c r="K351" s="126">
        <f t="shared" si="7"/>
        <v>-0.09</v>
      </c>
    </row>
    <row r="352" spans="9:11">
      <c r="I352" s="76">
        <v>0.11</v>
      </c>
      <c r="J352" s="76">
        <f t="shared" si="6"/>
        <v>0.08</v>
      </c>
      <c r="K352" s="126">
        <f t="shared" si="7"/>
        <v>-0.08</v>
      </c>
    </row>
    <row r="353" spans="9:11">
      <c r="I353" s="76">
        <v>0.12</v>
      </c>
      <c r="J353" s="76">
        <f t="shared" si="6"/>
        <v>0.09</v>
      </c>
      <c r="K353" s="126">
        <f t="shared" si="7"/>
        <v>-0.09</v>
      </c>
    </row>
    <row r="354" spans="9:11">
      <c r="I354" s="76">
        <v>0.12</v>
      </c>
      <c r="J354" s="76">
        <f t="shared" si="6"/>
        <v>0.09</v>
      </c>
      <c r="K354" s="126">
        <f t="shared" si="7"/>
        <v>-0.09</v>
      </c>
    </row>
    <row r="355" spans="9:11">
      <c r="I355" s="76">
        <v>0.12</v>
      </c>
      <c r="J355" s="76">
        <f t="shared" si="6"/>
        <v>0.09</v>
      </c>
      <c r="K355" s="126">
        <f t="shared" si="7"/>
        <v>-0.09</v>
      </c>
    </row>
    <row r="356" spans="9:11">
      <c r="I356" s="76">
        <v>0.13</v>
      </c>
      <c r="J356" s="76">
        <f t="shared" si="6"/>
        <v>0.1</v>
      </c>
      <c r="K356" s="126">
        <f t="shared" si="7"/>
        <v>-0.1</v>
      </c>
    </row>
    <row r="357" spans="9:11">
      <c r="I357" s="76">
        <v>0.13</v>
      </c>
      <c r="J357" s="76">
        <f t="shared" si="6"/>
        <v>0.1</v>
      </c>
      <c r="K357" s="126">
        <f t="shared" si="7"/>
        <v>-0.1</v>
      </c>
    </row>
    <row r="358" spans="9:11">
      <c r="I358" s="76">
        <v>0.13</v>
      </c>
      <c r="J358" s="76">
        <f t="shared" si="6"/>
        <v>0.1</v>
      </c>
      <c r="K358" s="126">
        <f t="shared" si="7"/>
        <v>-0.1</v>
      </c>
    </row>
    <row r="359" spans="9:11">
      <c r="I359" s="76">
        <v>0.13</v>
      </c>
      <c r="J359" s="76">
        <f t="shared" si="6"/>
        <v>0.1</v>
      </c>
      <c r="K359" s="126">
        <f t="shared" si="7"/>
        <v>-0.1</v>
      </c>
    </row>
    <row r="360" spans="9:11">
      <c r="I360" s="76">
        <v>0.13</v>
      </c>
      <c r="J360" s="76">
        <f t="shared" si="6"/>
        <v>0.1</v>
      </c>
      <c r="K360" s="126">
        <f t="shared" si="7"/>
        <v>-0.1</v>
      </c>
    </row>
    <row r="361" spans="9:11">
      <c r="I361" s="76">
        <v>0.13</v>
      </c>
      <c r="J361" s="76">
        <f t="shared" si="6"/>
        <v>0.1</v>
      </c>
      <c r="K361" s="126">
        <f t="shared" si="7"/>
        <v>-0.1</v>
      </c>
    </row>
    <row r="362" spans="9:11">
      <c r="I362" s="76">
        <v>0.12</v>
      </c>
      <c r="J362" s="76">
        <f t="shared" si="6"/>
        <v>0.09</v>
      </c>
      <c r="K362" s="126">
        <f t="shared" si="7"/>
        <v>-0.09</v>
      </c>
    </row>
    <row r="363" spans="9:11">
      <c r="I363" s="76">
        <v>0.12</v>
      </c>
      <c r="J363" s="76">
        <f t="shared" si="6"/>
        <v>0.09</v>
      </c>
      <c r="K363" s="126">
        <f t="shared" si="7"/>
        <v>-0.09</v>
      </c>
    </row>
    <row r="364" spans="9:11">
      <c r="I364" s="76">
        <v>0.12</v>
      </c>
      <c r="J364" s="76">
        <f t="shared" si="6"/>
        <v>0.09</v>
      </c>
      <c r="K364" s="126">
        <f t="shared" si="7"/>
        <v>-0.09</v>
      </c>
    </row>
    <row r="365" spans="9:11">
      <c r="I365" s="76">
        <v>0.12</v>
      </c>
      <c r="J365" s="76">
        <f t="shared" si="6"/>
        <v>0.09</v>
      </c>
      <c r="K365" s="126">
        <f t="shared" si="7"/>
        <v>-0.09</v>
      </c>
    </row>
    <row r="366" spans="9:11">
      <c r="I366" s="76">
        <v>0.12</v>
      </c>
      <c r="J366" s="76">
        <f t="shared" si="6"/>
        <v>0.09</v>
      </c>
      <c r="K366" s="126">
        <f t="shared" si="7"/>
        <v>-0.09</v>
      </c>
    </row>
    <row r="367" spans="9:11">
      <c r="I367" s="76">
        <v>0.12</v>
      </c>
      <c r="J367" s="76">
        <f t="shared" si="6"/>
        <v>0.09</v>
      </c>
      <c r="K367" s="126">
        <f t="shared" si="7"/>
        <v>-0.09</v>
      </c>
    </row>
    <row r="368" spans="9:11">
      <c r="I368" s="76">
        <v>0.12</v>
      </c>
      <c r="J368" s="76">
        <f t="shared" si="6"/>
        <v>0.09</v>
      </c>
      <c r="K368" s="126">
        <f t="shared" si="7"/>
        <v>-0.09</v>
      </c>
    </row>
    <row r="369" spans="9:11">
      <c r="I369" s="76">
        <v>0.12</v>
      </c>
      <c r="J369" s="76">
        <f t="shared" si="6"/>
        <v>0.09</v>
      </c>
      <c r="K369" s="126">
        <f t="shared" si="7"/>
        <v>-0.09</v>
      </c>
    </row>
    <row r="370" spans="9:11">
      <c r="I370" s="76">
        <v>0.12</v>
      </c>
      <c r="J370" s="76">
        <f t="shared" si="6"/>
        <v>0.09</v>
      </c>
      <c r="K370" s="126">
        <f t="shared" si="7"/>
        <v>-0.09</v>
      </c>
    </row>
    <row r="371" spans="9:11">
      <c r="I371" s="76">
        <v>0.13</v>
      </c>
      <c r="J371" s="76">
        <f t="shared" si="6"/>
        <v>0.1</v>
      </c>
      <c r="K371" s="126">
        <f t="shared" si="7"/>
        <v>-0.1</v>
      </c>
    </row>
    <row r="372" spans="9:11">
      <c r="I372" s="76">
        <v>0.13</v>
      </c>
      <c r="J372" s="76">
        <f t="shared" si="6"/>
        <v>0.1</v>
      </c>
      <c r="K372" s="126">
        <f t="shared" si="7"/>
        <v>-0.1</v>
      </c>
    </row>
    <row r="373" spans="9:11">
      <c r="I373" s="76">
        <v>0.13</v>
      </c>
      <c r="J373" s="76">
        <f t="shared" si="6"/>
        <v>0.1</v>
      </c>
      <c r="K373" s="126">
        <f t="shared" si="7"/>
        <v>-0.1</v>
      </c>
    </row>
    <row r="374" spans="9:11">
      <c r="I374" s="76">
        <v>0.12</v>
      </c>
      <c r="J374" s="76">
        <f t="shared" si="6"/>
        <v>0.09</v>
      </c>
      <c r="K374" s="126">
        <f t="shared" si="7"/>
        <v>-0.09</v>
      </c>
    </row>
    <row r="375" spans="9:11">
      <c r="I375" s="76">
        <v>0.12</v>
      </c>
      <c r="J375" s="76">
        <f t="shared" si="6"/>
        <v>0.09</v>
      </c>
      <c r="K375" s="126">
        <f t="shared" si="7"/>
        <v>-0.09</v>
      </c>
    </row>
    <row r="376" spans="9:11">
      <c r="I376" s="76">
        <v>0.12</v>
      </c>
      <c r="J376" s="76">
        <f t="shared" si="6"/>
        <v>0.09</v>
      </c>
      <c r="K376" s="126">
        <f t="shared" si="7"/>
        <v>-0.09</v>
      </c>
    </row>
    <row r="377" spans="9:11">
      <c r="I377" s="76">
        <v>0.12</v>
      </c>
      <c r="J377" s="76">
        <f t="shared" si="6"/>
        <v>0.09</v>
      </c>
      <c r="K377" s="126">
        <f t="shared" si="7"/>
        <v>-0.09</v>
      </c>
    </row>
    <row r="378" spans="9:11">
      <c r="I378" s="76">
        <v>0.12</v>
      </c>
      <c r="J378" s="76">
        <f t="shared" si="6"/>
        <v>0.09</v>
      </c>
      <c r="K378" s="126">
        <f t="shared" si="7"/>
        <v>-0.09</v>
      </c>
    </row>
    <row r="379" spans="9:11">
      <c r="I379" s="76">
        <v>0.13</v>
      </c>
      <c r="J379" s="76">
        <f t="shared" si="6"/>
        <v>0.1</v>
      </c>
      <c r="K379" s="126">
        <f t="shared" si="7"/>
        <v>-0.1</v>
      </c>
    </row>
    <row r="380" spans="9:11">
      <c r="I380" s="76">
        <v>0.13</v>
      </c>
      <c r="J380" s="76">
        <f t="shared" si="6"/>
        <v>0.1</v>
      </c>
      <c r="K380" s="126">
        <f t="shared" si="7"/>
        <v>-0.1</v>
      </c>
    </row>
    <row r="381" spans="9:11">
      <c r="I381" s="76">
        <v>0.13</v>
      </c>
      <c r="J381" s="76">
        <f t="shared" si="6"/>
        <v>0.1</v>
      </c>
      <c r="K381" s="126">
        <f t="shared" si="7"/>
        <v>-0.1</v>
      </c>
    </row>
    <row r="382" spans="9:11">
      <c r="I382" s="76">
        <v>0.13</v>
      </c>
      <c r="J382" s="76">
        <f t="shared" si="6"/>
        <v>0.1</v>
      </c>
      <c r="K382" s="126">
        <f t="shared" si="7"/>
        <v>-0.1</v>
      </c>
    </row>
    <row r="383" spans="9:11">
      <c r="I383" s="76">
        <v>0.13</v>
      </c>
      <c r="J383" s="76">
        <f t="shared" si="6"/>
        <v>0.1</v>
      </c>
      <c r="K383" s="126">
        <f t="shared" si="7"/>
        <v>-0.1</v>
      </c>
    </row>
    <row r="384" spans="9:11">
      <c r="I384" s="76">
        <v>0.12</v>
      </c>
      <c r="J384" s="76">
        <f t="shared" si="6"/>
        <v>0.09</v>
      </c>
      <c r="K384" s="126">
        <f t="shared" si="7"/>
        <v>-0.09</v>
      </c>
    </row>
    <row r="385" spans="9:11">
      <c r="I385" s="76">
        <v>0.12</v>
      </c>
      <c r="J385" s="76">
        <f t="shared" si="6"/>
        <v>0.09</v>
      </c>
      <c r="K385" s="126">
        <f t="shared" si="7"/>
        <v>-0.09</v>
      </c>
    </row>
    <row r="386" spans="9:11">
      <c r="I386" s="76">
        <v>0.12</v>
      </c>
      <c r="J386" s="76">
        <f t="shared" si="6"/>
        <v>0.09</v>
      </c>
      <c r="K386" s="126">
        <f t="shared" si="7"/>
        <v>-0.09</v>
      </c>
    </row>
    <row r="387" spans="9:11">
      <c r="I387" s="76">
        <v>0.12</v>
      </c>
      <c r="J387" s="76">
        <f t="shared" si="6"/>
        <v>0.09</v>
      </c>
      <c r="K387" s="126">
        <f t="shared" si="7"/>
        <v>-0.09</v>
      </c>
    </row>
    <row r="388" spans="9:11">
      <c r="I388" s="76">
        <v>0.12</v>
      </c>
      <c r="J388" s="76">
        <f t="shared" si="6"/>
        <v>0.09</v>
      </c>
      <c r="K388" s="126">
        <f t="shared" si="7"/>
        <v>-0.09</v>
      </c>
    </row>
    <row r="389" spans="9:11">
      <c r="I389" s="76">
        <v>0.11</v>
      </c>
      <c r="J389" s="76">
        <f t="shared" si="6"/>
        <v>0.08</v>
      </c>
      <c r="K389" s="126">
        <f t="shared" si="7"/>
        <v>-0.08</v>
      </c>
    </row>
    <row r="390" spans="9:11">
      <c r="I390" s="76">
        <v>0.11</v>
      </c>
      <c r="J390" s="76">
        <f t="shared" si="6"/>
        <v>0.08</v>
      </c>
      <c r="K390" s="126">
        <f t="shared" si="7"/>
        <v>-0.08</v>
      </c>
    </row>
    <row r="391" spans="9:11">
      <c r="I391" s="76">
        <v>0.11</v>
      </c>
      <c r="J391" s="76">
        <f t="shared" si="6"/>
        <v>0.08</v>
      </c>
      <c r="K391" s="126">
        <f t="shared" si="7"/>
        <v>-0.08</v>
      </c>
    </row>
    <row r="392" spans="9:11">
      <c r="I392" s="76">
        <v>0.11</v>
      </c>
      <c r="J392" s="76">
        <f t="shared" si="6"/>
        <v>0.08</v>
      </c>
      <c r="K392" s="126">
        <f t="shared" si="7"/>
        <v>-0.08</v>
      </c>
    </row>
    <row r="393" spans="9:11">
      <c r="I393" s="76">
        <v>0.11</v>
      </c>
      <c r="J393" s="76">
        <f t="shared" si="6"/>
        <v>0.08</v>
      </c>
      <c r="K393" s="126">
        <f t="shared" si="7"/>
        <v>-0.08</v>
      </c>
    </row>
    <row r="394" spans="9:11">
      <c r="I394" s="76">
        <v>0.12</v>
      </c>
      <c r="J394" s="76">
        <f t="shared" si="6"/>
        <v>0.09</v>
      </c>
      <c r="K394" s="126">
        <f t="shared" si="7"/>
        <v>-0.09</v>
      </c>
    </row>
    <row r="395" spans="9:11">
      <c r="I395" s="76">
        <v>0.12</v>
      </c>
      <c r="J395" s="76">
        <f t="shared" si="6"/>
        <v>0.09</v>
      </c>
      <c r="K395" s="126">
        <f t="shared" si="7"/>
        <v>-0.09</v>
      </c>
    </row>
    <row r="396" spans="9:11">
      <c r="I396" s="76">
        <v>0.12</v>
      </c>
      <c r="J396" s="76">
        <f t="shared" si="6"/>
        <v>0.09</v>
      </c>
      <c r="K396" s="126">
        <f t="shared" si="7"/>
        <v>-0.09</v>
      </c>
    </row>
    <row r="397" spans="9:11">
      <c r="I397" s="76">
        <v>0.12</v>
      </c>
      <c r="J397" s="76">
        <f t="shared" si="6"/>
        <v>0.09</v>
      </c>
      <c r="K397" s="126">
        <f t="shared" si="7"/>
        <v>-0.09</v>
      </c>
    </row>
    <row r="398" spans="9:11">
      <c r="I398" s="76">
        <v>0.12</v>
      </c>
      <c r="J398" s="76">
        <f t="shared" si="6"/>
        <v>0.09</v>
      </c>
      <c r="K398" s="126">
        <f t="shared" si="7"/>
        <v>-0.09</v>
      </c>
    </row>
    <row r="399" spans="9:11">
      <c r="I399" s="76">
        <v>0.11</v>
      </c>
      <c r="J399" s="76">
        <f t="shared" si="6"/>
        <v>0.08</v>
      </c>
      <c r="K399" s="126">
        <f t="shared" si="7"/>
        <v>-0.08</v>
      </c>
    </row>
    <row r="400" spans="9:11">
      <c r="I400" s="76">
        <v>0.11</v>
      </c>
      <c r="J400" s="76">
        <f t="shared" si="6"/>
        <v>0.08</v>
      </c>
      <c r="K400" s="126">
        <f t="shared" si="7"/>
        <v>-0.08</v>
      </c>
    </row>
    <row r="401" spans="9:11">
      <c r="I401" s="76">
        <v>0.11</v>
      </c>
      <c r="J401" s="76">
        <f t="shared" si="6"/>
        <v>0.08</v>
      </c>
      <c r="K401" s="126">
        <f t="shared" si="7"/>
        <v>-0.08</v>
      </c>
    </row>
    <row r="402" spans="9:11">
      <c r="I402" s="76">
        <v>0.12</v>
      </c>
      <c r="J402" s="76">
        <f t="shared" si="6"/>
        <v>0.09</v>
      </c>
      <c r="K402" s="126">
        <f t="shared" si="7"/>
        <v>-0.09</v>
      </c>
    </row>
    <row r="403" spans="9:11">
      <c r="I403" s="76">
        <v>0.12</v>
      </c>
      <c r="J403" s="76">
        <f t="shared" si="6"/>
        <v>0.09</v>
      </c>
      <c r="K403" s="126">
        <f t="shared" si="7"/>
        <v>-0.09</v>
      </c>
    </row>
    <row r="404" spans="9:11">
      <c r="I404" s="76">
        <v>0.12</v>
      </c>
      <c r="J404" s="76">
        <f t="shared" si="6"/>
        <v>0.09</v>
      </c>
      <c r="K404" s="126">
        <f t="shared" si="7"/>
        <v>-0.09</v>
      </c>
    </row>
    <row r="405" spans="9:11">
      <c r="I405" s="76">
        <v>0.12</v>
      </c>
      <c r="J405" s="76">
        <f t="shared" ref="J405:J468" si="8">MAX(I405-0.03,0)</f>
        <v>0.09</v>
      </c>
      <c r="K405" s="126">
        <f t="shared" ref="K405:K468" si="9">-J405</f>
        <v>-0.09</v>
      </c>
    </row>
    <row r="406" spans="9:11">
      <c r="I406" s="76">
        <v>0.12</v>
      </c>
      <c r="J406" s="76">
        <f t="shared" si="8"/>
        <v>0.09</v>
      </c>
      <c r="K406" s="126">
        <f t="shared" si="9"/>
        <v>-0.09</v>
      </c>
    </row>
    <row r="407" spans="9:11">
      <c r="I407" s="76">
        <v>0.12</v>
      </c>
      <c r="J407" s="76">
        <f t="shared" si="8"/>
        <v>0.09</v>
      </c>
      <c r="K407" s="126">
        <f t="shared" si="9"/>
        <v>-0.09</v>
      </c>
    </row>
    <row r="408" spans="9:11">
      <c r="I408" s="76">
        <v>0.12</v>
      </c>
      <c r="J408" s="76">
        <f t="shared" si="8"/>
        <v>0.09</v>
      </c>
      <c r="K408" s="126">
        <f t="shared" si="9"/>
        <v>-0.09</v>
      </c>
    </row>
    <row r="409" spans="9:11">
      <c r="I409" s="76">
        <v>0.11</v>
      </c>
      <c r="J409" s="76">
        <f t="shared" si="8"/>
        <v>0.08</v>
      </c>
      <c r="K409" s="126">
        <f t="shared" si="9"/>
        <v>-0.08</v>
      </c>
    </row>
    <row r="410" spans="9:11">
      <c r="I410" s="76">
        <v>0.11</v>
      </c>
      <c r="J410" s="76">
        <f t="shared" si="8"/>
        <v>0.08</v>
      </c>
      <c r="K410" s="126">
        <f t="shared" si="9"/>
        <v>-0.08</v>
      </c>
    </row>
    <row r="411" spans="9:11">
      <c r="I411" s="76">
        <v>0.1</v>
      </c>
      <c r="J411" s="76">
        <f t="shared" si="8"/>
        <v>7.0000000000000007E-2</v>
      </c>
      <c r="K411" s="126">
        <f t="shared" si="9"/>
        <v>-7.0000000000000007E-2</v>
      </c>
    </row>
    <row r="412" spans="9:11">
      <c r="I412" s="76">
        <v>0.09</v>
      </c>
      <c r="J412" s="76">
        <f t="shared" si="8"/>
        <v>0.06</v>
      </c>
      <c r="K412" s="126">
        <f t="shared" si="9"/>
        <v>-0.06</v>
      </c>
    </row>
    <row r="413" spans="9:11">
      <c r="I413" s="76">
        <v>0.09</v>
      </c>
      <c r="J413" s="76">
        <f t="shared" si="8"/>
        <v>0.06</v>
      </c>
      <c r="K413" s="126">
        <f t="shared" si="9"/>
        <v>-0.06</v>
      </c>
    </row>
    <row r="414" spans="9:11">
      <c r="I414" s="76">
        <v>0.09</v>
      </c>
      <c r="J414" s="76">
        <f t="shared" si="8"/>
        <v>0.06</v>
      </c>
      <c r="K414" s="126">
        <f t="shared" si="9"/>
        <v>-0.06</v>
      </c>
    </row>
    <row r="415" spans="9:11">
      <c r="I415" s="76">
        <v>0.09</v>
      </c>
      <c r="J415" s="76">
        <f t="shared" si="8"/>
        <v>0.06</v>
      </c>
      <c r="K415" s="126">
        <f t="shared" si="9"/>
        <v>-0.06</v>
      </c>
    </row>
    <row r="416" spans="9:11">
      <c r="I416" s="76">
        <v>0.09</v>
      </c>
      <c r="J416" s="76">
        <f t="shared" si="8"/>
        <v>0.06</v>
      </c>
      <c r="K416" s="126">
        <f t="shared" si="9"/>
        <v>-0.06</v>
      </c>
    </row>
    <row r="417" spans="9:11">
      <c r="I417" s="76">
        <v>0.1</v>
      </c>
      <c r="J417" s="76">
        <f t="shared" si="8"/>
        <v>7.0000000000000007E-2</v>
      </c>
      <c r="K417" s="126">
        <f t="shared" si="9"/>
        <v>-7.0000000000000007E-2</v>
      </c>
    </row>
    <row r="418" spans="9:11">
      <c r="I418" s="76">
        <v>0.11</v>
      </c>
      <c r="J418" s="76">
        <f t="shared" si="8"/>
        <v>0.08</v>
      </c>
      <c r="K418" s="126">
        <f t="shared" si="9"/>
        <v>-0.08</v>
      </c>
    </row>
    <row r="419" spans="9:11">
      <c r="I419" s="76">
        <v>0.12</v>
      </c>
      <c r="J419" s="76">
        <f t="shared" si="8"/>
        <v>0.09</v>
      </c>
      <c r="K419" s="126">
        <f t="shared" si="9"/>
        <v>-0.09</v>
      </c>
    </row>
    <row r="420" spans="9:11">
      <c r="I420" s="76">
        <v>0.12</v>
      </c>
      <c r="J420" s="76">
        <f t="shared" si="8"/>
        <v>0.09</v>
      </c>
      <c r="K420" s="126">
        <f t="shared" si="9"/>
        <v>-0.09</v>
      </c>
    </row>
    <row r="421" spans="9:11">
      <c r="I421" s="76">
        <v>0.12</v>
      </c>
      <c r="J421" s="76">
        <f t="shared" si="8"/>
        <v>0.09</v>
      </c>
      <c r="K421" s="126">
        <f t="shared" si="9"/>
        <v>-0.09</v>
      </c>
    </row>
    <row r="422" spans="9:11">
      <c r="I422" s="76">
        <v>0.11</v>
      </c>
      <c r="J422" s="76">
        <f t="shared" si="8"/>
        <v>0.08</v>
      </c>
      <c r="K422" s="126">
        <f t="shared" si="9"/>
        <v>-0.08</v>
      </c>
    </row>
    <row r="423" spans="9:11">
      <c r="I423" s="76">
        <v>0.11</v>
      </c>
      <c r="J423" s="76">
        <f t="shared" si="8"/>
        <v>0.08</v>
      </c>
      <c r="K423" s="126">
        <f t="shared" si="9"/>
        <v>-0.08</v>
      </c>
    </row>
    <row r="424" spans="9:11">
      <c r="I424" s="76">
        <v>0.11</v>
      </c>
      <c r="J424" s="76">
        <f t="shared" si="8"/>
        <v>0.08</v>
      </c>
      <c r="K424" s="126">
        <f t="shared" si="9"/>
        <v>-0.08</v>
      </c>
    </row>
    <row r="425" spans="9:11">
      <c r="I425" s="76">
        <v>0.11</v>
      </c>
      <c r="J425" s="76">
        <f t="shared" si="8"/>
        <v>0.08</v>
      </c>
      <c r="K425" s="126">
        <f t="shared" si="9"/>
        <v>-0.08</v>
      </c>
    </row>
    <row r="426" spans="9:11">
      <c r="I426" s="76">
        <v>0.12</v>
      </c>
      <c r="J426" s="76">
        <f t="shared" si="8"/>
        <v>0.09</v>
      </c>
      <c r="K426" s="126">
        <f t="shared" si="9"/>
        <v>-0.09</v>
      </c>
    </row>
    <row r="427" spans="9:11">
      <c r="I427" s="76">
        <v>0.12</v>
      </c>
      <c r="J427" s="76">
        <f t="shared" si="8"/>
        <v>0.09</v>
      </c>
      <c r="K427" s="126">
        <f t="shared" si="9"/>
        <v>-0.09</v>
      </c>
    </row>
    <row r="428" spans="9:11">
      <c r="I428" s="76">
        <v>0.12</v>
      </c>
      <c r="J428" s="76">
        <f t="shared" si="8"/>
        <v>0.09</v>
      </c>
      <c r="K428" s="126">
        <f t="shared" si="9"/>
        <v>-0.09</v>
      </c>
    </row>
    <row r="429" spans="9:11">
      <c r="I429" s="76">
        <v>0.12</v>
      </c>
      <c r="J429" s="76">
        <f t="shared" si="8"/>
        <v>0.09</v>
      </c>
      <c r="K429" s="126">
        <f t="shared" si="9"/>
        <v>-0.09</v>
      </c>
    </row>
    <row r="430" spans="9:11">
      <c r="I430" s="76">
        <v>0.12</v>
      </c>
      <c r="J430" s="76">
        <f t="shared" si="8"/>
        <v>0.09</v>
      </c>
      <c r="K430" s="126">
        <f t="shared" si="9"/>
        <v>-0.09</v>
      </c>
    </row>
    <row r="431" spans="9:11">
      <c r="I431" s="76">
        <v>0.12</v>
      </c>
      <c r="J431" s="76">
        <f t="shared" si="8"/>
        <v>0.09</v>
      </c>
      <c r="K431" s="126">
        <f t="shared" si="9"/>
        <v>-0.09</v>
      </c>
    </row>
    <row r="432" spans="9:11">
      <c r="I432" s="76">
        <v>0.12</v>
      </c>
      <c r="J432" s="76">
        <f t="shared" si="8"/>
        <v>0.09</v>
      </c>
      <c r="K432" s="126">
        <f t="shared" si="9"/>
        <v>-0.09</v>
      </c>
    </row>
    <row r="433" spans="9:11">
      <c r="I433" s="76">
        <v>0.12</v>
      </c>
      <c r="J433" s="76">
        <f t="shared" si="8"/>
        <v>0.09</v>
      </c>
      <c r="K433" s="126">
        <f t="shared" si="9"/>
        <v>-0.09</v>
      </c>
    </row>
    <row r="434" spans="9:11">
      <c r="I434" s="76">
        <v>0.12</v>
      </c>
      <c r="J434" s="76">
        <f t="shared" si="8"/>
        <v>0.09</v>
      </c>
      <c r="K434" s="126">
        <f t="shared" si="9"/>
        <v>-0.09</v>
      </c>
    </row>
    <row r="435" spans="9:11">
      <c r="I435" s="76">
        <v>0.11</v>
      </c>
      <c r="J435" s="76">
        <f t="shared" si="8"/>
        <v>0.08</v>
      </c>
      <c r="K435" s="126">
        <f t="shared" si="9"/>
        <v>-0.08</v>
      </c>
    </row>
    <row r="436" spans="9:11">
      <c r="I436" s="76">
        <v>0.1</v>
      </c>
      <c r="J436" s="76">
        <f t="shared" si="8"/>
        <v>7.0000000000000007E-2</v>
      </c>
      <c r="K436" s="126">
        <f t="shared" si="9"/>
        <v>-7.0000000000000007E-2</v>
      </c>
    </row>
    <row r="437" spans="9:11">
      <c r="I437" s="76">
        <v>7.0000000000000007E-2</v>
      </c>
      <c r="J437" s="76">
        <f t="shared" si="8"/>
        <v>4.0000000000000008E-2</v>
      </c>
      <c r="K437" s="126">
        <f t="shared" si="9"/>
        <v>-4.0000000000000008E-2</v>
      </c>
    </row>
    <row r="438" spans="9:11">
      <c r="I438" s="76">
        <v>7.0000000000000007E-2</v>
      </c>
      <c r="J438" s="76">
        <f t="shared" si="8"/>
        <v>4.0000000000000008E-2</v>
      </c>
      <c r="K438" s="126">
        <f t="shared" si="9"/>
        <v>-4.0000000000000008E-2</v>
      </c>
    </row>
    <row r="439" spans="9:11">
      <c r="I439" s="76">
        <v>7.0000000000000007E-2</v>
      </c>
      <c r="J439" s="76">
        <f t="shared" si="8"/>
        <v>4.0000000000000008E-2</v>
      </c>
      <c r="K439" s="126">
        <f t="shared" si="9"/>
        <v>-4.0000000000000008E-2</v>
      </c>
    </row>
    <row r="440" spans="9:11">
      <c r="I440" s="76">
        <v>7.0000000000000007E-2</v>
      </c>
      <c r="J440" s="76">
        <f t="shared" si="8"/>
        <v>4.0000000000000008E-2</v>
      </c>
      <c r="K440" s="126">
        <f t="shared" si="9"/>
        <v>-4.0000000000000008E-2</v>
      </c>
    </row>
    <row r="441" spans="9:11">
      <c r="I441" s="76">
        <v>7.0000000000000007E-2</v>
      </c>
      <c r="J441" s="76">
        <f t="shared" si="8"/>
        <v>4.0000000000000008E-2</v>
      </c>
      <c r="K441" s="126">
        <f t="shared" si="9"/>
        <v>-4.0000000000000008E-2</v>
      </c>
    </row>
    <row r="442" spans="9:11">
      <c r="I442" s="76">
        <v>7.0000000000000007E-2</v>
      </c>
      <c r="J442" s="76">
        <f t="shared" si="8"/>
        <v>4.0000000000000008E-2</v>
      </c>
      <c r="K442" s="126">
        <f t="shared" si="9"/>
        <v>-4.0000000000000008E-2</v>
      </c>
    </row>
    <row r="443" spans="9:11">
      <c r="I443" s="76">
        <v>7.0000000000000007E-2</v>
      </c>
      <c r="J443" s="76">
        <f t="shared" si="8"/>
        <v>4.0000000000000008E-2</v>
      </c>
      <c r="K443" s="126">
        <f t="shared" si="9"/>
        <v>-4.0000000000000008E-2</v>
      </c>
    </row>
    <row r="444" spans="9:11">
      <c r="I444" s="76">
        <v>7.0000000000000007E-2</v>
      </c>
      <c r="J444" s="76">
        <f t="shared" si="8"/>
        <v>4.0000000000000008E-2</v>
      </c>
      <c r="K444" s="126">
        <f t="shared" si="9"/>
        <v>-4.0000000000000008E-2</v>
      </c>
    </row>
    <row r="445" spans="9:11">
      <c r="I445" s="76">
        <v>7.0000000000000007E-2</v>
      </c>
      <c r="J445" s="76">
        <f t="shared" si="8"/>
        <v>4.0000000000000008E-2</v>
      </c>
      <c r="K445" s="126">
        <f t="shared" si="9"/>
        <v>-4.0000000000000008E-2</v>
      </c>
    </row>
    <row r="446" spans="9:11">
      <c r="I446" s="76">
        <v>0.06</v>
      </c>
      <c r="J446" s="76">
        <f t="shared" si="8"/>
        <v>0.03</v>
      </c>
      <c r="K446" s="126">
        <f t="shared" si="9"/>
        <v>-0.03</v>
      </c>
    </row>
    <row r="447" spans="9:11">
      <c r="I447" s="76">
        <v>0.06</v>
      </c>
      <c r="J447" s="76">
        <f t="shared" si="8"/>
        <v>0.03</v>
      </c>
      <c r="K447" s="126">
        <f t="shared" si="9"/>
        <v>-0.03</v>
      </c>
    </row>
    <row r="448" spans="9:11">
      <c r="I448" s="76">
        <v>0.06</v>
      </c>
      <c r="J448" s="76">
        <f t="shared" si="8"/>
        <v>0.03</v>
      </c>
      <c r="K448" s="126">
        <f t="shared" si="9"/>
        <v>-0.03</v>
      </c>
    </row>
    <row r="449" spans="9:11">
      <c r="I449" s="76">
        <v>7.0000000000000007E-2</v>
      </c>
      <c r="J449" s="76">
        <f t="shared" si="8"/>
        <v>4.0000000000000008E-2</v>
      </c>
      <c r="K449" s="126">
        <f t="shared" si="9"/>
        <v>-4.0000000000000008E-2</v>
      </c>
    </row>
    <row r="450" spans="9:11">
      <c r="I450" s="76">
        <v>7.0000000000000007E-2</v>
      </c>
      <c r="J450" s="76">
        <f t="shared" si="8"/>
        <v>4.0000000000000008E-2</v>
      </c>
      <c r="K450" s="126">
        <f t="shared" si="9"/>
        <v>-4.0000000000000008E-2</v>
      </c>
    </row>
    <row r="451" spans="9:11">
      <c r="I451" s="76">
        <v>7.0000000000000007E-2</v>
      </c>
      <c r="J451" s="76">
        <f t="shared" si="8"/>
        <v>4.0000000000000008E-2</v>
      </c>
      <c r="K451" s="126">
        <f t="shared" si="9"/>
        <v>-4.0000000000000008E-2</v>
      </c>
    </row>
    <row r="452" spans="9:11">
      <c r="I452" s="76">
        <v>7.0000000000000007E-2</v>
      </c>
      <c r="J452" s="76">
        <f t="shared" si="8"/>
        <v>4.0000000000000008E-2</v>
      </c>
      <c r="K452" s="126">
        <f t="shared" si="9"/>
        <v>-4.0000000000000008E-2</v>
      </c>
    </row>
    <row r="453" spans="9:11">
      <c r="I453" s="76">
        <v>7.0000000000000007E-2</v>
      </c>
      <c r="J453" s="76">
        <f t="shared" si="8"/>
        <v>4.0000000000000008E-2</v>
      </c>
      <c r="K453" s="126">
        <f t="shared" si="9"/>
        <v>-4.0000000000000008E-2</v>
      </c>
    </row>
    <row r="454" spans="9:11">
      <c r="I454" s="76">
        <v>7.0000000000000007E-2</v>
      </c>
      <c r="J454" s="76">
        <f t="shared" si="8"/>
        <v>4.0000000000000008E-2</v>
      </c>
      <c r="K454" s="126">
        <f t="shared" si="9"/>
        <v>-4.0000000000000008E-2</v>
      </c>
    </row>
    <row r="455" spans="9:11">
      <c r="I455" s="76">
        <v>7.0000000000000007E-2</v>
      </c>
      <c r="J455" s="76">
        <f t="shared" si="8"/>
        <v>4.0000000000000008E-2</v>
      </c>
      <c r="K455" s="126">
        <f t="shared" si="9"/>
        <v>-4.0000000000000008E-2</v>
      </c>
    </row>
    <row r="456" spans="9:11">
      <c r="I456" s="76">
        <v>7.0000000000000007E-2</v>
      </c>
      <c r="J456" s="76">
        <f t="shared" si="8"/>
        <v>4.0000000000000008E-2</v>
      </c>
      <c r="K456" s="126">
        <f t="shared" si="9"/>
        <v>-4.0000000000000008E-2</v>
      </c>
    </row>
    <row r="457" spans="9:11">
      <c r="I457" s="76">
        <v>7.0000000000000007E-2</v>
      </c>
      <c r="J457" s="76">
        <f t="shared" si="8"/>
        <v>4.0000000000000008E-2</v>
      </c>
      <c r="K457" s="126">
        <f t="shared" si="9"/>
        <v>-4.0000000000000008E-2</v>
      </c>
    </row>
    <row r="458" spans="9:11">
      <c r="I458" s="76">
        <v>7.0000000000000007E-2</v>
      </c>
      <c r="J458" s="76">
        <f t="shared" si="8"/>
        <v>4.0000000000000008E-2</v>
      </c>
      <c r="K458" s="126">
        <f t="shared" si="9"/>
        <v>-4.0000000000000008E-2</v>
      </c>
    </row>
    <row r="459" spans="9:11">
      <c r="I459" s="76">
        <v>7.0000000000000007E-2</v>
      </c>
      <c r="J459" s="76">
        <f t="shared" si="8"/>
        <v>4.0000000000000008E-2</v>
      </c>
      <c r="K459" s="126">
        <f t="shared" si="9"/>
        <v>-4.0000000000000008E-2</v>
      </c>
    </row>
    <row r="460" spans="9:11">
      <c r="I460" s="76">
        <v>7.0000000000000007E-2</v>
      </c>
      <c r="J460" s="76">
        <f t="shared" si="8"/>
        <v>4.0000000000000008E-2</v>
      </c>
      <c r="K460" s="126">
        <f t="shared" si="9"/>
        <v>-4.0000000000000008E-2</v>
      </c>
    </row>
    <row r="461" spans="9:11">
      <c r="I461" s="76">
        <v>0.06</v>
      </c>
      <c r="J461" s="76">
        <f t="shared" si="8"/>
        <v>0.03</v>
      </c>
      <c r="K461" s="126">
        <f t="shared" si="9"/>
        <v>-0.03</v>
      </c>
    </row>
    <row r="462" spans="9:11">
      <c r="I462" s="76">
        <v>0.06</v>
      </c>
      <c r="J462" s="76">
        <f t="shared" si="8"/>
        <v>0.03</v>
      </c>
      <c r="K462" s="126">
        <f t="shared" si="9"/>
        <v>-0.03</v>
      </c>
    </row>
    <row r="463" spans="9:11">
      <c r="I463" s="76">
        <v>0.06</v>
      </c>
      <c r="J463" s="76">
        <f t="shared" si="8"/>
        <v>0.03</v>
      </c>
      <c r="K463" s="126">
        <f t="shared" si="9"/>
        <v>-0.03</v>
      </c>
    </row>
    <row r="464" spans="9:11">
      <c r="I464" s="76">
        <v>0.06</v>
      </c>
      <c r="J464" s="76">
        <f t="shared" si="8"/>
        <v>0.03</v>
      </c>
      <c r="K464" s="126">
        <f t="shared" si="9"/>
        <v>-0.03</v>
      </c>
    </row>
    <row r="465" spans="9:11">
      <c r="I465" s="76">
        <v>0.06</v>
      </c>
      <c r="J465" s="76">
        <f t="shared" si="8"/>
        <v>0.03</v>
      </c>
      <c r="K465" s="126">
        <f t="shared" si="9"/>
        <v>-0.03</v>
      </c>
    </row>
    <row r="466" spans="9:11">
      <c r="I466" s="76">
        <v>0.06</v>
      </c>
      <c r="J466" s="76">
        <f t="shared" si="8"/>
        <v>0.03</v>
      </c>
      <c r="K466" s="126">
        <f t="shared" si="9"/>
        <v>-0.03</v>
      </c>
    </row>
    <row r="467" spans="9:11">
      <c r="I467" s="76">
        <v>0.06</v>
      </c>
      <c r="J467" s="76">
        <f t="shared" si="8"/>
        <v>0.03</v>
      </c>
      <c r="K467" s="126">
        <f t="shared" si="9"/>
        <v>-0.03</v>
      </c>
    </row>
    <row r="468" spans="9:11">
      <c r="I468" s="76">
        <v>0.06</v>
      </c>
      <c r="J468" s="76">
        <f t="shared" si="8"/>
        <v>0.03</v>
      </c>
      <c r="K468" s="126">
        <f t="shared" si="9"/>
        <v>-0.03</v>
      </c>
    </row>
    <row r="469" spans="9:11">
      <c r="I469" s="76">
        <v>0.06</v>
      </c>
      <c r="J469" s="76">
        <f t="shared" ref="J469:J532" si="10">MAX(I469-0.03,0)</f>
        <v>0.03</v>
      </c>
      <c r="K469" s="126">
        <f t="shared" ref="K469:K532" si="11">-J469</f>
        <v>-0.03</v>
      </c>
    </row>
    <row r="470" spans="9:11">
      <c r="I470" s="76">
        <v>0.05</v>
      </c>
      <c r="J470" s="76">
        <f t="shared" si="10"/>
        <v>2.0000000000000004E-2</v>
      </c>
      <c r="K470" s="126">
        <f t="shared" si="11"/>
        <v>-2.0000000000000004E-2</v>
      </c>
    </row>
    <row r="471" spans="9:11">
      <c r="I471" s="76">
        <v>0.05</v>
      </c>
      <c r="J471" s="76">
        <f t="shared" si="10"/>
        <v>2.0000000000000004E-2</v>
      </c>
      <c r="K471" s="126">
        <f t="shared" si="11"/>
        <v>-2.0000000000000004E-2</v>
      </c>
    </row>
    <row r="472" spans="9:11">
      <c r="I472" s="76">
        <v>0.05</v>
      </c>
      <c r="J472" s="76">
        <f t="shared" si="10"/>
        <v>2.0000000000000004E-2</v>
      </c>
      <c r="K472" s="126">
        <f t="shared" si="11"/>
        <v>-2.0000000000000004E-2</v>
      </c>
    </row>
    <row r="473" spans="9:11">
      <c r="I473" s="76">
        <v>0.06</v>
      </c>
      <c r="J473" s="76">
        <f t="shared" si="10"/>
        <v>0.03</v>
      </c>
      <c r="K473" s="126">
        <f t="shared" si="11"/>
        <v>-0.03</v>
      </c>
    </row>
    <row r="474" spans="9:11">
      <c r="I474" s="76">
        <v>0.06</v>
      </c>
      <c r="J474" s="76">
        <f t="shared" si="10"/>
        <v>0.03</v>
      </c>
      <c r="K474" s="126">
        <f t="shared" si="11"/>
        <v>-0.03</v>
      </c>
    </row>
    <row r="475" spans="9:11">
      <c r="I475" s="76">
        <v>7.0000000000000007E-2</v>
      </c>
      <c r="J475" s="76">
        <f t="shared" si="10"/>
        <v>4.0000000000000008E-2</v>
      </c>
      <c r="K475" s="126">
        <f t="shared" si="11"/>
        <v>-4.0000000000000008E-2</v>
      </c>
    </row>
    <row r="476" spans="9:11">
      <c r="I476" s="76">
        <v>7.0000000000000007E-2</v>
      </c>
      <c r="J476" s="76">
        <f t="shared" si="10"/>
        <v>4.0000000000000008E-2</v>
      </c>
      <c r="K476" s="126">
        <f t="shared" si="11"/>
        <v>-4.0000000000000008E-2</v>
      </c>
    </row>
    <row r="477" spans="9:11">
      <c r="I477" s="76">
        <v>0.1</v>
      </c>
      <c r="J477" s="76">
        <f t="shared" si="10"/>
        <v>7.0000000000000007E-2</v>
      </c>
      <c r="K477" s="126">
        <f t="shared" si="11"/>
        <v>-7.0000000000000007E-2</v>
      </c>
    </row>
    <row r="478" spans="9:11">
      <c r="I478" s="76">
        <v>0.1</v>
      </c>
      <c r="J478" s="76">
        <f t="shared" si="10"/>
        <v>7.0000000000000007E-2</v>
      </c>
      <c r="K478" s="126">
        <f t="shared" si="11"/>
        <v>-7.0000000000000007E-2</v>
      </c>
    </row>
    <row r="479" spans="9:11">
      <c r="I479" s="76">
        <v>0.1</v>
      </c>
      <c r="J479" s="76">
        <f t="shared" si="10"/>
        <v>7.0000000000000007E-2</v>
      </c>
      <c r="K479" s="126">
        <f t="shared" si="11"/>
        <v>-7.0000000000000007E-2</v>
      </c>
    </row>
    <row r="480" spans="9:11">
      <c r="I480" s="76">
        <v>0.1</v>
      </c>
      <c r="J480" s="76">
        <f t="shared" si="10"/>
        <v>7.0000000000000007E-2</v>
      </c>
      <c r="K480" s="126">
        <f t="shared" si="11"/>
        <v>-7.0000000000000007E-2</v>
      </c>
    </row>
    <row r="481" spans="9:11">
      <c r="I481" s="76">
        <v>0.1</v>
      </c>
      <c r="J481" s="76">
        <f t="shared" si="10"/>
        <v>7.0000000000000007E-2</v>
      </c>
      <c r="K481" s="126">
        <f t="shared" si="11"/>
        <v>-7.0000000000000007E-2</v>
      </c>
    </row>
    <row r="482" spans="9:11">
      <c r="I482" s="76">
        <v>0.1</v>
      </c>
      <c r="J482" s="76">
        <f t="shared" si="10"/>
        <v>7.0000000000000007E-2</v>
      </c>
      <c r="K482" s="126">
        <f t="shared" si="11"/>
        <v>-7.0000000000000007E-2</v>
      </c>
    </row>
    <row r="483" spans="9:11">
      <c r="I483" s="76">
        <v>0.1</v>
      </c>
      <c r="J483" s="76">
        <f t="shared" si="10"/>
        <v>7.0000000000000007E-2</v>
      </c>
      <c r="K483" s="126">
        <f t="shared" si="11"/>
        <v>-7.0000000000000007E-2</v>
      </c>
    </row>
    <row r="484" spans="9:11">
      <c r="I484" s="76">
        <v>0.1</v>
      </c>
      <c r="J484" s="76">
        <f t="shared" si="10"/>
        <v>7.0000000000000007E-2</v>
      </c>
      <c r="K484" s="126">
        <f t="shared" si="11"/>
        <v>-7.0000000000000007E-2</v>
      </c>
    </row>
    <row r="485" spans="9:11">
      <c r="I485" s="76">
        <v>0.1</v>
      </c>
      <c r="J485" s="76">
        <f t="shared" si="10"/>
        <v>7.0000000000000007E-2</v>
      </c>
      <c r="K485" s="126">
        <f t="shared" si="11"/>
        <v>-7.0000000000000007E-2</v>
      </c>
    </row>
    <row r="486" spans="9:11">
      <c r="I486" s="76">
        <v>0.09</v>
      </c>
      <c r="J486" s="76">
        <f t="shared" si="10"/>
        <v>0.06</v>
      </c>
      <c r="K486" s="126">
        <f t="shared" si="11"/>
        <v>-0.06</v>
      </c>
    </row>
    <row r="487" spans="9:11">
      <c r="I487" s="76">
        <v>0.09</v>
      </c>
      <c r="J487" s="76">
        <f t="shared" si="10"/>
        <v>0.06</v>
      </c>
      <c r="K487" s="126">
        <f t="shared" si="11"/>
        <v>-0.06</v>
      </c>
    </row>
    <row r="488" spans="9:11">
      <c r="I488" s="76">
        <v>0.09</v>
      </c>
      <c r="J488" s="76">
        <f t="shared" si="10"/>
        <v>0.06</v>
      </c>
      <c r="K488" s="126">
        <f t="shared" si="11"/>
        <v>-0.06</v>
      </c>
    </row>
    <row r="489" spans="9:11">
      <c r="I489" s="76">
        <v>0.1</v>
      </c>
      <c r="J489" s="76">
        <f t="shared" si="10"/>
        <v>7.0000000000000007E-2</v>
      </c>
      <c r="K489" s="126">
        <f t="shared" si="11"/>
        <v>-7.0000000000000007E-2</v>
      </c>
    </row>
    <row r="490" spans="9:11">
      <c r="I490" s="76">
        <v>0.12</v>
      </c>
      <c r="J490" s="76">
        <f t="shared" si="10"/>
        <v>0.09</v>
      </c>
      <c r="K490" s="126">
        <f t="shared" si="11"/>
        <v>-0.09</v>
      </c>
    </row>
    <row r="491" spans="9:11">
      <c r="I491" s="76">
        <v>0.12</v>
      </c>
      <c r="J491" s="76">
        <f t="shared" si="10"/>
        <v>0.09</v>
      </c>
      <c r="K491" s="126">
        <f t="shared" si="11"/>
        <v>-0.09</v>
      </c>
    </row>
    <row r="492" spans="9:11">
      <c r="I492" s="76">
        <v>0.15</v>
      </c>
      <c r="J492" s="76">
        <f t="shared" si="10"/>
        <v>0.12</v>
      </c>
      <c r="K492" s="126">
        <f t="shared" si="11"/>
        <v>-0.12</v>
      </c>
    </row>
    <row r="493" spans="9:11">
      <c r="I493" s="76">
        <v>0.15</v>
      </c>
      <c r="J493" s="76">
        <f t="shared" si="10"/>
        <v>0.12</v>
      </c>
      <c r="K493" s="126">
        <f t="shared" si="11"/>
        <v>-0.12</v>
      </c>
    </row>
    <row r="494" spans="9:11">
      <c r="I494" s="76">
        <v>0.14000000000000001</v>
      </c>
      <c r="J494" s="76">
        <f t="shared" si="10"/>
        <v>0.11000000000000001</v>
      </c>
      <c r="K494" s="126">
        <f t="shared" si="11"/>
        <v>-0.11000000000000001</v>
      </c>
    </row>
    <row r="495" spans="9:11">
      <c r="I495" s="76">
        <v>0.14000000000000001</v>
      </c>
      <c r="J495" s="76">
        <f t="shared" si="10"/>
        <v>0.11000000000000001</v>
      </c>
      <c r="K495" s="126">
        <f t="shared" si="11"/>
        <v>-0.11000000000000001</v>
      </c>
    </row>
    <row r="496" spans="9:11">
      <c r="I496" s="76">
        <v>0.14000000000000001</v>
      </c>
      <c r="J496" s="76">
        <f t="shared" si="10"/>
        <v>0.11000000000000001</v>
      </c>
      <c r="K496" s="126">
        <f t="shared" si="11"/>
        <v>-0.11000000000000001</v>
      </c>
    </row>
    <row r="497" spans="9:11">
      <c r="I497" s="76">
        <v>0.14000000000000001</v>
      </c>
      <c r="J497" s="76">
        <f t="shared" si="10"/>
        <v>0.11000000000000001</v>
      </c>
      <c r="K497" s="126">
        <f t="shared" si="11"/>
        <v>-0.11000000000000001</v>
      </c>
    </row>
    <row r="498" spans="9:11">
      <c r="I498" s="76">
        <v>0.15</v>
      </c>
      <c r="J498" s="76">
        <f t="shared" si="10"/>
        <v>0.12</v>
      </c>
      <c r="K498" s="126">
        <f t="shared" si="11"/>
        <v>-0.12</v>
      </c>
    </row>
    <row r="499" spans="9:11">
      <c r="I499" s="76">
        <v>0.15</v>
      </c>
      <c r="J499" s="76">
        <f t="shared" si="10"/>
        <v>0.12</v>
      </c>
      <c r="K499" s="126">
        <f t="shared" si="11"/>
        <v>-0.12</v>
      </c>
    </row>
    <row r="500" spans="9:11">
      <c r="I500" s="76">
        <v>0.15</v>
      </c>
      <c r="J500" s="76">
        <f t="shared" si="10"/>
        <v>0.12</v>
      </c>
      <c r="K500" s="126">
        <f t="shared" si="11"/>
        <v>-0.12</v>
      </c>
    </row>
    <row r="501" spans="9:11">
      <c r="I501" s="76">
        <v>0.16</v>
      </c>
      <c r="J501" s="76">
        <f t="shared" si="10"/>
        <v>0.13</v>
      </c>
      <c r="K501" s="126">
        <f t="shared" si="11"/>
        <v>-0.13</v>
      </c>
    </row>
    <row r="502" spans="9:11">
      <c r="I502" s="76">
        <v>0.16</v>
      </c>
      <c r="J502" s="76">
        <f t="shared" si="10"/>
        <v>0.13</v>
      </c>
      <c r="K502" s="126">
        <f t="shared" si="11"/>
        <v>-0.13</v>
      </c>
    </row>
    <row r="503" spans="9:11">
      <c r="I503" s="76">
        <v>0.16</v>
      </c>
      <c r="J503" s="76">
        <f t="shared" si="10"/>
        <v>0.13</v>
      </c>
      <c r="K503" s="126">
        <f t="shared" si="11"/>
        <v>-0.13</v>
      </c>
    </row>
    <row r="504" spans="9:11">
      <c r="I504" s="76">
        <v>0.15</v>
      </c>
      <c r="J504" s="76">
        <f t="shared" si="10"/>
        <v>0.12</v>
      </c>
      <c r="K504" s="126">
        <f t="shared" si="11"/>
        <v>-0.12</v>
      </c>
    </row>
    <row r="505" spans="9:11">
      <c r="I505" s="76">
        <v>0.15</v>
      </c>
      <c r="J505" s="76">
        <f t="shared" si="10"/>
        <v>0.12</v>
      </c>
      <c r="K505" s="126">
        <f t="shared" si="11"/>
        <v>-0.12</v>
      </c>
    </row>
    <row r="506" spans="9:11">
      <c r="I506" s="76">
        <v>0.14000000000000001</v>
      </c>
      <c r="J506" s="76">
        <f t="shared" si="10"/>
        <v>0.11000000000000001</v>
      </c>
      <c r="K506" s="126">
        <f t="shared" si="11"/>
        <v>-0.11000000000000001</v>
      </c>
    </row>
    <row r="507" spans="9:11">
      <c r="I507" s="76">
        <v>0.14000000000000001</v>
      </c>
      <c r="J507" s="76">
        <f t="shared" si="10"/>
        <v>0.11000000000000001</v>
      </c>
      <c r="K507" s="126">
        <f t="shared" si="11"/>
        <v>-0.11000000000000001</v>
      </c>
    </row>
    <row r="508" spans="9:11">
      <c r="I508" s="76">
        <v>0.14000000000000001</v>
      </c>
      <c r="J508" s="76">
        <f t="shared" si="10"/>
        <v>0.11000000000000001</v>
      </c>
      <c r="K508" s="126">
        <f t="shared" si="11"/>
        <v>-0.11000000000000001</v>
      </c>
    </row>
    <row r="509" spans="9:11">
      <c r="I509" s="76">
        <v>0.11</v>
      </c>
      <c r="J509" s="76">
        <f t="shared" si="10"/>
        <v>0.08</v>
      </c>
      <c r="K509" s="126">
        <f t="shared" si="11"/>
        <v>-0.08</v>
      </c>
    </row>
    <row r="510" spans="9:11">
      <c r="I510" s="76">
        <v>0.11</v>
      </c>
      <c r="J510" s="76">
        <f t="shared" si="10"/>
        <v>0.08</v>
      </c>
      <c r="K510" s="126">
        <f t="shared" si="11"/>
        <v>-0.08</v>
      </c>
    </row>
    <row r="511" spans="9:11">
      <c r="I511" s="76">
        <v>0.11</v>
      </c>
      <c r="J511" s="76">
        <f t="shared" si="10"/>
        <v>0.08</v>
      </c>
      <c r="K511" s="126">
        <f t="shared" si="11"/>
        <v>-0.08</v>
      </c>
    </row>
    <row r="512" spans="9:11">
      <c r="I512" s="76">
        <v>0.11</v>
      </c>
      <c r="J512" s="76">
        <f t="shared" si="10"/>
        <v>0.08</v>
      </c>
      <c r="K512" s="126">
        <f t="shared" si="11"/>
        <v>-0.08</v>
      </c>
    </row>
    <row r="513" spans="9:11">
      <c r="I513" s="76">
        <v>0.12</v>
      </c>
      <c r="J513" s="76">
        <f t="shared" si="10"/>
        <v>0.09</v>
      </c>
      <c r="K513" s="126">
        <f t="shared" si="11"/>
        <v>-0.09</v>
      </c>
    </row>
    <row r="514" spans="9:11">
      <c r="I514" s="76">
        <v>0.14000000000000001</v>
      </c>
      <c r="J514" s="76">
        <f t="shared" si="10"/>
        <v>0.11000000000000001</v>
      </c>
      <c r="K514" s="126">
        <f t="shared" si="11"/>
        <v>-0.11000000000000001</v>
      </c>
    </row>
    <row r="515" spans="9:11">
      <c r="I515" s="76">
        <v>0.16</v>
      </c>
      <c r="J515" s="76">
        <f t="shared" si="10"/>
        <v>0.13</v>
      </c>
      <c r="K515" s="126">
        <f t="shared" si="11"/>
        <v>-0.13</v>
      </c>
    </row>
    <row r="516" spans="9:11">
      <c r="I516" s="76">
        <v>0.16</v>
      </c>
      <c r="J516" s="76">
        <f t="shared" si="10"/>
        <v>0.13</v>
      </c>
      <c r="K516" s="126">
        <f t="shared" si="11"/>
        <v>-0.13</v>
      </c>
    </row>
    <row r="517" spans="9:11">
      <c r="I517" s="76">
        <v>0.16</v>
      </c>
      <c r="J517" s="76">
        <f t="shared" si="10"/>
        <v>0.13</v>
      </c>
      <c r="K517" s="126">
        <f t="shared" si="11"/>
        <v>-0.13</v>
      </c>
    </row>
    <row r="518" spans="9:11">
      <c r="I518" s="76">
        <v>0.16</v>
      </c>
      <c r="J518" s="76">
        <f t="shared" si="10"/>
        <v>0.13</v>
      </c>
      <c r="K518" s="126">
        <f t="shared" si="11"/>
        <v>-0.13</v>
      </c>
    </row>
    <row r="519" spans="9:11">
      <c r="I519" s="76">
        <v>0.15</v>
      </c>
      <c r="J519" s="76">
        <f t="shared" si="10"/>
        <v>0.12</v>
      </c>
      <c r="K519" s="126">
        <f t="shared" si="11"/>
        <v>-0.12</v>
      </c>
    </row>
    <row r="520" spans="9:11">
      <c r="I520" s="76">
        <v>0.15</v>
      </c>
      <c r="J520" s="76">
        <f t="shared" si="10"/>
        <v>0.12</v>
      </c>
      <c r="K520" s="126">
        <f t="shared" si="11"/>
        <v>-0.12</v>
      </c>
    </row>
    <row r="521" spans="9:11">
      <c r="I521" s="76">
        <v>0.15</v>
      </c>
      <c r="J521" s="76">
        <f t="shared" si="10"/>
        <v>0.12</v>
      </c>
      <c r="K521" s="126">
        <f t="shared" si="11"/>
        <v>-0.12</v>
      </c>
    </row>
    <row r="522" spans="9:11">
      <c r="I522" s="76">
        <v>0.15</v>
      </c>
      <c r="J522" s="76">
        <f t="shared" si="10"/>
        <v>0.12</v>
      </c>
      <c r="K522" s="126">
        <f t="shared" si="11"/>
        <v>-0.12</v>
      </c>
    </row>
    <row r="523" spans="9:11">
      <c r="I523" s="76">
        <v>0.15</v>
      </c>
      <c r="J523" s="76">
        <f t="shared" si="10"/>
        <v>0.12</v>
      </c>
      <c r="K523" s="126">
        <f t="shared" si="11"/>
        <v>-0.12</v>
      </c>
    </row>
    <row r="524" spans="9:11">
      <c r="I524" s="76">
        <v>0.15</v>
      </c>
      <c r="J524" s="76">
        <f t="shared" si="10"/>
        <v>0.12</v>
      </c>
      <c r="K524" s="126">
        <f t="shared" si="11"/>
        <v>-0.12</v>
      </c>
    </row>
    <row r="525" spans="9:11">
      <c r="I525" s="76">
        <v>0.16</v>
      </c>
      <c r="J525" s="76">
        <f t="shared" si="10"/>
        <v>0.13</v>
      </c>
      <c r="K525" s="126">
        <f t="shared" si="11"/>
        <v>-0.13</v>
      </c>
    </row>
    <row r="526" spans="9:11">
      <c r="I526" s="76">
        <v>0.16</v>
      </c>
      <c r="J526" s="76">
        <f t="shared" si="10"/>
        <v>0.13</v>
      </c>
      <c r="K526" s="126">
        <f t="shared" si="11"/>
        <v>-0.13</v>
      </c>
    </row>
    <row r="527" spans="9:11">
      <c r="I527" s="76">
        <v>0.16</v>
      </c>
      <c r="J527" s="76">
        <f t="shared" si="10"/>
        <v>0.13</v>
      </c>
      <c r="K527" s="126">
        <f t="shared" si="11"/>
        <v>-0.13</v>
      </c>
    </row>
    <row r="528" spans="9:11">
      <c r="I528" s="76">
        <v>0.13</v>
      </c>
      <c r="J528" s="76">
        <f t="shared" si="10"/>
        <v>0.1</v>
      </c>
      <c r="K528" s="126">
        <f t="shared" si="11"/>
        <v>-0.1</v>
      </c>
    </row>
    <row r="529" spans="9:11">
      <c r="I529" s="76">
        <v>0.12</v>
      </c>
      <c r="J529" s="76">
        <f t="shared" si="10"/>
        <v>0.09</v>
      </c>
      <c r="K529" s="126">
        <f t="shared" si="11"/>
        <v>-0.09</v>
      </c>
    </row>
    <row r="530" spans="9:11">
      <c r="I530" s="76">
        <v>0.12</v>
      </c>
      <c r="J530" s="76">
        <f t="shared" si="10"/>
        <v>0.09</v>
      </c>
      <c r="K530" s="126">
        <f t="shared" si="11"/>
        <v>-0.09</v>
      </c>
    </row>
    <row r="531" spans="9:11">
      <c r="I531" s="76">
        <v>0.12</v>
      </c>
      <c r="J531" s="76">
        <f t="shared" si="10"/>
        <v>0.09</v>
      </c>
      <c r="K531" s="126">
        <f t="shared" si="11"/>
        <v>-0.09</v>
      </c>
    </row>
    <row r="532" spans="9:11">
      <c r="I532" s="76">
        <v>0.11</v>
      </c>
      <c r="J532" s="76">
        <f t="shared" si="10"/>
        <v>0.08</v>
      </c>
      <c r="K532" s="126">
        <f t="shared" si="11"/>
        <v>-0.08</v>
      </c>
    </row>
    <row r="533" spans="9:11">
      <c r="I533" s="76">
        <v>0.1</v>
      </c>
      <c r="J533" s="76">
        <f t="shared" ref="J533:J596" si="12">MAX(I533-0.03,0)</f>
        <v>7.0000000000000007E-2</v>
      </c>
      <c r="K533" s="126">
        <f t="shared" ref="K533:K596" si="13">-J533</f>
        <v>-7.0000000000000007E-2</v>
      </c>
    </row>
    <row r="534" spans="9:11">
      <c r="I534" s="76">
        <v>0.1</v>
      </c>
      <c r="J534" s="76">
        <f t="shared" si="12"/>
        <v>7.0000000000000007E-2</v>
      </c>
      <c r="K534" s="126">
        <f t="shared" si="13"/>
        <v>-7.0000000000000007E-2</v>
      </c>
    </row>
    <row r="535" spans="9:11">
      <c r="I535" s="76">
        <v>0.1</v>
      </c>
      <c r="J535" s="76">
        <f t="shared" si="12"/>
        <v>7.0000000000000007E-2</v>
      </c>
      <c r="K535" s="126">
        <f t="shared" si="13"/>
        <v>-7.0000000000000007E-2</v>
      </c>
    </row>
    <row r="536" spans="9:11">
      <c r="I536" s="76">
        <v>0.1</v>
      </c>
      <c r="J536" s="76">
        <f t="shared" si="12"/>
        <v>7.0000000000000007E-2</v>
      </c>
      <c r="K536" s="126">
        <f t="shared" si="13"/>
        <v>-7.0000000000000007E-2</v>
      </c>
    </row>
    <row r="537" spans="9:11">
      <c r="I537" s="76">
        <v>0.1</v>
      </c>
      <c r="J537" s="76">
        <f t="shared" si="12"/>
        <v>7.0000000000000007E-2</v>
      </c>
      <c r="K537" s="126">
        <f t="shared" si="13"/>
        <v>-7.0000000000000007E-2</v>
      </c>
    </row>
    <row r="538" spans="9:11">
      <c r="I538" s="76">
        <v>0.11</v>
      </c>
      <c r="J538" s="76">
        <f t="shared" si="12"/>
        <v>0.08</v>
      </c>
      <c r="K538" s="126">
        <f t="shared" si="13"/>
        <v>-0.08</v>
      </c>
    </row>
    <row r="539" spans="9:11">
      <c r="I539" s="76">
        <v>0.11</v>
      </c>
      <c r="J539" s="76">
        <f t="shared" si="12"/>
        <v>0.08</v>
      </c>
      <c r="K539" s="126">
        <f t="shared" si="13"/>
        <v>-0.08</v>
      </c>
    </row>
    <row r="540" spans="9:11">
      <c r="I540" s="76">
        <v>0.11</v>
      </c>
      <c r="J540" s="76">
        <f t="shared" si="12"/>
        <v>0.08</v>
      </c>
      <c r="K540" s="126">
        <f t="shared" si="13"/>
        <v>-0.08</v>
      </c>
    </row>
    <row r="541" spans="9:11">
      <c r="I541" s="76">
        <v>0.11</v>
      </c>
      <c r="J541" s="76">
        <f t="shared" si="12"/>
        <v>0.08</v>
      </c>
      <c r="K541" s="126">
        <f t="shared" si="13"/>
        <v>-0.08</v>
      </c>
    </row>
    <row r="542" spans="9:11">
      <c r="I542" s="76">
        <v>0.1</v>
      </c>
      <c r="J542" s="76">
        <f t="shared" si="12"/>
        <v>7.0000000000000007E-2</v>
      </c>
      <c r="K542" s="126">
        <f t="shared" si="13"/>
        <v>-7.0000000000000007E-2</v>
      </c>
    </row>
    <row r="543" spans="9:11">
      <c r="I543" s="76">
        <v>0.1</v>
      </c>
      <c r="J543" s="76">
        <f t="shared" si="12"/>
        <v>7.0000000000000007E-2</v>
      </c>
      <c r="K543" s="126">
        <f t="shared" si="13"/>
        <v>-7.0000000000000007E-2</v>
      </c>
    </row>
    <row r="544" spans="9:11">
      <c r="I544" s="76">
        <v>0.09</v>
      </c>
      <c r="J544" s="76">
        <f t="shared" si="12"/>
        <v>0.06</v>
      </c>
      <c r="K544" s="126">
        <f t="shared" si="13"/>
        <v>-0.06</v>
      </c>
    </row>
    <row r="545" spans="9:11">
      <c r="I545" s="76">
        <v>0.1</v>
      </c>
      <c r="J545" s="76">
        <f t="shared" si="12"/>
        <v>7.0000000000000007E-2</v>
      </c>
      <c r="K545" s="126">
        <f t="shared" si="13"/>
        <v>-7.0000000000000007E-2</v>
      </c>
    </row>
    <row r="546" spans="9:11">
      <c r="I546" s="76">
        <v>0.1</v>
      </c>
      <c r="J546" s="76">
        <f t="shared" si="12"/>
        <v>7.0000000000000007E-2</v>
      </c>
      <c r="K546" s="126">
        <f t="shared" si="13"/>
        <v>-7.0000000000000007E-2</v>
      </c>
    </row>
    <row r="547" spans="9:11">
      <c r="I547" s="76">
        <v>0.1</v>
      </c>
      <c r="J547" s="76">
        <f t="shared" si="12"/>
        <v>7.0000000000000007E-2</v>
      </c>
      <c r="K547" s="126">
        <f t="shared" si="13"/>
        <v>-7.0000000000000007E-2</v>
      </c>
    </row>
    <row r="548" spans="9:11">
      <c r="I548" s="76">
        <v>0.1</v>
      </c>
      <c r="J548" s="76">
        <f t="shared" si="12"/>
        <v>7.0000000000000007E-2</v>
      </c>
      <c r="K548" s="126">
        <f t="shared" si="13"/>
        <v>-7.0000000000000007E-2</v>
      </c>
    </row>
    <row r="549" spans="9:11">
      <c r="I549" s="76">
        <v>0.1</v>
      </c>
      <c r="J549" s="76">
        <f t="shared" si="12"/>
        <v>7.0000000000000007E-2</v>
      </c>
      <c r="K549" s="126">
        <f t="shared" si="13"/>
        <v>-7.0000000000000007E-2</v>
      </c>
    </row>
    <row r="550" spans="9:11">
      <c r="I550" s="76">
        <v>0.11</v>
      </c>
      <c r="J550" s="76">
        <f t="shared" si="12"/>
        <v>0.08</v>
      </c>
      <c r="K550" s="126">
        <f t="shared" si="13"/>
        <v>-0.08</v>
      </c>
    </row>
    <row r="551" spans="9:11">
      <c r="I551" s="76">
        <v>0.1</v>
      </c>
      <c r="J551" s="76">
        <f t="shared" si="12"/>
        <v>7.0000000000000007E-2</v>
      </c>
      <c r="K551" s="126">
        <f t="shared" si="13"/>
        <v>-7.0000000000000007E-2</v>
      </c>
    </row>
    <row r="552" spans="9:11">
      <c r="I552" s="76">
        <v>0.09</v>
      </c>
      <c r="J552" s="76">
        <f t="shared" si="12"/>
        <v>0.06</v>
      </c>
      <c r="K552" s="126">
        <f t="shared" si="13"/>
        <v>-0.06</v>
      </c>
    </row>
    <row r="553" spans="9:11">
      <c r="I553" s="76">
        <v>0.08</v>
      </c>
      <c r="J553" s="76">
        <f t="shared" si="12"/>
        <v>0.05</v>
      </c>
      <c r="K553" s="126">
        <f t="shared" si="13"/>
        <v>-0.05</v>
      </c>
    </row>
    <row r="554" spans="9:11">
      <c r="I554" s="76">
        <v>0.08</v>
      </c>
      <c r="J554" s="76">
        <f t="shared" si="12"/>
        <v>0.05</v>
      </c>
      <c r="K554" s="126">
        <f t="shared" si="13"/>
        <v>-0.05</v>
      </c>
    </row>
    <row r="555" spans="9:11">
      <c r="I555" s="76">
        <v>0.08</v>
      </c>
      <c r="J555" s="76">
        <f t="shared" si="12"/>
        <v>0.05</v>
      </c>
      <c r="K555" s="126">
        <f t="shared" si="13"/>
        <v>-0.05</v>
      </c>
    </row>
    <row r="556" spans="9:11">
      <c r="I556" s="76">
        <v>7.0000000000000007E-2</v>
      </c>
      <c r="J556" s="76">
        <f t="shared" si="12"/>
        <v>4.0000000000000008E-2</v>
      </c>
      <c r="K556" s="126">
        <f t="shared" si="13"/>
        <v>-4.0000000000000008E-2</v>
      </c>
    </row>
    <row r="557" spans="9:11">
      <c r="I557" s="76">
        <v>7.0000000000000007E-2</v>
      </c>
      <c r="J557" s="76">
        <f t="shared" si="12"/>
        <v>4.0000000000000008E-2</v>
      </c>
      <c r="K557" s="126">
        <f t="shared" si="13"/>
        <v>-4.0000000000000008E-2</v>
      </c>
    </row>
    <row r="558" spans="9:11">
      <c r="I558" s="76">
        <v>7.0000000000000007E-2</v>
      </c>
      <c r="J558" s="76">
        <f t="shared" si="12"/>
        <v>4.0000000000000008E-2</v>
      </c>
      <c r="K558" s="126">
        <f t="shared" si="13"/>
        <v>-4.0000000000000008E-2</v>
      </c>
    </row>
    <row r="559" spans="9:11">
      <c r="I559" s="76">
        <v>7.0000000000000007E-2</v>
      </c>
      <c r="J559" s="76">
        <f t="shared" si="12"/>
        <v>4.0000000000000008E-2</v>
      </c>
      <c r="K559" s="126">
        <f t="shared" si="13"/>
        <v>-4.0000000000000008E-2</v>
      </c>
    </row>
    <row r="560" spans="9:11">
      <c r="I560" s="76">
        <v>7.0000000000000007E-2</v>
      </c>
      <c r="J560" s="76">
        <f t="shared" si="12"/>
        <v>4.0000000000000008E-2</v>
      </c>
      <c r="K560" s="126">
        <f t="shared" si="13"/>
        <v>-4.0000000000000008E-2</v>
      </c>
    </row>
    <row r="561" spans="9:11">
      <c r="I561" s="76">
        <v>7.0000000000000007E-2</v>
      </c>
      <c r="J561" s="76">
        <f t="shared" si="12"/>
        <v>4.0000000000000008E-2</v>
      </c>
      <c r="K561" s="126">
        <f t="shared" si="13"/>
        <v>-4.0000000000000008E-2</v>
      </c>
    </row>
    <row r="562" spans="9:11">
      <c r="I562" s="76">
        <v>0.11</v>
      </c>
      <c r="J562" s="76">
        <f t="shared" si="12"/>
        <v>0.08</v>
      </c>
      <c r="K562" s="126">
        <f t="shared" si="13"/>
        <v>-0.08</v>
      </c>
    </row>
    <row r="563" spans="9:11">
      <c r="I563" s="76">
        <v>0.12</v>
      </c>
      <c r="J563" s="76">
        <f t="shared" si="12"/>
        <v>0.09</v>
      </c>
      <c r="K563" s="126">
        <f t="shared" si="13"/>
        <v>-0.09</v>
      </c>
    </row>
    <row r="564" spans="9:11">
      <c r="I564" s="76">
        <v>0.12</v>
      </c>
      <c r="J564" s="76">
        <f t="shared" si="12"/>
        <v>0.09</v>
      </c>
      <c r="K564" s="126">
        <f t="shared" si="13"/>
        <v>-0.09</v>
      </c>
    </row>
    <row r="565" spans="9:11">
      <c r="I565" s="76">
        <v>0.12</v>
      </c>
      <c r="J565" s="76">
        <f t="shared" si="12"/>
        <v>0.09</v>
      </c>
      <c r="K565" s="126">
        <f t="shared" si="13"/>
        <v>-0.09</v>
      </c>
    </row>
    <row r="566" spans="9:11">
      <c r="I566" s="76">
        <v>0.11</v>
      </c>
      <c r="J566" s="76">
        <f t="shared" si="12"/>
        <v>0.08</v>
      </c>
      <c r="K566" s="126">
        <f t="shared" si="13"/>
        <v>-0.08</v>
      </c>
    </row>
    <row r="567" spans="9:11">
      <c r="I567" s="76">
        <v>0.11</v>
      </c>
      <c r="J567" s="76">
        <f t="shared" si="12"/>
        <v>0.08</v>
      </c>
      <c r="K567" s="126">
        <f t="shared" si="13"/>
        <v>-0.08</v>
      </c>
    </row>
    <row r="568" spans="9:11">
      <c r="I568" s="76">
        <v>0.11</v>
      </c>
      <c r="J568" s="76">
        <f t="shared" si="12"/>
        <v>0.08</v>
      </c>
      <c r="K568" s="126">
        <f t="shared" si="13"/>
        <v>-0.08</v>
      </c>
    </row>
    <row r="569" spans="9:11">
      <c r="I569" s="76">
        <v>0.11</v>
      </c>
      <c r="J569" s="76">
        <f t="shared" si="12"/>
        <v>0.08</v>
      </c>
      <c r="K569" s="126">
        <f t="shared" si="13"/>
        <v>-0.08</v>
      </c>
    </row>
    <row r="570" spans="9:11">
      <c r="I570" s="76">
        <v>0.12</v>
      </c>
      <c r="J570" s="76">
        <f t="shared" si="12"/>
        <v>0.09</v>
      </c>
      <c r="K570" s="126">
        <f t="shared" si="13"/>
        <v>-0.09</v>
      </c>
    </row>
    <row r="571" spans="9:11">
      <c r="I571" s="76">
        <v>0.12</v>
      </c>
      <c r="J571" s="76">
        <f t="shared" si="12"/>
        <v>0.09</v>
      </c>
      <c r="K571" s="126">
        <f t="shared" si="13"/>
        <v>-0.09</v>
      </c>
    </row>
    <row r="572" spans="9:11">
      <c r="I572" s="76">
        <v>0.12</v>
      </c>
      <c r="J572" s="76">
        <f t="shared" si="12"/>
        <v>0.09</v>
      </c>
      <c r="K572" s="126">
        <f t="shared" si="13"/>
        <v>-0.09</v>
      </c>
    </row>
    <row r="573" spans="9:11">
      <c r="I573" s="76">
        <v>0.13</v>
      </c>
      <c r="J573" s="76">
        <f t="shared" si="12"/>
        <v>0.1</v>
      </c>
      <c r="K573" s="126">
        <f t="shared" si="13"/>
        <v>-0.1</v>
      </c>
    </row>
    <row r="574" spans="9:11">
      <c r="I574" s="76">
        <v>0.13</v>
      </c>
      <c r="J574" s="76">
        <f t="shared" si="12"/>
        <v>0.1</v>
      </c>
      <c r="K574" s="126">
        <f t="shared" si="13"/>
        <v>-0.1</v>
      </c>
    </row>
    <row r="575" spans="9:11">
      <c r="I575" s="76">
        <v>0.12</v>
      </c>
      <c r="J575" s="76">
        <f t="shared" si="12"/>
        <v>0.09</v>
      </c>
      <c r="K575" s="126">
        <f t="shared" si="13"/>
        <v>-0.09</v>
      </c>
    </row>
    <row r="576" spans="9:11">
      <c r="I576" s="76">
        <v>0.12</v>
      </c>
      <c r="J576" s="76">
        <f t="shared" si="12"/>
        <v>0.09</v>
      </c>
      <c r="K576" s="126">
        <f t="shared" si="13"/>
        <v>-0.09</v>
      </c>
    </row>
    <row r="577" spans="9:11">
      <c r="I577" s="76">
        <v>0.12</v>
      </c>
      <c r="J577" s="76">
        <f t="shared" si="12"/>
        <v>0.09</v>
      </c>
      <c r="K577" s="126">
        <f t="shared" si="13"/>
        <v>-0.09</v>
      </c>
    </row>
    <row r="578" spans="9:11">
      <c r="I578" s="76">
        <v>0.12</v>
      </c>
      <c r="J578" s="76">
        <f t="shared" si="12"/>
        <v>0.09</v>
      </c>
      <c r="K578" s="126">
        <f t="shared" si="13"/>
        <v>-0.09</v>
      </c>
    </row>
    <row r="579" spans="9:11">
      <c r="I579" s="76">
        <v>0.12</v>
      </c>
      <c r="J579" s="76">
        <f t="shared" si="12"/>
        <v>0.09</v>
      </c>
      <c r="K579" s="126">
        <f t="shared" si="13"/>
        <v>-0.09</v>
      </c>
    </row>
    <row r="580" spans="9:11">
      <c r="I580" s="76">
        <v>0.11</v>
      </c>
      <c r="J580" s="76">
        <f t="shared" si="12"/>
        <v>0.08</v>
      </c>
      <c r="K580" s="126">
        <f t="shared" si="13"/>
        <v>-0.08</v>
      </c>
    </row>
    <row r="581" spans="9:11">
      <c r="I581" s="76">
        <v>0.11</v>
      </c>
      <c r="J581" s="76">
        <f t="shared" si="12"/>
        <v>0.08</v>
      </c>
      <c r="K581" s="126">
        <f t="shared" si="13"/>
        <v>-0.08</v>
      </c>
    </row>
    <row r="582" spans="9:11">
      <c r="I582" s="76">
        <v>0.11</v>
      </c>
      <c r="J582" s="76">
        <f t="shared" si="12"/>
        <v>0.08</v>
      </c>
      <c r="K582" s="126">
        <f t="shared" si="13"/>
        <v>-0.08</v>
      </c>
    </row>
    <row r="583" spans="9:11">
      <c r="I583" s="76">
        <v>0.11</v>
      </c>
      <c r="J583" s="76">
        <f t="shared" si="12"/>
        <v>0.08</v>
      </c>
      <c r="K583" s="126">
        <f t="shared" si="13"/>
        <v>-0.08</v>
      </c>
    </row>
    <row r="584" spans="9:11">
      <c r="I584" s="76">
        <v>0.11</v>
      </c>
      <c r="J584" s="76">
        <f t="shared" si="12"/>
        <v>0.08</v>
      </c>
      <c r="K584" s="126">
        <f t="shared" si="13"/>
        <v>-0.08</v>
      </c>
    </row>
    <row r="585" spans="9:11">
      <c r="I585" s="76">
        <v>0.11</v>
      </c>
      <c r="J585" s="76">
        <f t="shared" si="12"/>
        <v>0.08</v>
      </c>
      <c r="K585" s="126">
        <f t="shared" si="13"/>
        <v>-0.08</v>
      </c>
    </row>
    <row r="586" spans="9:11">
      <c r="I586" s="76">
        <v>0.12</v>
      </c>
      <c r="J586" s="76">
        <f t="shared" si="12"/>
        <v>0.09</v>
      </c>
      <c r="K586" s="126">
        <f t="shared" si="13"/>
        <v>-0.09</v>
      </c>
    </row>
    <row r="587" spans="9:11">
      <c r="I587" s="76">
        <v>0.12</v>
      </c>
      <c r="J587" s="76">
        <f t="shared" si="12"/>
        <v>0.09</v>
      </c>
      <c r="K587" s="126">
        <f t="shared" si="13"/>
        <v>-0.09</v>
      </c>
    </row>
    <row r="588" spans="9:11">
      <c r="I588" s="76">
        <v>0.12</v>
      </c>
      <c r="J588" s="76">
        <f t="shared" si="12"/>
        <v>0.09</v>
      </c>
      <c r="K588" s="126">
        <f t="shared" si="13"/>
        <v>-0.09</v>
      </c>
    </row>
    <row r="589" spans="9:11">
      <c r="I589" s="76">
        <v>0.12</v>
      </c>
      <c r="J589" s="76">
        <f t="shared" si="12"/>
        <v>0.09</v>
      </c>
      <c r="K589" s="126">
        <f t="shared" si="13"/>
        <v>-0.09</v>
      </c>
    </row>
    <row r="590" spans="9:11">
      <c r="I590" s="76">
        <v>0.12</v>
      </c>
      <c r="J590" s="76">
        <f t="shared" si="12"/>
        <v>0.09</v>
      </c>
      <c r="K590" s="126">
        <f t="shared" si="13"/>
        <v>-0.09</v>
      </c>
    </row>
    <row r="591" spans="9:11">
      <c r="I591" s="76">
        <v>0.12</v>
      </c>
      <c r="J591" s="76">
        <f t="shared" si="12"/>
        <v>0.09</v>
      </c>
      <c r="K591" s="126">
        <f t="shared" si="13"/>
        <v>-0.09</v>
      </c>
    </row>
    <row r="592" spans="9:11">
      <c r="I592" s="76">
        <v>0.12</v>
      </c>
      <c r="J592" s="76">
        <f t="shared" si="12"/>
        <v>0.09</v>
      </c>
      <c r="K592" s="126">
        <f t="shared" si="13"/>
        <v>-0.09</v>
      </c>
    </row>
    <row r="593" spans="9:11">
      <c r="I593" s="76">
        <v>0.12</v>
      </c>
      <c r="J593" s="76">
        <f t="shared" si="12"/>
        <v>0.09</v>
      </c>
      <c r="K593" s="126">
        <f t="shared" si="13"/>
        <v>-0.09</v>
      </c>
    </row>
    <row r="594" spans="9:11">
      <c r="I594" s="76">
        <v>0.12</v>
      </c>
      <c r="J594" s="76">
        <f t="shared" si="12"/>
        <v>0.09</v>
      </c>
      <c r="K594" s="126">
        <f t="shared" si="13"/>
        <v>-0.09</v>
      </c>
    </row>
    <row r="595" spans="9:11">
      <c r="I595" s="76">
        <v>0.12</v>
      </c>
      <c r="J595" s="76">
        <f t="shared" si="12"/>
        <v>0.09</v>
      </c>
      <c r="K595" s="126">
        <f t="shared" si="13"/>
        <v>-0.09</v>
      </c>
    </row>
    <row r="596" spans="9:11">
      <c r="I596" s="76">
        <v>0.13</v>
      </c>
      <c r="J596" s="76">
        <f t="shared" si="12"/>
        <v>0.1</v>
      </c>
      <c r="K596" s="126">
        <f t="shared" si="13"/>
        <v>-0.1</v>
      </c>
    </row>
    <row r="597" spans="9:11">
      <c r="I597" s="76">
        <v>0.13</v>
      </c>
      <c r="J597" s="76">
        <f t="shared" ref="J597:J660" si="14">MAX(I597-0.03,0)</f>
        <v>0.1</v>
      </c>
      <c r="K597" s="126">
        <f t="shared" ref="K597:K660" si="15">-J597</f>
        <v>-0.1</v>
      </c>
    </row>
    <row r="598" spans="9:11">
      <c r="I598" s="76">
        <v>0.13</v>
      </c>
      <c r="J598" s="76">
        <f t="shared" si="14"/>
        <v>0.1</v>
      </c>
      <c r="K598" s="126">
        <f t="shared" si="15"/>
        <v>-0.1</v>
      </c>
    </row>
    <row r="599" spans="9:11">
      <c r="I599" s="76">
        <v>0.13</v>
      </c>
      <c r="J599" s="76">
        <f t="shared" si="14"/>
        <v>0.1</v>
      </c>
      <c r="K599" s="126">
        <f t="shared" si="15"/>
        <v>-0.1</v>
      </c>
    </row>
    <row r="600" spans="9:11">
      <c r="I600" s="76">
        <v>0.13</v>
      </c>
      <c r="J600" s="76">
        <f t="shared" si="14"/>
        <v>0.1</v>
      </c>
      <c r="K600" s="126">
        <f t="shared" si="15"/>
        <v>-0.1</v>
      </c>
    </row>
    <row r="601" spans="9:11">
      <c r="I601" s="76">
        <v>0.13</v>
      </c>
      <c r="J601" s="76">
        <f t="shared" si="14"/>
        <v>0.1</v>
      </c>
      <c r="K601" s="126">
        <f t="shared" si="15"/>
        <v>-0.1</v>
      </c>
    </row>
    <row r="602" spans="9:11">
      <c r="I602" s="76">
        <v>0.13</v>
      </c>
      <c r="J602" s="76">
        <f t="shared" si="14"/>
        <v>0.1</v>
      </c>
      <c r="K602" s="126">
        <f t="shared" si="15"/>
        <v>-0.1</v>
      </c>
    </row>
    <row r="603" spans="9:11">
      <c r="I603" s="76">
        <v>0.12</v>
      </c>
      <c r="J603" s="76">
        <f t="shared" si="14"/>
        <v>0.09</v>
      </c>
      <c r="K603" s="126">
        <f t="shared" si="15"/>
        <v>-0.09</v>
      </c>
    </row>
    <row r="604" spans="9:11">
      <c r="I604" s="76">
        <v>0.12</v>
      </c>
      <c r="J604" s="76">
        <f t="shared" si="14"/>
        <v>0.09</v>
      </c>
      <c r="K604" s="126">
        <f t="shared" si="15"/>
        <v>-0.09</v>
      </c>
    </row>
    <row r="605" spans="9:11">
      <c r="I605" s="76">
        <v>0.12</v>
      </c>
      <c r="J605" s="76">
        <f t="shared" si="14"/>
        <v>0.09</v>
      </c>
      <c r="K605" s="126">
        <f t="shared" si="15"/>
        <v>-0.09</v>
      </c>
    </row>
    <row r="606" spans="9:11">
      <c r="I606" s="76">
        <v>0.12</v>
      </c>
      <c r="J606" s="76">
        <f t="shared" si="14"/>
        <v>0.09</v>
      </c>
      <c r="K606" s="126">
        <f t="shared" si="15"/>
        <v>-0.09</v>
      </c>
    </row>
    <row r="607" spans="9:11">
      <c r="I607" s="76">
        <v>0.11</v>
      </c>
      <c r="J607" s="76">
        <f t="shared" si="14"/>
        <v>0.08</v>
      </c>
      <c r="K607" s="126">
        <f t="shared" si="15"/>
        <v>-0.08</v>
      </c>
    </row>
    <row r="608" spans="9:11">
      <c r="I608" s="76">
        <v>0.11</v>
      </c>
      <c r="J608" s="76">
        <f t="shared" si="14"/>
        <v>0.08</v>
      </c>
      <c r="K608" s="126">
        <f t="shared" si="15"/>
        <v>-0.08</v>
      </c>
    </row>
    <row r="609" spans="9:11">
      <c r="I609" s="76">
        <v>0.11</v>
      </c>
      <c r="J609" s="76">
        <f t="shared" si="14"/>
        <v>0.08</v>
      </c>
      <c r="K609" s="126">
        <f t="shared" si="15"/>
        <v>-0.08</v>
      </c>
    </row>
    <row r="610" spans="9:11">
      <c r="I610" s="76">
        <v>0.12</v>
      </c>
      <c r="J610" s="76">
        <f t="shared" si="14"/>
        <v>0.09</v>
      </c>
      <c r="K610" s="126">
        <f t="shared" si="15"/>
        <v>-0.09</v>
      </c>
    </row>
    <row r="611" spans="9:11">
      <c r="I611" s="76">
        <v>0.12</v>
      </c>
      <c r="J611" s="76">
        <f t="shared" si="14"/>
        <v>0.09</v>
      </c>
      <c r="K611" s="126">
        <f t="shared" si="15"/>
        <v>-0.09</v>
      </c>
    </row>
    <row r="612" spans="9:11">
      <c r="I612" s="76">
        <v>0.12</v>
      </c>
      <c r="J612" s="76">
        <f t="shared" si="14"/>
        <v>0.09</v>
      </c>
      <c r="K612" s="126">
        <f t="shared" si="15"/>
        <v>-0.09</v>
      </c>
    </row>
    <row r="613" spans="9:11">
      <c r="I613" s="76">
        <v>0.12</v>
      </c>
      <c r="J613" s="76">
        <f t="shared" si="14"/>
        <v>0.09</v>
      </c>
      <c r="K613" s="126">
        <f t="shared" si="15"/>
        <v>-0.09</v>
      </c>
    </row>
    <row r="614" spans="9:11">
      <c r="I614" s="76">
        <v>0.11</v>
      </c>
      <c r="J614" s="76">
        <f t="shared" si="14"/>
        <v>0.08</v>
      </c>
      <c r="K614" s="126">
        <f t="shared" si="15"/>
        <v>-0.08</v>
      </c>
    </row>
    <row r="615" spans="9:11">
      <c r="I615" s="76">
        <v>0.11</v>
      </c>
      <c r="J615" s="76">
        <f t="shared" si="14"/>
        <v>0.08</v>
      </c>
      <c r="K615" s="126">
        <f t="shared" si="15"/>
        <v>-0.08</v>
      </c>
    </row>
    <row r="616" spans="9:11">
      <c r="I616" s="76">
        <v>0.11</v>
      </c>
      <c r="J616" s="76">
        <f t="shared" si="14"/>
        <v>0.08</v>
      </c>
      <c r="K616" s="126">
        <f t="shared" si="15"/>
        <v>-0.08</v>
      </c>
    </row>
    <row r="617" spans="9:11">
      <c r="I617" s="76">
        <v>0.11</v>
      </c>
      <c r="J617" s="76">
        <f t="shared" si="14"/>
        <v>0.08</v>
      </c>
      <c r="K617" s="126">
        <f t="shared" si="15"/>
        <v>-0.08</v>
      </c>
    </row>
    <row r="618" spans="9:11">
      <c r="I618" s="76">
        <v>0.12</v>
      </c>
      <c r="J618" s="76">
        <f t="shared" si="14"/>
        <v>0.09</v>
      </c>
      <c r="K618" s="126">
        <f t="shared" si="15"/>
        <v>-0.09</v>
      </c>
    </row>
    <row r="619" spans="9:11">
      <c r="I619" s="76">
        <v>0.12</v>
      </c>
      <c r="J619" s="76">
        <f t="shared" si="14"/>
        <v>0.09</v>
      </c>
      <c r="K619" s="126">
        <f t="shared" si="15"/>
        <v>-0.09</v>
      </c>
    </row>
    <row r="620" spans="9:11">
      <c r="I620" s="76">
        <v>0.12</v>
      </c>
      <c r="J620" s="76">
        <f t="shared" si="14"/>
        <v>0.09</v>
      </c>
      <c r="K620" s="126">
        <f t="shared" si="15"/>
        <v>-0.09</v>
      </c>
    </row>
    <row r="621" spans="9:11">
      <c r="I621" s="76">
        <v>0.12</v>
      </c>
      <c r="J621" s="76">
        <f t="shared" si="14"/>
        <v>0.09</v>
      </c>
      <c r="K621" s="126">
        <f t="shared" si="15"/>
        <v>-0.09</v>
      </c>
    </row>
    <row r="622" spans="9:11">
      <c r="I622" s="76">
        <v>0.12</v>
      </c>
      <c r="J622" s="76">
        <f t="shared" si="14"/>
        <v>0.09</v>
      </c>
      <c r="K622" s="126">
        <f t="shared" si="15"/>
        <v>-0.09</v>
      </c>
    </row>
    <row r="623" spans="9:11">
      <c r="I623" s="76">
        <v>0.12</v>
      </c>
      <c r="J623" s="76">
        <f t="shared" si="14"/>
        <v>0.09</v>
      </c>
      <c r="K623" s="126">
        <f t="shared" si="15"/>
        <v>-0.09</v>
      </c>
    </row>
    <row r="624" spans="9:11">
      <c r="I624" s="76">
        <v>0.12</v>
      </c>
      <c r="J624" s="76">
        <f t="shared" si="14"/>
        <v>0.09</v>
      </c>
      <c r="K624" s="126">
        <f t="shared" si="15"/>
        <v>-0.09</v>
      </c>
    </row>
    <row r="625" spans="9:11">
      <c r="I625" s="76">
        <v>0.12</v>
      </c>
      <c r="J625" s="76">
        <f t="shared" si="14"/>
        <v>0.09</v>
      </c>
      <c r="K625" s="126">
        <f t="shared" si="15"/>
        <v>-0.09</v>
      </c>
    </row>
    <row r="626" spans="9:11">
      <c r="I626" s="76">
        <v>0.12</v>
      </c>
      <c r="J626" s="76">
        <f t="shared" si="14"/>
        <v>0.09</v>
      </c>
      <c r="K626" s="126">
        <f t="shared" si="15"/>
        <v>-0.09</v>
      </c>
    </row>
    <row r="627" spans="9:11">
      <c r="I627" s="76">
        <v>0.12</v>
      </c>
      <c r="J627" s="76">
        <f t="shared" si="14"/>
        <v>0.09</v>
      </c>
      <c r="K627" s="126">
        <f t="shared" si="15"/>
        <v>-0.09</v>
      </c>
    </row>
    <row r="628" spans="9:11">
      <c r="I628" s="76">
        <v>0.12</v>
      </c>
      <c r="J628" s="76">
        <f t="shared" si="14"/>
        <v>0.09</v>
      </c>
      <c r="K628" s="126">
        <f t="shared" si="15"/>
        <v>-0.09</v>
      </c>
    </row>
    <row r="629" spans="9:11">
      <c r="I629" s="76">
        <v>0.12</v>
      </c>
      <c r="J629" s="76">
        <f t="shared" si="14"/>
        <v>0.09</v>
      </c>
      <c r="K629" s="126">
        <f t="shared" si="15"/>
        <v>-0.09</v>
      </c>
    </row>
    <row r="630" spans="9:11">
      <c r="I630" s="76">
        <v>0.11</v>
      </c>
      <c r="J630" s="76">
        <f t="shared" si="14"/>
        <v>0.08</v>
      </c>
      <c r="K630" s="126">
        <f t="shared" si="15"/>
        <v>-0.08</v>
      </c>
    </row>
    <row r="631" spans="9:11">
      <c r="I631" s="76">
        <v>0.11</v>
      </c>
      <c r="J631" s="76">
        <f t="shared" si="14"/>
        <v>0.08</v>
      </c>
      <c r="K631" s="126">
        <f t="shared" si="15"/>
        <v>-0.08</v>
      </c>
    </row>
    <row r="632" spans="9:11">
      <c r="I632" s="76">
        <v>0.11</v>
      </c>
      <c r="J632" s="76">
        <f t="shared" si="14"/>
        <v>0.08</v>
      </c>
      <c r="K632" s="126">
        <f t="shared" si="15"/>
        <v>-0.08</v>
      </c>
    </row>
    <row r="633" spans="9:11">
      <c r="I633" s="76">
        <v>0.11</v>
      </c>
      <c r="J633" s="76">
        <f t="shared" si="14"/>
        <v>0.08</v>
      </c>
      <c r="K633" s="126">
        <f t="shared" si="15"/>
        <v>-0.08</v>
      </c>
    </row>
    <row r="634" spans="9:11">
      <c r="I634" s="76">
        <v>0.11</v>
      </c>
      <c r="J634" s="76">
        <f t="shared" si="14"/>
        <v>0.08</v>
      </c>
      <c r="K634" s="126">
        <f t="shared" si="15"/>
        <v>-0.08</v>
      </c>
    </row>
    <row r="635" spans="9:11">
      <c r="I635" s="76">
        <v>0.11</v>
      </c>
      <c r="J635" s="76">
        <f t="shared" si="14"/>
        <v>0.08</v>
      </c>
      <c r="K635" s="126">
        <f t="shared" si="15"/>
        <v>-0.08</v>
      </c>
    </row>
    <row r="636" spans="9:11">
      <c r="I636" s="76">
        <v>0.11</v>
      </c>
      <c r="J636" s="76">
        <f t="shared" si="14"/>
        <v>0.08</v>
      </c>
      <c r="K636" s="126">
        <f t="shared" si="15"/>
        <v>-0.08</v>
      </c>
    </row>
    <row r="637" spans="9:11">
      <c r="I637" s="76">
        <v>0.11</v>
      </c>
      <c r="J637" s="76">
        <f t="shared" si="14"/>
        <v>0.08</v>
      </c>
      <c r="K637" s="126">
        <f t="shared" si="15"/>
        <v>-0.08</v>
      </c>
    </row>
    <row r="638" spans="9:11">
      <c r="I638" s="76">
        <v>0.1</v>
      </c>
      <c r="J638" s="76">
        <f t="shared" si="14"/>
        <v>7.0000000000000007E-2</v>
      </c>
      <c r="K638" s="126">
        <f t="shared" si="15"/>
        <v>-7.0000000000000007E-2</v>
      </c>
    </row>
    <row r="639" spans="9:11">
      <c r="I639" s="76">
        <v>0.1</v>
      </c>
      <c r="J639" s="76">
        <f t="shared" si="14"/>
        <v>7.0000000000000007E-2</v>
      </c>
      <c r="K639" s="126">
        <f t="shared" si="15"/>
        <v>-7.0000000000000007E-2</v>
      </c>
    </row>
    <row r="640" spans="9:11">
      <c r="I640" s="76">
        <v>0.1</v>
      </c>
      <c r="J640" s="76">
        <f t="shared" si="14"/>
        <v>7.0000000000000007E-2</v>
      </c>
      <c r="K640" s="126">
        <f t="shared" si="15"/>
        <v>-7.0000000000000007E-2</v>
      </c>
    </row>
    <row r="641" spans="9:11">
      <c r="I641" s="76">
        <v>0.1</v>
      </c>
      <c r="J641" s="76">
        <f t="shared" si="14"/>
        <v>7.0000000000000007E-2</v>
      </c>
      <c r="K641" s="126">
        <f t="shared" si="15"/>
        <v>-7.0000000000000007E-2</v>
      </c>
    </row>
    <row r="642" spans="9:11">
      <c r="I642" s="76">
        <v>0.1</v>
      </c>
      <c r="J642" s="76">
        <f t="shared" si="14"/>
        <v>7.0000000000000007E-2</v>
      </c>
      <c r="K642" s="126">
        <f t="shared" si="15"/>
        <v>-7.0000000000000007E-2</v>
      </c>
    </row>
    <row r="643" spans="9:11">
      <c r="I643" s="76">
        <v>0.11</v>
      </c>
      <c r="J643" s="76">
        <f t="shared" si="14"/>
        <v>0.08</v>
      </c>
      <c r="K643" s="126">
        <f t="shared" si="15"/>
        <v>-0.08</v>
      </c>
    </row>
    <row r="644" spans="9:11">
      <c r="I644" s="76">
        <v>0.12</v>
      </c>
      <c r="J644" s="76">
        <f t="shared" si="14"/>
        <v>0.09</v>
      </c>
      <c r="K644" s="126">
        <f t="shared" si="15"/>
        <v>-0.09</v>
      </c>
    </row>
    <row r="645" spans="9:11">
      <c r="I645" s="76">
        <v>0.12</v>
      </c>
      <c r="J645" s="76">
        <f t="shared" si="14"/>
        <v>0.09</v>
      </c>
      <c r="K645" s="126">
        <f t="shared" si="15"/>
        <v>-0.09</v>
      </c>
    </row>
    <row r="646" spans="9:11">
      <c r="I646" s="76">
        <v>0.13</v>
      </c>
      <c r="J646" s="76">
        <f t="shared" si="14"/>
        <v>0.1</v>
      </c>
      <c r="K646" s="126">
        <f t="shared" si="15"/>
        <v>-0.1</v>
      </c>
    </row>
    <row r="647" spans="9:11">
      <c r="I647" s="76">
        <v>0.15</v>
      </c>
      <c r="J647" s="76">
        <f t="shared" si="14"/>
        <v>0.12</v>
      </c>
      <c r="K647" s="126">
        <f t="shared" si="15"/>
        <v>-0.12</v>
      </c>
    </row>
    <row r="648" spans="9:11">
      <c r="I648" s="76">
        <v>0.15</v>
      </c>
      <c r="J648" s="76">
        <f t="shared" si="14"/>
        <v>0.12</v>
      </c>
      <c r="K648" s="126">
        <f t="shared" si="15"/>
        <v>-0.12</v>
      </c>
    </row>
    <row r="649" spans="9:11">
      <c r="I649" s="76">
        <v>0.15</v>
      </c>
      <c r="J649" s="76">
        <f t="shared" si="14"/>
        <v>0.12</v>
      </c>
      <c r="K649" s="126">
        <f t="shared" si="15"/>
        <v>-0.12</v>
      </c>
    </row>
    <row r="650" spans="9:11">
      <c r="I650" s="76">
        <v>0.15</v>
      </c>
      <c r="J650" s="76">
        <f t="shared" si="14"/>
        <v>0.12</v>
      </c>
      <c r="K650" s="126">
        <f t="shared" si="15"/>
        <v>-0.12</v>
      </c>
    </row>
    <row r="651" spans="9:11">
      <c r="I651" s="76">
        <v>0.15</v>
      </c>
      <c r="J651" s="76">
        <f t="shared" si="14"/>
        <v>0.12</v>
      </c>
      <c r="K651" s="126">
        <f t="shared" si="15"/>
        <v>-0.12</v>
      </c>
    </row>
    <row r="652" spans="9:11">
      <c r="I652" s="76">
        <v>0.15</v>
      </c>
      <c r="J652" s="76">
        <f t="shared" si="14"/>
        <v>0.12</v>
      </c>
      <c r="K652" s="126">
        <f t="shared" si="15"/>
        <v>-0.12</v>
      </c>
    </row>
    <row r="653" spans="9:11">
      <c r="I653" s="76">
        <v>0.15</v>
      </c>
      <c r="J653" s="76">
        <f t="shared" si="14"/>
        <v>0.12</v>
      </c>
      <c r="K653" s="126">
        <f t="shared" si="15"/>
        <v>-0.12</v>
      </c>
    </row>
    <row r="654" spans="9:11">
      <c r="I654" s="76">
        <v>0.14000000000000001</v>
      </c>
      <c r="J654" s="76">
        <f t="shared" si="14"/>
        <v>0.11000000000000001</v>
      </c>
      <c r="K654" s="126">
        <f t="shared" si="15"/>
        <v>-0.11000000000000001</v>
      </c>
    </row>
    <row r="655" spans="9:11">
      <c r="I655" s="76">
        <v>0.14000000000000001</v>
      </c>
      <c r="J655" s="76">
        <f t="shared" si="14"/>
        <v>0.11000000000000001</v>
      </c>
      <c r="K655" s="126">
        <f t="shared" si="15"/>
        <v>-0.11000000000000001</v>
      </c>
    </row>
    <row r="656" spans="9:11">
      <c r="I656" s="76">
        <v>0.14000000000000001</v>
      </c>
      <c r="J656" s="76">
        <f t="shared" si="14"/>
        <v>0.11000000000000001</v>
      </c>
      <c r="K656" s="126">
        <f t="shared" si="15"/>
        <v>-0.11000000000000001</v>
      </c>
    </row>
    <row r="657" spans="9:11">
      <c r="I657" s="76">
        <v>0.15</v>
      </c>
      <c r="J657" s="76">
        <f t="shared" si="14"/>
        <v>0.12</v>
      </c>
      <c r="K657" s="126">
        <f t="shared" si="15"/>
        <v>-0.12</v>
      </c>
    </row>
    <row r="658" spans="9:11">
      <c r="I658" s="76">
        <v>0.16</v>
      </c>
      <c r="J658" s="76">
        <f t="shared" si="14"/>
        <v>0.13</v>
      </c>
      <c r="K658" s="126">
        <f t="shared" si="15"/>
        <v>-0.13</v>
      </c>
    </row>
    <row r="659" spans="9:11">
      <c r="I659" s="76">
        <v>0.17</v>
      </c>
      <c r="J659" s="76">
        <f t="shared" si="14"/>
        <v>0.14000000000000001</v>
      </c>
      <c r="K659" s="126">
        <f t="shared" si="15"/>
        <v>-0.14000000000000001</v>
      </c>
    </row>
    <row r="660" spans="9:11">
      <c r="I660" s="76">
        <v>0.17</v>
      </c>
      <c r="J660" s="76">
        <f t="shared" si="14"/>
        <v>0.14000000000000001</v>
      </c>
      <c r="K660" s="126">
        <f t="shared" si="15"/>
        <v>-0.14000000000000001</v>
      </c>
    </row>
    <row r="661" spans="9:11">
      <c r="I661" s="76">
        <v>0.17</v>
      </c>
      <c r="J661" s="76">
        <f t="shared" ref="J661:J724" si="16">MAX(I661-0.03,0)</f>
        <v>0.14000000000000001</v>
      </c>
      <c r="K661" s="126">
        <f t="shared" ref="K661:K724" si="17">-J661</f>
        <v>-0.14000000000000001</v>
      </c>
    </row>
    <row r="662" spans="9:11">
      <c r="I662" s="76">
        <v>0.16</v>
      </c>
      <c r="J662" s="76">
        <f t="shared" si="16"/>
        <v>0.13</v>
      </c>
      <c r="K662" s="126">
        <f t="shared" si="17"/>
        <v>-0.13</v>
      </c>
    </row>
    <row r="663" spans="9:11">
      <c r="I663" s="76">
        <v>0.16</v>
      </c>
      <c r="J663" s="76">
        <f t="shared" si="16"/>
        <v>0.13</v>
      </c>
      <c r="K663" s="126">
        <f t="shared" si="17"/>
        <v>-0.13</v>
      </c>
    </row>
    <row r="664" spans="9:11">
      <c r="I664" s="76">
        <v>0.15</v>
      </c>
      <c r="J664" s="76">
        <f t="shared" si="16"/>
        <v>0.12</v>
      </c>
      <c r="K664" s="126">
        <f t="shared" si="17"/>
        <v>-0.12</v>
      </c>
    </row>
    <row r="665" spans="9:11">
      <c r="I665" s="76">
        <v>0.15</v>
      </c>
      <c r="J665" s="76">
        <f t="shared" si="16"/>
        <v>0.12</v>
      </c>
      <c r="K665" s="126">
        <f t="shared" si="17"/>
        <v>-0.12</v>
      </c>
    </row>
    <row r="666" spans="9:11">
      <c r="I666" s="76">
        <v>0.15</v>
      </c>
      <c r="J666" s="76">
        <f t="shared" si="16"/>
        <v>0.12</v>
      </c>
      <c r="K666" s="126">
        <f t="shared" si="17"/>
        <v>-0.12</v>
      </c>
    </row>
    <row r="667" spans="9:11">
      <c r="I667" s="76">
        <v>0.16</v>
      </c>
      <c r="J667" s="76">
        <f t="shared" si="16"/>
        <v>0.13</v>
      </c>
      <c r="K667" s="126">
        <f t="shared" si="17"/>
        <v>-0.13</v>
      </c>
    </row>
    <row r="668" spans="9:11">
      <c r="I668" s="76">
        <v>0.16</v>
      </c>
      <c r="J668" s="76">
        <f t="shared" si="16"/>
        <v>0.13</v>
      </c>
      <c r="K668" s="126">
        <f t="shared" si="17"/>
        <v>-0.13</v>
      </c>
    </row>
    <row r="669" spans="9:11">
      <c r="I669" s="76">
        <v>0.17</v>
      </c>
      <c r="J669" s="76">
        <f t="shared" si="16"/>
        <v>0.14000000000000001</v>
      </c>
      <c r="K669" s="126">
        <f t="shared" si="17"/>
        <v>-0.14000000000000001</v>
      </c>
    </row>
    <row r="670" spans="9:11">
      <c r="I670" s="76">
        <v>0.17</v>
      </c>
      <c r="J670" s="76">
        <f t="shared" si="16"/>
        <v>0.14000000000000001</v>
      </c>
      <c r="K670" s="126">
        <f t="shared" si="17"/>
        <v>-0.14000000000000001</v>
      </c>
    </row>
    <row r="671" spans="9:11">
      <c r="I671" s="76">
        <v>0.17</v>
      </c>
      <c r="J671" s="76">
        <f t="shared" si="16"/>
        <v>0.14000000000000001</v>
      </c>
      <c r="K671" s="126">
        <f t="shared" si="17"/>
        <v>-0.14000000000000001</v>
      </c>
    </row>
    <row r="672" spans="9:11">
      <c r="I672" s="76">
        <v>0.16</v>
      </c>
      <c r="J672" s="76">
        <f t="shared" si="16"/>
        <v>0.13</v>
      </c>
      <c r="K672" s="126">
        <f t="shared" si="17"/>
        <v>-0.13</v>
      </c>
    </row>
    <row r="673" spans="9:11">
      <c r="I673" s="76">
        <v>0.16</v>
      </c>
      <c r="J673" s="76">
        <f t="shared" si="16"/>
        <v>0.13</v>
      </c>
      <c r="K673" s="126">
        <f t="shared" si="17"/>
        <v>-0.13</v>
      </c>
    </row>
    <row r="674" spans="9:11">
      <c r="I674" s="76">
        <v>0.16</v>
      </c>
      <c r="J674" s="76">
        <f t="shared" si="16"/>
        <v>0.13</v>
      </c>
      <c r="K674" s="126">
        <f t="shared" si="17"/>
        <v>-0.13</v>
      </c>
    </row>
    <row r="675" spans="9:11">
      <c r="I675" s="76">
        <v>0.16</v>
      </c>
      <c r="J675" s="76">
        <f t="shared" si="16"/>
        <v>0.13</v>
      </c>
      <c r="K675" s="126">
        <f t="shared" si="17"/>
        <v>-0.13</v>
      </c>
    </row>
    <row r="676" spans="9:11">
      <c r="I676" s="76">
        <v>0.15</v>
      </c>
      <c r="J676" s="76">
        <f t="shared" si="16"/>
        <v>0.12</v>
      </c>
      <c r="K676" s="126">
        <f t="shared" si="17"/>
        <v>-0.12</v>
      </c>
    </row>
    <row r="677" spans="9:11">
      <c r="I677" s="76">
        <v>0.15</v>
      </c>
      <c r="J677" s="76">
        <f t="shared" si="16"/>
        <v>0.12</v>
      </c>
      <c r="K677" s="126">
        <f t="shared" si="17"/>
        <v>-0.12</v>
      </c>
    </row>
    <row r="678" spans="9:11">
      <c r="I678" s="76">
        <v>0.14000000000000001</v>
      </c>
      <c r="J678" s="76">
        <f t="shared" si="16"/>
        <v>0.11000000000000001</v>
      </c>
      <c r="K678" s="126">
        <f t="shared" si="17"/>
        <v>-0.11000000000000001</v>
      </c>
    </row>
    <row r="679" spans="9:11">
      <c r="I679" s="76">
        <v>0.14000000000000001</v>
      </c>
      <c r="J679" s="76">
        <f t="shared" si="16"/>
        <v>0.11000000000000001</v>
      </c>
      <c r="K679" s="126">
        <f t="shared" si="17"/>
        <v>-0.11000000000000001</v>
      </c>
    </row>
    <row r="680" spans="9:11">
      <c r="I680" s="76">
        <v>0.14000000000000001</v>
      </c>
      <c r="J680" s="76">
        <f t="shared" si="16"/>
        <v>0.11000000000000001</v>
      </c>
      <c r="K680" s="126">
        <f t="shared" si="17"/>
        <v>-0.11000000000000001</v>
      </c>
    </row>
    <row r="681" spans="9:11">
      <c r="I681" s="76">
        <v>0.14000000000000001</v>
      </c>
      <c r="J681" s="76">
        <f t="shared" si="16"/>
        <v>0.11000000000000001</v>
      </c>
      <c r="K681" s="126">
        <f t="shared" si="17"/>
        <v>-0.11000000000000001</v>
      </c>
    </row>
    <row r="682" spans="9:11">
      <c r="I682" s="76">
        <v>0.16</v>
      </c>
      <c r="J682" s="76">
        <f t="shared" si="16"/>
        <v>0.13</v>
      </c>
      <c r="K682" s="126">
        <f t="shared" si="17"/>
        <v>-0.13</v>
      </c>
    </row>
    <row r="683" spans="9:11">
      <c r="I683" s="76">
        <v>0.17</v>
      </c>
      <c r="J683" s="76">
        <f t="shared" si="16"/>
        <v>0.14000000000000001</v>
      </c>
      <c r="K683" s="126">
        <f t="shared" si="17"/>
        <v>-0.14000000000000001</v>
      </c>
    </row>
    <row r="684" spans="9:11">
      <c r="I684" s="76">
        <v>0.17</v>
      </c>
      <c r="J684" s="76">
        <f t="shared" si="16"/>
        <v>0.14000000000000001</v>
      </c>
      <c r="K684" s="126">
        <f t="shared" si="17"/>
        <v>-0.14000000000000001</v>
      </c>
    </row>
    <row r="685" spans="9:11">
      <c r="I685" s="76">
        <v>0.16</v>
      </c>
      <c r="J685" s="76">
        <f t="shared" si="16"/>
        <v>0.13</v>
      </c>
      <c r="K685" s="126">
        <f t="shared" si="17"/>
        <v>-0.13</v>
      </c>
    </row>
    <row r="686" spans="9:11">
      <c r="I686" s="76">
        <v>0.15</v>
      </c>
      <c r="J686" s="76">
        <f t="shared" si="16"/>
        <v>0.12</v>
      </c>
      <c r="K686" s="126">
        <f t="shared" si="17"/>
        <v>-0.12</v>
      </c>
    </row>
    <row r="687" spans="9:11">
      <c r="I687" s="76">
        <v>0.13</v>
      </c>
      <c r="J687" s="76">
        <f t="shared" si="16"/>
        <v>0.1</v>
      </c>
      <c r="K687" s="126">
        <f t="shared" si="17"/>
        <v>-0.1</v>
      </c>
    </row>
    <row r="688" spans="9:11">
      <c r="I688" s="76">
        <v>0.13</v>
      </c>
      <c r="J688" s="76">
        <f t="shared" si="16"/>
        <v>0.1</v>
      </c>
      <c r="K688" s="126">
        <f t="shared" si="17"/>
        <v>-0.1</v>
      </c>
    </row>
    <row r="689" spans="9:11">
      <c r="I689" s="76">
        <v>0.14000000000000001</v>
      </c>
      <c r="J689" s="76">
        <f t="shared" si="16"/>
        <v>0.11000000000000001</v>
      </c>
      <c r="K689" s="126">
        <f t="shared" si="17"/>
        <v>-0.11000000000000001</v>
      </c>
    </row>
    <row r="690" spans="9:11">
      <c r="I690" s="76">
        <v>0.15</v>
      </c>
      <c r="J690" s="76">
        <f t="shared" si="16"/>
        <v>0.12</v>
      </c>
      <c r="K690" s="126">
        <f t="shared" si="17"/>
        <v>-0.12</v>
      </c>
    </row>
    <row r="691" spans="9:11">
      <c r="I691" s="76">
        <v>0.16</v>
      </c>
      <c r="J691" s="76">
        <f t="shared" si="16"/>
        <v>0.13</v>
      </c>
      <c r="K691" s="126">
        <f t="shared" si="17"/>
        <v>-0.13</v>
      </c>
    </row>
    <row r="692" spans="9:11">
      <c r="I692" s="76">
        <v>0.16</v>
      </c>
      <c r="J692" s="76">
        <f t="shared" si="16"/>
        <v>0.13</v>
      </c>
      <c r="K692" s="126">
        <f t="shared" si="17"/>
        <v>-0.13</v>
      </c>
    </row>
    <row r="693" spans="9:11">
      <c r="I693" s="76">
        <v>0.16</v>
      </c>
      <c r="J693" s="76">
        <f t="shared" si="16"/>
        <v>0.13</v>
      </c>
      <c r="K693" s="126">
        <f t="shared" si="17"/>
        <v>-0.13</v>
      </c>
    </row>
    <row r="694" spans="9:11">
      <c r="I694" s="76">
        <v>0.16</v>
      </c>
      <c r="J694" s="76">
        <f t="shared" si="16"/>
        <v>0.13</v>
      </c>
      <c r="K694" s="126">
        <f t="shared" si="17"/>
        <v>-0.13</v>
      </c>
    </row>
    <row r="695" spans="9:11">
      <c r="I695" s="76">
        <v>0.16</v>
      </c>
      <c r="J695" s="76">
        <f t="shared" si="16"/>
        <v>0.13</v>
      </c>
      <c r="K695" s="126">
        <f t="shared" si="17"/>
        <v>-0.13</v>
      </c>
    </row>
    <row r="696" spans="9:11">
      <c r="I696" s="76">
        <v>0.16</v>
      </c>
      <c r="J696" s="76">
        <f t="shared" si="16"/>
        <v>0.13</v>
      </c>
      <c r="K696" s="126">
        <f t="shared" si="17"/>
        <v>-0.13</v>
      </c>
    </row>
    <row r="697" spans="9:11">
      <c r="I697" s="76">
        <v>0.15</v>
      </c>
      <c r="J697" s="76">
        <f t="shared" si="16"/>
        <v>0.12</v>
      </c>
      <c r="K697" s="126">
        <f t="shared" si="17"/>
        <v>-0.12</v>
      </c>
    </row>
    <row r="698" spans="9:11">
      <c r="I698" s="76">
        <v>0.15</v>
      </c>
      <c r="J698" s="76">
        <f t="shared" si="16"/>
        <v>0.12</v>
      </c>
      <c r="K698" s="126">
        <f t="shared" si="17"/>
        <v>-0.12</v>
      </c>
    </row>
    <row r="699" spans="9:11">
      <c r="I699" s="76">
        <v>0.15</v>
      </c>
      <c r="J699" s="76">
        <f t="shared" si="16"/>
        <v>0.12</v>
      </c>
      <c r="K699" s="126">
        <f t="shared" si="17"/>
        <v>-0.12</v>
      </c>
    </row>
    <row r="700" spans="9:11">
      <c r="I700" s="76">
        <v>0.14000000000000001</v>
      </c>
      <c r="J700" s="76">
        <f t="shared" si="16"/>
        <v>0.11000000000000001</v>
      </c>
      <c r="K700" s="126">
        <f t="shared" si="17"/>
        <v>-0.11000000000000001</v>
      </c>
    </row>
    <row r="701" spans="9:11">
      <c r="I701" s="76">
        <v>0.14000000000000001</v>
      </c>
      <c r="J701" s="76">
        <f t="shared" si="16"/>
        <v>0.11000000000000001</v>
      </c>
      <c r="K701" s="126">
        <f t="shared" si="17"/>
        <v>-0.11000000000000001</v>
      </c>
    </row>
    <row r="702" spans="9:11">
      <c r="I702" s="76">
        <v>0.14000000000000001</v>
      </c>
      <c r="J702" s="76">
        <f t="shared" si="16"/>
        <v>0.11000000000000001</v>
      </c>
      <c r="K702" s="126">
        <f t="shared" si="17"/>
        <v>-0.11000000000000001</v>
      </c>
    </row>
    <row r="703" spans="9:11">
      <c r="I703" s="76">
        <v>0.14000000000000001</v>
      </c>
      <c r="J703" s="76">
        <f t="shared" si="16"/>
        <v>0.11000000000000001</v>
      </c>
      <c r="K703" s="126">
        <f t="shared" si="17"/>
        <v>-0.11000000000000001</v>
      </c>
    </row>
    <row r="704" spans="9:11">
      <c r="I704" s="76">
        <v>0.14000000000000001</v>
      </c>
      <c r="J704" s="76">
        <f t="shared" si="16"/>
        <v>0.11000000000000001</v>
      </c>
      <c r="K704" s="126">
        <f t="shared" si="17"/>
        <v>-0.11000000000000001</v>
      </c>
    </row>
    <row r="705" spans="9:11">
      <c r="I705" s="76">
        <v>0.14000000000000001</v>
      </c>
      <c r="J705" s="76">
        <f t="shared" si="16"/>
        <v>0.11000000000000001</v>
      </c>
      <c r="K705" s="126">
        <f t="shared" si="17"/>
        <v>-0.11000000000000001</v>
      </c>
    </row>
    <row r="706" spans="9:11">
      <c r="I706" s="76">
        <v>0.15</v>
      </c>
      <c r="J706" s="76">
        <f t="shared" si="16"/>
        <v>0.12</v>
      </c>
      <c r="K706" s="126">
        <f t="shared" si="17"/>
        <v>-0.12</v>
      </c>
    </row>
    <row r="707" spans="9:11">
      <c r="I707" s="76">
        <v>0.16</v>
      </c>
      <c r="J707" s="76">
        <f t="shared" si="16"/>
        <v>0.13</v>
      </c>
      <c r="K707" s="126">
        <f t="shared" si="17"/>
        <v>-0.13</v>
      </c>
    </row>
    <row r="708" spans="9:11">
      <c r="I708" s="76">
        <v>0.16</v>
      </c>
      <c r="J708" s="76">
        <f t="shared" si="16"/>
        <v>0.13</v>
      </c>
      <c r="K708" s="126">
        <f t="shared" si="17"/>
        <v>-0.13</v>
      </c>
    </row>
    <row r="709" spans="9:11">
      <c r="I709" s="76">
        <v>0.16</v>
      </c>
      <c r="J709" s="76">
        <f t="shared" si="16"/>
        <v>0.13</v>
      </c>
      <c r="K709" s="126">
        <f t="shared" si="17"/>
        <v>-0.13</v>
      </c>
    </row>
    <row r="710" spans="9:11">
      <c r="I710" s="76">
        <v>0.15</v>
      </c>
      <c r="J710" s="76">
        <f t="shared" si="16"/>
        <v>0.12</v>
      </c>
      <c r="K710" s="126">
        <f t="shared" si="17"/>
        <v>-0.12</v>
      </c>
    </row>
    <row r="711" spans="9:11">
      <c r="I711" s="76">
        <v>0.15</v>
      </c>
      <c r="J711" s="76">
        <f t="shared" si="16"/>
        <v>0.12</v>
      </c>
      <c r="K711" s="126">
        <f t="shared" si="17"/>
        <v>-0.12</v>
      </c>
    </row>
    <row r="712" spans="9:11">
      <c r="I712" s="76">
        <v>0.15</v>
      </c>
      <c r="J712" s="76">
        <f t="shared" si="16"/>
        <v>0.12</v>
      </c>
      <c r="K712" s="126">
        <f t="shared" si="17"/>
        <v>-0.12</v>
      </c>
    </row>
    <row r="713" spans="9:11">
      <c r="I713" s="76">
        <v>0.15</v>
      </c>
      <c r="J713" s="76">
        <f t="shared" si="16"/>
        <v>0.12</v>
      </c>
      <c r="K713" s="126">
        <f t="shared" si="17"/>
        <v>-0.12</v>
      </c>
    </row>
    <row r="714" spans="9:11">
      <c r="I714" s="76">
        <v>0.15</v>
      </c>
      <c r="J714" s="76">
        <f t="shared" si="16"/>
        <v>0.12</v>
      </c>
      <c r="K714" s="126">
        <f t="shared" si="17"/>
        <v>-0.12</v>
      </c>
    </row>
    <row r="715" spans="9:11">
      <c r="I715" s="76">
        <v>0.16</v>
      </c>
      <c r="J715" s="76">
        <f t="shared" si="16"/>
        <v>0.13</v>
      </c>
      <c r="K715" s="126">
        <f t="shared" si="17"/>
        <v>-0.13</v>
      </c>
    </row>
    <row r="716" spans="9:11">
      <c r="I716" s="76">
        <v>0.17</v>
      </c>
      <c r="J716" s="76">
        <f t="shared" si="16"/>
        <v>0.14000000000000001</v>
      </c>
      <c r="K716" s="126">
        <f t="shared" si="17"/>
        <v>-0.14000000000000001</v>
      </c>
    </row>
    <row r="717" spans="9:11">
      <c r="I717" s="76">
        <v>0.18</v>
      </c>
      <c r="J717" s="76">
        <f t="shared" si="16"/>
        <v>0.15</v>
      </c>
      <c r="K717" s="126">
        <f t="shared" si="17"/>
        <v>-0.15</v>
      </c>
    </row>
    <row r="718" spans="9:11">
      <c r="I718" s="76">
        <v>0.18</v>
      </c>
      <c r="J718" s="76">
        <f t="shared" si="16"/>
        <v>0.15</v>
      </c>
      <c r="K718" s="126">
        <f t="shared" si="17"/>
        <v>-0.15</v>
      </c>
    </row>
    <row r="719" spans="9:11">
      <c r="I719" s="76">
        <v>0.18</v>
      </c>
      <c r="J719" s="76">
        <f t="shared" si="16"/>
        <v>0.15</v>
      </c>
      <c r="K719" s="126">
        <f t="shared" si="17"/>
        <v>-0.15</v>
      </c>
    </row>
    <row r="720" spans="9:11">
      <c r="I720" s="76">
        <v>0.17</v>
      </c>
      <c r="J720" s="76">
        <f t="shared" si="16"/>
        <v>0.14000000000000001</v>
      </c>
      <c r="K720" s="126">
        <f t="shared" si="17"/>
        <v>-0.14000000000000001</v>
      </c>
    </row>
    <row r="721" spans="9:11">
      <c r="I721" s="76">
        <v>0.17</v>
      </c>
      <c r="J721" s="76">
        <f t="shared" si="16"/>
        <v>0.14000000000000001</v>
      </c>
      <c r="K721" s="126">
        <f t="shared" si="17"/>
        <v>-0.14000000000000001</v>
      </c>
    </row>
    <row r="722" spans="9:11">
      <c r="I722" s="76">
        <v>0.17</v>
      </c>
      <c r="J722" s="76">
        <f t="shared" si="16"/>
        <v>0.14000000000000001</v>
      </c>
      <c r="K722" s="126">
        <f t="shared" si="17"/>
        <v>-0.14000000000000001</v>
      </c>
    </row>
    <row r="723" spans="9:11">
      <c r="I723" s="76">
        <v>0.17</v>
      </c>
      <c r="J723" s="76">
        <f t="shared" si="16"/>
        <v>0.14000000000000001</v>
      </c>
      <c r="K723" s="126">
        <f t="shared" si="17"/>
        <v>-0.14000000000000001</v>
      </c>
    </row>
    <row r="724" spans="9:11">
      <c r="I724" s="76">
        <v>0.16</v>
      </c>
      <c r="J724" s="76">
        <f t="shared" si="16"/>
        <v>0.13</v>
      </c>
      <c r="K724" s="126">
        <f t="shared" si="17"/>
        <v>-0.13</v>
      </c>
    </row>
    <row r="725" spans="9:11">
      <c r="I725" s="76">
        <v>0.16</v>
      </c>
      <c r="J725" s="76">
        <f t="shared" ref="J725:J788" si="18">MAX(I725-0.03,0)</f>
        <v>0.13</v>
      </c>
      <c r="K725" s="126">
        <f t="shared" ref="K725:K788" si="19">-J725</f>
        <v>-0.13</v>
      </c>
    </row>
    <row r="726" spans="9:11">
      <c r="I726" s="76">
        <v>0.16</v>
      </c>
      <c r="J726" s="76">
        <f t="shared" si="18"/>
        <v>0.13</v>
      </c>
      <c r="K726" s="126">
        <f t="shared" si="19"/>
        <v>-0.13</v>
      </c>
    </row>
    <row r="727" spans="9:11">
      <c r="I727" s="76">
        <v>0.16</v>
      </c>
      <c r="J727" s="76">
        <f t="shared" si="18"/>
        <v>0.13</v>
      </c>
      <c r="K727" s="126">
        <f t="shared" si="19"/>
        <v>-0.13</v>
      </c>
    </row>
    <row r="728" spans="9:11">
      <c r="I728" s="76">
        <v>0.16</v>
      </c>
      <c r="J728" s="76">
        <f t="shared" si="18"/>
        <v>0.13</v>
      </c>
      <c r="K728" s="126">
        <f t="shared" si="19"/>
        <v>-0.13</v>
      </c>
    </row>
    <row r="729" spans="9:11">
      <c r="I729" s="76">
        <v>0.16</v>
      </c>
      <c r="J729" s="76">
        <f t="shared" si="18"/>
        <v>0.13</v>
      </c>
      <c r="K729" s="126">
        <f t="shared" si="19"/>
        <v>-0.13</v>
      </c>
    </row>
    <row r="730" spans="9:11">
      <c r="I730" s="76">
        <v>0.17</v>
      </c>
      <c r="J730" s="76">
        <f t="shared" si="18"/>
        <v>0.14000000000000001</v>
      </c>
      <c r="K730" s="126">
        <f t="shared" si="19"/>
        <v>-0.14000000000000001</v>
      </c>
    </row>
    <row r="731" spans="9:11">
      <c r="I731" s="76">
        <v>0.17</v>
      </c>
      <c r="J731" s="76">
        <f t="shared" si="18"/>
        <v>0.14000000000000001</v>
      </c>
      <c r="K731" s="126">
        <f t="shared" si="19"/>
        <v>-0.14000000000000001</v>
      </c>
    </row>
    <row r="732" spans="9:11">
      <c r="I732" s="76">
        <v>0.17</v>
      </c>
      <c r="J732" s="76">
        <f t="shared" si="18"/>
        <v>0.14000000000000001</v>
      </c>
      <c r="K732" s="126">
        <f t="shared" si="19"/>
        <v>-0.14000000000000001</v>
      </c>
    </row>
    <row r="733" spans="9:11">
      <c r="I733" s="76">
        <v>0.17</v>
      </c>
      <c r="J733" s="76">
        <f t="shared" si="18"/>
        <v>0.14000000000000001</v>
      </c>
      <c r="K733" s="126">
        <f t="shared" si="19"/>
        <v>-0.14000000000000001</v>
      </c>
    </row>
    <row r="734" spans="9:11">
      <c r="I734" s="76">
        <v>0.16</v>
      </c>
      <c r="J734" s="76">
        <f t="shared" si="18"/>
        <v>0.13</v>
      </c>
      <c r="K734" s="126">
        <f t="shared" si="19"/>
        <v>-0.13</v>
      </c>
    </row>
    <row r="735" spans="9:11">
      <c r="I735" s="76">
        <v>0.16</v>
      </c>
      <c r="J735" s="76">
        <f t="shared" si="18"/>
        <v>0.13</v>
      </c>
      <c r="K735" s="126">
        <f t="shared" si="19"/>
        <v>-0.13</v>
      </c>
    </row>
    <row r="736" spans="9:11">
      <c r="I736" s="76">
        <v>0.16</v>
      </c>
      <c r="J736" s="76">
        <f t="shared" si="18"/>
        <v>0.13</v>
      </c>
      <c r="K736" s="126">
        <f t="shared" si="19"/>
        <v>-0.13</v>
      </c>
    </row>
    <row r="737" spans="9:11">
      <c r="I737" s="76">
        <v>0.16</v>
      </c>
      <c r="J737" s="76">
        <f t="shared" si="18"/>
        <v>0.13</v>
      </c>
      <c r="K737" s="126">
        <f t="shared" si="19"/>
        <v>-0.13</v>
      </c>
    </row>
    <row r="738" spans="9:11">
      <c r="I738" s="76">
        <v>0.17</v>
      </c>
      <c r="J738" s="76">
        <f t="shared" si="18"/>
        <v>0.14000000000000001</v>
      </c>
      <c r="K738" s="126">
        <f t="shared" si="19"/>
        <v>-0.14000000000000001</v>
      </c>
    </row>
    <row r="739" spans="9:11">
      <c r="I739" s="76">
        <v>0.17</v>
      </c>
      <c r="J739" s="76">
        <f t="shared" si="18"/>
        <v>0.14000000000000001</v>
      </c>
      <c r="K739" s="126">
        <f t="shared" si="19"/>
        <v>-0.14000000000000001</v>
      </c>
    </row>
    <row r="740" spans="9:11">
      <c r="I740" s="76">
        <v>0.17</v>
      </c>
      <c r="J740" s="76">
        <f t="shared" si="18"/>
        <v>0.14000000000000001</v>
      </c>
      <c r="K740" s="126">
        <f t="shared" si="19"/>
        <v>-0.14000000000000001</v>
      </c>
    </row>
    <row r="741" spans="9:11">
      <c r="I741" s="76">
        <v>0.17</v>
      </c>
      <c r="J741" s="76">
        <f t="shared" si="18"/>
        <v>0.14000000000000001</v>
      </c>
      <c r="K741" s="126">
        <f t="shared" si="19"/>
        <v>-0.14000000000000001</v>
      </c>
    </row>
    <row r="742" spans="9:11">
      <c r="I742" s="76">
        <v>0.17</v>
      </c>
      <c r="J742" s="76">
        <f t="shared" si="18"/>
        <v>0.14000000000000001</v>
      </c>
      <c r="K742" s="126">
        <f t="shared" si="19"/>
        <v>-0.14000000000000001</v>
      </c>
    </row>
    <row r="743" spans="9:11">
      <c r="I743" s="76">
        <v>0.17</v>
      </c>
      <c r="J743" s="76">
        <f t="shared" si="18"/>
        <v>0.14000000000000001</v>
      </c>
      <c r="K743" s="126">
        <f t="shared" si="19"/>
        <v>-0.14000000000000001</v>
      </c>
    </row>
    <row r="744" spans="9:11">
      <c r="I744" s="76">
        <v>0.17</v>
      </c>
      <c r="J744" s="76">
        <f t="shared" si="18"/>
        <v>0.14000000000000001</v>
      </c>
      <c r="K744" s="126">
        <f t="shared" si="19"/>
        <v>-0.14000000000000001</v>
      </c>
    </row>
    <row r="745" spans="9:11">
      <c r="I745" s="76">
        <v>0.17</v>
      </c>
      <c r="J745" s="76">
        <f t="shared" si="18"/>
        <v>0.14000000000000001</v>
      </c>
      <c r="K745" s="126">
        <f t="shared" si="19"/>
        <v>-0.14000000000000001</v>
      </c>
    </row>
    <row r="746" spans="9:11">
      <c r="I746" s="76">
        <v>0.17</v>
      </c>
      <c r="J746" s="76">
        <f t="shared" si="18"/>
        <v>0.14000000000000001</v>
      </c>
      <c r="K746" s="126">
        <f t="shared" si="19"/>
        <v>-0.14000000000000001</v>
      </c>
    </row>
    <row r="747" spans="9:11">
      <c r="I747" s="76">
        <v>0.16</v>
      </c>
      <c r="J747" s="76">
        <f t="shared" si="18"/>
        <v>0.13</v>
      </c>
      <c r="K747" s="126">
        <f t="shared" si="19"/>
        <v>-0.13</v>
      </c>
    </row>
    <row r="748" spans="9:11">
      <c r="I748" s="76">
        <v>0.16</v>
      </c>
      <c r="J748" s="76">
        <f t="shared" si="18"/>
        <v>0.13</v>
      </c>
      <c r="K748" s="126">
        <f t="shared" si="19"/>
        <v>-0.13</v>
      </c>
    </row>
    <row r="749" spans="9:11">
      <c r="I749" s="76">
        <v>0.16</v>
      </c>
      <c r="J749" s="76">
        <f t="shared" si="18"/>
        <v>0.13</v>
      </c>
      <c r="K749" s="126">
        <f t="shared" si="19"/>
        <v>-0.13</v>
      </c>
    </row>
    <row r="750" spans="9:11">
      <c r="I750" s="76">
        <v>0.15</v>
      </c>
      <c r="J750" s="76">
        <f t="shared" si="18"/>
        <v>0.12</v>
      </c>
      <c r="K750" s="126">
        <f t="shared" si="19"/>
        <v>-0.12</v>
      </c>
    </row>
    <row r="751" spans="9:11">
      <c r="I751" s="76">
        <v>0.14000000000000001</v>
      </c>
      <c r="J751" s="76">
        <f t="shared" si="18"/>
        <v>0.11000000000000001</v>
      </c>
      <c r="K751" s="126">
        <f t="shared" si="19"/>
        <v>-0.11000000000000001</v>
      </c>
    </row>
    <row r="752" spans="9:11">
      <c r="I752" s="76">
        <v>0.14000000000000001</v>
      </c>
      <c r="J752" s="76">
        <f t="shared" si="18"/>
        <v>0.11000000000000001</v>
      </c>
      <c r="K752" s="126">
        <f t="shared" si="19"/>
        <v>-0.11000000000000001</v>
      </c>
    </row>
    <row r="753" spans="9:11">
      <c r="I753" s="76">
        <v>0.14000000000000001</v>
      </c>
      <c r="J753" s="76">
        <f t="shared" si="18"/>
        <v>0.11000000000000001</v>
      </c>
      <c r="K753" s="126">
        <f t="shared" si="19"/>
        <v>-0.11000000000000001</v>
      </c>
    </row>
    <row r="754" spans="9:11">
      <c r="I754" s="76">
        <v>0.15</v>
      </c>
      <c r="J754" s="76">
        <f t="shared" si="18"/>
        <v>0.12</v>
      </c>
      <c r="K754" s="126">
        <f t="shared" si="19"/>
        <v>-0.12</v>
      </c>
    </row>
    <row r="755" spans="9:11">
      <c r="I755" s="76">
        <v>0.16</v>
      </c>
      <c r="J755" s="76">
        <f t="shared" si="18"/>
        <v>0.13</v>
      </c>
      <c r="K755" s="126">
        <f t="shared" si="19"/>
        <v>-0.13</v>
      </c>
    </row>
    <row r="756" spans="9:11">
      <c r="I756" s="76">
        <v>0.16</v>
      </c>
      <c r="J756" s="76">
        <f t="shared" si="18"/>
        <v>0.13</v>
      </c>
      <c r="K756" s="126">
        <f t="shared" si="19"/>
        <v>-0.13</v>
      </c>
    </row>
    <row r="757" spans="9:11">
      <c r="I757" s="76">
        <v>0.16</v>
      </c>
      <c r="J757" s="76">
        <f t="shared" si="18"/>
        <v>0.13</v>
      </c>
      <c r="K757" s="126">
        <f t="shared" si="19"/>
        <v>-0.13</v>
      </c>
    </row>
    <row r="758" spans="9:11">
      <c r="I758" s="76">
        <v>0.16</v>
      </c>
      <c r="J758" s="76">
        <f t="shared" si="18"/>
        <v>0.13</v>
      </c>
      <c r="K758" s="126">
        <f t="shared" si="19"/>
        <v>-0.13</v>
      </c>
    </row>
    <row r="759" spans="9:11">
      <c r="I759" s="76">
        <v>0.15</v>
      </c>
      <c r="J759" s="76">
        <f t="shared" si="18"/>
        <v>0.12</v>
      </c>
      <c r="K759" s="126">
        <f t="shared" si="19"/>
        <v>-0.12</v>
      </c>
    </row>
    <row r="760" spans="9:11">
      <c r="I760" s="76">
        <v>0.15</v>
      </c>
      <c r="J760" s="76">
        <f t="shared" si="18"/>
        <v>0.12</v>
      </c>
      <c r="K760" s="126">
        <f t="shared" si="19"/>
        <v>-0.12</v>
      </c>
    </row>
    <row r="761" spans="9:11">
      <c r="I761" s="76">
        <v>0.15</v>
      </c>
      <c r="J761" s="76">
        <f t="shared" si="18"/>
        <v>0.12</v>
      </c>
      <c r="K761" s="126">
        <f t="shared" si="19"/>
        <v>-0.12</v>
      </c>
    </row>
    <row r="762" spans="9:11">
      <c r="I762" s="76">
        <v>0.15</v>
      </c>
      <c r="J762" s="76">
        <f t="shared" si="18"/>
        <v>0.12</v>
      </c>
      <c r="K762" s="126">
        <f t="shared" si="19"/>
        <v>-0.12</v>
      </c>
    </row>
    <row r="763" spans="9:11">
      <c r="I763" s="76">
        <v>0.16</v>
      </c>
      <c r="J763" s="76">
        <f t="shared" si="18"/>
        <v>0.13</v>
      </c>
      <c r="K763" s="126">
        <f t="shared" si="19"/>
        <v>-0.13</v>
      </c>
    </row>
    <row r="764" spans="9:11">
      <c r="I764" s="76">
        <v>0.16</v>
      </c>
      <c r="J764" s="76">
        <f t="shared" si="18"/>
        <v>0.13</v>
      </c>
      <c r="K764" s="126">
        <f t="shared" si="19"/>
        <v>-0.13</v>
      </c>
    </row>
    <row r="765" spans="9:11">
      <c r="I765" s="76">
        <v>0.17</v>
      </c>
      <c r="J765" s="76">
        <f t="shared" si="18"/>
        <v>0.14000000000000001</v>
      </c>
      <c r="K765" s="126">
        <f t="shared" si="19"/>
        <v>-0.14000000000000001</v>
      </c>
    </row>
    <row r="766" spans="9:11">
      <c r="I766" s="76">
        <v>0.17</v>
      </c>
      <c r="J766" s="76">
        <f t="shared" si="18"/>
        <v>0.14000000000000001</v>
      </c>
      <c r="K766" s="126">
        <f t="shared" si="19"/>
        <v>-0.14000000000000001</v>
      </c>
    </row>
    <row r="767" spans="9:11">
      <c r="I767" s="76">
        <v>0.17</v>
      </c>
      <c r="J767" s="76">
        <f t="shared" si="18"/>
        <v>0.14000000000000001</v>
      </c>
      <c r="K767" s="126">
        <f t="shared" si="19"/>
        <v>-0.14000000000000001</v>
      </c>
    </row>
    <row r="768" spans="9:11">
      <c r="I768" s="76">
        <v>0.16</v>
      </c>
      <c r="J768" s="76">
        <f t="shared" si="18"/>
        <v>0.13</v>
      </c>
      <c r="K768" s="126">
        <f t="shared" si="19"/>
        <v>-0.13</v>
      </c>
    </row>
    <row r="769" spans="9:11">
      <c r="I769" s="76">
        <v>0.16</v>
      </c>
      <c r="J769" s="76">
        <f t="shared" si="18"/>
        <v>0.13</v>
      </c>
      <c r="K769" s="126">
        <f t="shared" si="19"/>
        <v>-0.13</v>
      </c>
    </row>
    <row r="770" spans="9:11">
      <c r="I770" s="76">
        <v>0.16</v>
      </c>
      <c r="J770" s="76">
        <f t="shared" si="18"/>
        <v>0.13</v>
      </c>
      <c r="K770" s="126">
        <f t="shared" si="19"/>
        <v>-0.13</v>
      </c>
    </row>
    <row r="771" spans="9:11">
      <c r="I771" s="76">
        <v>0.16</v>
      </c>
      <c r="J771" s="76">
        <f t="shared" si="18"/>
        <v>0.13</v>
      </c>
      <c r="K771" s="126">
        <f t="shared" si="19"/>
        <v>-0.13</v>
      </c>
    </row>
    <row r="772" spans="9:11">
      <c r="I772" s="76">
        <v>0.14000000000000001</v>
      </c>
      <c r="J772" s="76">
        <f t="shared" si="18"/>
        <v>0.11000000000000001</v>
      </c>
      <c r="K772" s="126">
        <f t="shared" si="19"/>
        <v>-0.11000000000000001</v>
      </c>
    </row>
    <row r="773" spans="9:11">
      <c r="I773" s="76">
        <v>0.13</v>
      </c>
      <c r="J773" s="76">
        <f t="shared" si="18"/>
        <v>0.1</v>
      </c>
      <c r="K773" s="126">
        <f t="shared" si="19"/>
        <v>-0.1</v>
      </c>
    </row>
    <row r="774" spans="9:11">
      <c r="I774" s="76">
        <v>0.13</v>
      </c>
      <c r="J774" s="76">
        <f t="shared" si="18"/>
        <v>0.1</v>
      </c>
      <c r="K774" s="126">
        <f t="shared" si="19"/>
        <v>-0.1</v>
      </c>
    </row>
    <row r="775" spans="9:11">
      <c r="I775" s="76">
        <v>0.13</v>
      </c>
      <c r="J775" s="76">
        <f t="shared" si="18"/>
        <v>0.1</v>
      </c>
      <c r="K775" s="126">
        <f t="shared" si="19"/>
        <v>-0.1</v>
      </c>
    </row>
    <row r="776" spans="9:11">
      <c r="I776" s="76">
        <v>0.12</v>
      </c>
      <c r="J776" s="76">
        <f t="shared" si="18"/>
        <v>0.09</v>
      </c>
      <c r="K776" s="126">
        <f t="shared" si="19"/>
        <v>-0.09</v>
      </c>
    </row>
    <row r="777" spans="9:11">
      <c r="I777" s="76">
        <v>0.12</v>
      </c>
      <c r="J777" s="76">
        <f t="shared" si="18"/>
        <v>0.09</v>
      </c>
      <c r="K777" s="126">
        <f t="shared" si="19"/>
        <v>-0.09</v>
      </c>
    </row>
    <row r="778" spans="9:11">
      <c r="I778" s="76">
        <v>0.13</v>
      </c>
      <c r="J778" s="76">
        <f t="shared" si="18"/>
        <v>0.1</v>
      </c>
      <c r="K778" s="126">
        <f t="shared" si="19"/>
        <v>-0.1</v>
      </c>
    </row>
    <row r="779" spans="9:11">
      <c r="I779" s="76">
        <v>0.13</v>
      </c>
      <c r="J779" s="76">
        <f t="shared" si="18"/>
        <v>0.1</v>
      </c>
      <c r="K779" s="126">
        <f t="shared" si="19"/>
        <v>-0.1</v>
      </c>
    </row>
    <row r="780" spans="9:11">
      <c r="I780" s="76">
        <v>0.13</v>
      </c>
      <c r="J780" s="76">
        <f t="shared" si="18"/>
        <v>0.1</v>
      </c>
      <c r="K780" s="126">
        <f t="shared" si="19"/>
        <v>-0.1</v>
      </c>
    </row>
    <row r="781" spans="9:11">
      <c r="I781" s="76">
        <v>0.13</v>
      </c>
      <c r="J781" s="76">
        <f t="shared" si="18"/>
        <v>0.1</v>
      </c>
      <c r="K781" s="126">
        <f t="shared" si="19"/>
        <v>-0.1</v>
      </c>
    </row>
    <row r="782" spans="9:11">
      <c r="I782" s="76">
        <v>0.13</v>
      </c>
      <c r="J782" s="76">
        <f t="shared" si="18"/>
        <v>0.1</v>
      </c>
      <c r="K782" s="126">
        <f t="shared" si="19"/>
        <v>-0.1</v>
      </c>
    </row>
    <row r="783" spans="9:11">
      <c r="I783" s="76">
        <v>0.12</v>
      </c>
      <c r="J783" s="76">
        <f t="shared" si="18"/>
        <v>0.09</v>
      </c>
      <c r="K783" s="126">
        <f t="shared" si="19"/>
        <v>-0.09</v>
      </c>
    </row>
    <row r="784" spans="9:11">
      <c r="I784" s="76">
        <v>0.13</v>
      </c>
      <c r="J784" s="76">
        <f t="shared" si="18"/>
        <v>0.1</v>
      </c>
      <c r="K784" s="126">
        <f t="shared" si="19"/>
        <v>-0.1</v>
      </c>
    </row>
    <row r="785" spans="9:11">
      <c r="I785" s="76">
        <v>0.13</v>
      </c>
      <c r="J785" s="76">
        <f t="shared" si="18"/>
        <v>0.1</v>
      </c>
      <c r="K785" s="126">
        <f t="shared" si="19"/>
        <v>-0.1</v>
      </c>
    </row>
    <row r="786" spans="9:11">
      <c r="I786" s="76">
        <v>0.13</v>
      </c>
      <c r="J786" s="76">
        <f t="shared" si="18"/>
        <v>0.1</v>
      </c>
      <c r="K786" s="126">
        <f t="shared" si="19"/>
        <v>-0.1</v>
      </c>
    </row>
    <row r="787" spans="9:11">
      <c r="I787" s="76">
        <v>0.14000000000000001</v>
      </c>
      <c r="J787" s="76">
        <f t="shared" si="18"/>
        <v>0.11000000000000001</v>
      </c>
      <c r="K787" s="126">
        <f t="shared" si="19"/>
        <v>-0.11000000000000001</v>
      </c>
    </row>
    <row r="788" spans="9:11">
      <c r="I788" s="76">
        <v>0.15</v>
      </c>
      <c r="J788" s="76">
        <f t="shared" si="18"/>
        <v>0.12</v>
      </c>
      <c r="K788" s="126">
        <f t="shared" si="19"/>
        <v>-0.12</v>
      </c>
    </row>
    <row r="789" spans="9:11">
      <c r="I789" s="76">
        <v>0.15</v>
      </c>
      <c r="J789" s="76">
        <f t="shared" ref="J789:J852" si="20">MAX(I789-0.03,0)</f>
        <v>0.12</v>
      </c>
      <c r="K789" s="126">
        <f t="shared" ref="K789:K852" si="21">-J789</f>
        <v>-0.12</v>
      </c>
    </row>
    <row r="790" spans="9:11">
      <c r="I790" s="76">
        <v>0.15</v>
      </c>
      <c r="J790" s="76">
        <f t="shared" si="20"/>
        <v>0.12</v>
      </c>
      <c r="K790" s="126">
        <f t="shared" si="21"/>
        <v>-0.12</v>
      </c>
    </row>
    <row r="791" spans="9:11">
      <c r="I791" s="76">
        <v>0.15</v>
      </c>
      <c r="J791" s="76">
        <f t="shared" si="20"/>
        <v>0.12</v>
      </c>
      <c r="K791" s="126">
        <f t="shared" si="21"/>
        <v>-0.12</v>
      </c>
    </row>
    <row r="792" spans="9:11">
      <c r="I792" s="76">
        <v>0.15</v>
      </c>
      <c r="J792" s="76">
        <f t="shared" si="20"/>
        <v>0.12</v>
      </c>
      <c r="K792" s="126">
        <f t="shared" si="21"/>
        <v>-0.12</v>
      </c>
    </row>
    <row r="793" spans="9:11">
      <c r="I793" s="76">
        <v>0.15</v>
      </c>
      <c r="J793" s="76">
        <f t="shared" si="20"/>
        <v>0.12</v>
      </c>
      <c r="K793" s="126">
        <f t="shared" si="21"/>
        <v>-0.12</v>
      </c>
    </row>
    <row r="794" spans="9:11">
      <c r="I794" s="76">
        <v>0.15</v>
      </c>
      <c r="J794" s="76">
        <f t="shared" si="20"/>
        <v>0.12</v>
      </c>
      <c r="K794" s="126">
        <f t="shared" si="21"/>
        <v>-0.12</v>
      </c>
    </row>
    <row r="795" spans="9:11">
      <c r="I795" s="76">
        <v>0.15</v>
      </c>
      <c r="J795" s="76">
        <f t="shared" si="20"/>
        <v>0.12</v>
      </c>
      <c r="K795" s="126">
        <f t="shared" si="21"/>
        <v>-0.12</v>
      </c>
    </row>
    <row r="796" spans="9:11">
      <c r="I796" s="76">
        <v>0.14000000000000001</v>
      </c>
      <c r="J796" s="76">
        <f t="shared" si="20"/>
        <v>0.11000000000000001</v>
      </c>
      <c r="K796" s="126">
        <f t="shared" si="21"/>
        <v>-0.11000000000000001</v>
      </c>
    </row>
    <row r="797" spans="9:11">
      <c r="I797" s="76">
        <v>0.11</v>
      </c>
      <c r="J797" s="76">
        <f t="shared" si="20"/>
        <v>0.08</v>
      </c>
      <c r="K797" s="126">
        <f t="shared" si="21"/>
        <v>-0.08</v>
      </c>
    </row>
    <row r="798" spans="9:11">
      <c r="I798" s="76">
        <v>0.1</v>
      </c>
      <c r="J798" s="76">
        <f t="shared" si="20"/>
        <v>7.0000000000000007E-2</v>
      </c>
      <c r="K798" s="126">
        <f t="shared" si="21"/>
        <v>-7.0000000000000007E-2</v>
      </c>
    </row>
    <row r="799" spans="9:11">
      <c r="I799" s="76">
        <v>0.1</v>
      </c>
      <c r="J799" s="76">
        <f t="shared" si="20"/>
        <v>7.0000000000000007E-2</v>
      </c>
      <c r="K799" s="126">
        <f t="shared" si="21"/>
        <v>-7.0000000000000007E-2</v>
      </c>
    </row>
    <row r="800" spans="9:11">
      <c r="I800" s="76">
        <v>0.1</v>
      </c>
      <c r="J800" s="76">
        <f t="shared" si="20"/>
        <v>7.0000000000000007E-2</v>
      </c>
      <c r="K800" s="126">
        <f t="shared" si="21"/>
        <v>-7.0000000000000007E-2</v>
      </c>
    </row>
    <row r="801" spans="9:11">
      <c r="I801" s="76">
        <v>0.1</v>
      </c>
      <c r="J801" s="76">
        <f t="shared" si="20"/>
        <v>7.0000000000000007E-2</v>
      </c>
      <c r="K801" s="126">
        <f t="shared" si="21"/>
        <v>-7.0000000000000007E-2</v>
      </c>
    </row>
    <row r="802" spans="9:11">
      <c r="I802" s="76">
        <v>0.1</v>
      </c>
      <c r="J802" s="76">
        <f t="shared" si="20"/>
        <v>7.0000000000000007E-2</v>
      </c>
      <c r="K802" s="126">
        <f t="shared" si="21"/>
        <v>-7.0000000000000007E-2</v>
      </c>
    </row>
    <row r="803" spans="9:11">
      <c r="I803" s="76">
        <v>0.1</v>
      </c>
      <c r="J803" s="76">
        <f t="shared" si="20"/>
        <v>7.0000000000000007E-2</v>
      </c>
      <c r="K803" s="126">
        <f t="shared" si="21"/>
        <v>-7.0000000000000007E-2</v>
      </c>
    </row>
    <row r="804" spans="9:11">
      <c r="I804" s="76">
        <v>0.09</v>
      </c>
      <c r="J804" s="76">
        <f t="shared" si="20"/>
        <v>0.06</v>
      </c>
      <c r="K804" s="126">
        <f t="shared" si="21"/>
        <v>-0.06</v>
      </c>
    </row>
    <row r="805" spans="9:11">
      <c r="I805" s="76">
        <v>0.09</v>
      </c>
      <c r="J805" s="76">
        <f t="shared" si="20"/>
        <v>0.06</v>
      </c>
      <c r="K805" s="126">
        <f t="shared" si="21"/>
        <v>-0.06</v>
      </c>
    </row>
    <row r="806" spans="9:11">
      <c r="I806" s="76">
        <v>0.09</v>
      </c>
      <c r="J806" s="76">
        <f t="shared" si="20"/>
        <v>0.06</v>
      </c>
      <c r="K806" s="126">
        <f t="shared" si="21"/>
        <v>-0.06</v>
      </c>
    </row>
    <row r="807" spans="9:11">
      <c r="I807" s="76">
        <v>0.08</v>
      </c>
      <c r="J807" s="76">
        <f t="shared" si="20"/>
        <v>0.05</v>
      </c>
      <c r="K807" s="126">
        <f t="shared" si="21"/>
        <v>-0.05</v>
      </c>
    </row>
    <row r="808" spans="9:11">
      <c r="I808" s="76">
        <v>0.08</v>
      </c>
      <c r="J808" s="76">
        <f t="shared" si="20"/>
        <v>0.05</v>
      </c>
      <c r="K808" s="126">
        <f t="shared" si="21"/>
        <v>-0.05</v>
      </c>
    </row>
    <row r="809" spans="9:11">
      <c r="I809" s="76">
        <v>0.08</v>
      </c>
      <c r="J809" s="76">
        <f t="shared" si="20"/>
        <v>0.05</v>
      </c>
      <c r="K809" s="126">
        <f t="shared" si="21"/>
        <v>-0.05</v>
      </c>
    </row>
    <row r="810" spans="9:11">
      <c r="I810" s="76">
        <v>0.09</v>
      </c>
      <c r="J810" s="76">
        <f t="shared" si="20"/>
        <v>0.06</v>
      </c>
      <c r="K810" s="126">
        <f t="shared" si="21"/>
        <v>-0.06</v>
      </c>
    </row>
    <row r="811" spans="9:11">
      <c r="I811" s="76">
        <v>0.09</v>
      </c>
      <c r="J811" s="76">
        <f t="shared" si="20"/>
        <v>0.06</v>
      </c>
      <c r="K811" s="126">
        <f t="shared" si="21"/>
        <v>-0.06</v>
      </c>
    </row>
    <row r="812" spans="9:11">
      <c r="I812" s="76">
        <v>0.09</v>
      </c>
      <c r="J812" s="76">
        <f t="shared" si="20"/>
        <v>0.06</v>
      </c>
      <c r="K812" s="126">
        <f t="shared" si="21"/>
        <v>-0.06</v>
      </c>
    </row>
    <row r="813" spans="9:11">
      <c r="I813" s="76">
        <v>0.1</v>
      </c>
      <c r="J813" s="76">
        <f t="shared" si="20"/>
        <v>7.0000000000000007E-2</v>
      </c>
      <c r="K813" s="126">
        <f t="shared" si="21"/>
        <v>-7.0000000000000007E-2</v>
      </c>
    </row>
    <row r="814" spans="9:11">
      <c r="I814" s="76">
        <v>0.1</v>
      </c>
      <c r="J814" s="76">
        <f t="shared" si="20"/>
        <v>7.0000000000000007E-2</v>
      </c>
      <c r="K814" s="126">
        <f t="shared" si="21"/>
        <v>-7.0000000000000007E-2</v>
      </c>
    </row>
    <row r="815" spans="9:11">
      <c r="I815" s="76">
        <v>0.1</v>
      </c>
      <c r="J815" s="76">
        <f t="shared" si="20"/>
        <v>7.0000000000000007E-2</v>
      </c>
      <c r="K815" s="126">
        <f t="shared" si="21"/>
        <v>-7.0000000000000007E-2</v>
      </c>
    </row>
    <row r="816" spans="9:11">
      <c r="I816" s="76">
        <v>0.08</v>
      </c>
      <c r="J816" s="76">
        <f t="shared" si="20"/>
        <v>0.05</v>
      </c>
      <c r="K816" s="126">
        <f t="shared" si="21"/>
        <v>-0.05</v>
      </c>
    </row>
    <row r="817" spans="9:11">
      <c r="I817" s="76">
        <v>0.08</v>
      </c>
      <c r="J817" s="76">
        <f t="shared" si="20"/>
        <v>0.05</v>
      </c>
      <c r="K817" s="126">
        <f t="shared" si="21"/>
        <v>-0.05</v>
      </c>
    </row>
    <row r="818" spans="9:11">
      <c r="I818" s="76">
        <v>0.08</v>
      </c>
      <c r="J818" s="76">
        <f t="shared" si="20"/>
        <v>0.05</v>
      </c>
      <c r="K818" s="126">
        <f t="shared" si="21"/>
        <v>-0.05</v>
      </c>
    </row>
    <row r="819" spans="9:11">
      <c r="I819" s="76">
        <v>0.08</v>
      </c>
      <c r="J819" s="76">
        <f t="shared" si="20"/>
        <v>0.05</v>
      </c>
      <c r="K819" s="126">
        <f t="shared" si="21"/>
        <v>-0.05</v>
      </c>
    </row>
    <row r="820" spans="9:11">
      <c r="I820" s="76">
        <v>0.08</v>
      </c>
      <c r="J820" s="76">
        <f t="shared" si="20"/>
        <v>0.05</v>
      </c>
      <c r="K820" s="126">
        <f t="shared" si="21"/>
        <v>-0.05</v>
      </c>
    </row>
    <row r="821" spans="9:11">
      <c r="I821" s="76">
        <v>7.0000000000000007E-2</v>
      </c>
      <c r="J821" s="76">
        <f t="shared" si="20"/>
        <v>4.0000000000000008E-2</v>
      </c>
      <c r="K821" s="126">
        <f t="shared" si="21"/>
        <v>-4.0000000000000008E-2</v>
      </c>
    </row>
    <row r="822" spans="9:11">
      <c r="I822" s="76">
        <v>7.0000000000000007E-2</v>
      </c>
      <c r="J822" s="76">
        <f t="shared" si="20"/>
        <v>4.0000000000000008E-2</v>
      </c>
      <c r="K822" s="126">
        <f t="shared" si="21"/>
        <v>-4.0000000000000008E-2</v>
      </c>
    </row>
    <row r="823" spans="9:11">
      <c r="I823" s="76">
        <v>7.0000000000000007E-2</v>
      </c>
      <c r="J823" s="76">
        <f t="shared" si="20"/>
        <v>4.0000000000000008E-2</v>
      </c>
      <c r="K823" s="126">
        <f t="shared" si="21"/>
        <v>-4.0000000000000008E-2</v>
      </c>
    </row>
    <row r="824" spans="9:11">
      <c r="I824" s="76">
        <v>7.0000000000000007E-2</v>
      </c>
      <c r="J824" s="76">
        <f t="shared" si="20"/>
        <v>4.0000000000000008E-2</v>
      </c>
      <c r="K824" s="126">
        <f t="shared" si="21"/>
        <v>-4.0000000000000008E-2</v>
      </c>
    </row>
    <row r="825" spans="9:11">
      <c r="I825" s="76">
        <v>7.0000000000000007E-2</v>
      </c>
      <c r="J825" s="76">
        <f t="shared" si="20"/>
        <v>4.0000000000000008E-2</v>
      </c>
      <c r="K825" s="126">
        <f t="shared" si="21"/>
        <v>-4.0000000000000008E-2</v>
      </c>
    </row>
    <row r="826" spans="9:11">
      <c r="I826" s="76">
        <v>0.11</v>
      </c>
      <c r="J826" s="76">
        <f t="shared" si="20"/>
        <v>0.08</v>
      </c>
      <c r="K826" s="126">
        <f t="shared" si="21"/>
        <v>-0.08</v>
      </c>
    </row>
    <row r="827" spans="9:11">
      <c r="I827" s="76">
        <v>0.16</v>
      </c>
      <c r="J827" s="76">
        <f t="shared" si="20"/>
        <v>0.13</v>
      </c>
      <c r="K827" s="126">
        <f t="shared" si="21"/>
        <v>-0.13</v>
      </c>
    </row>
    <row r="828" spans="9:11">
      <c r="I828" s="76">
        <v>0.16</v>
      </c>
      <c r="J828" s="76">
        <f t="shared" si="20"/>
        <v>0.13</v>
      </c>
      <c r="K828" s="126">
        <f t="shared" si="21"/>
        <v>-0.13</v>
      </c>
    </row>
    <row r="829" spans="9:11">
      <c r="I829" s="76">
        <v>0.16</v>
      </c>
      <c r="J829" s="76">
        <f t="shared" si="20"/>
        <v>0.13</v>
      </c>
      <c r="K829" s="126">
        <f t="shared" si="21"/>
        <v>-0.13</v>
      </c>
    </row>
    <row r="830" spans="9:11">
      <c r="I830" s="76">
        <v>0.15</v>
      </c>
      <c r="J830" s="76">
        <f t="shared" si="20"/>
        <v>0.12</v>
      </c>
      <c r="K830" s="126">
        <f t="shared" si="21"/>
        <v>-0.12</v>
      </c>
    </row>
    <row r="831" spans="9:11">
      <c r="I831" s="76">
        <v>0.15</v>
      </c>
      <c r="J831" s="76">
        <f t="shared" si="20"/>
        <v>0.12</v>
      </c>
      <c r="K831" s="126">
        <f t="shared" si="21"/>
        <v>-0.12</v>
      </c>
    </row>
    <row r="832" spans="9:11">
      <c r="I832" s="76">
        <v>0.15</v>
      </c>
      <c r="J832" s="76">
        <f t="shared" si="20"/>
        <v>0.12</v>
      </c>
      <c r="K832" s="126">
        <f t="shared" si="21"/>
        <v>-0.12</v>
      </c>
    </row>
    <row r="833" spans="9:11">
      <c r="I833" s="76">
        <v>0.15</v>
      </c>
      <c r="J833" s="76">
        <f t="shared" si="20"/>
        <v>0.12</v>
      </c>
      <c r="K833" s="126">
        <f t="shared" si="21"/>
        <v>-0.12</v>
      </c>
    </row>
    <row r="834" spans="9:11">
      <c r="I834" s="76">
        <v>0.16</v>
      </c>
      <c r="J834" s="76">
        <f t="shared" si="20"/>
        <v>0.13</v>
      </c>
      <c r="K834" s="126">
        <f t="shared" si="21"/>
        <v>-0.13</v>
      </c>
    </row>
    <row r="835" spans="9:11">
      <c r="I835" s="76">
        <v>0.16</v>
      </c>
      <c r="J835" s="76">
        <f t="shared" si="20"/>
        <v>0.13</v>
      </c>
      <c r="K835" s="126">
        <f t="shared" si="21"/>
        <v>-0.13</v>
      </c>
    </row>
    <row r="836" spans="9:11">
      <c r="I836" s="76">
        <v>0.16</v>
      </c>
      <c r="J836" s="76">
        <f t="shared" si="20"/>
        <v>0.13</v>
      </c>
      <c r="K836" s="126">
        <f t="shared" si="21"/>
        <v>-0.13</v>
      </c>
    </row>
    <row r="837" spans="9:11">
      <c r="I837" s="76">
        <v>0.17</v>
      </c>
      <c r="J837" s="76">
        <f t="shared" si="20"/>
        <v>0.14000000000000001</v>
      </c>
      <c r="K837" s="126">
        <f t="shared" si="21"/>
        <v>-0.14000000000000001</v>
      </c>
    </row>
    <row r="838" spans="9:11">
      <c r="I838" s="76">
        <v>0.17</v>
      </c>
      <c r="J838" s="76">
        <f t="shared" si="20"/>
        <v>0.14000000000000001</v>
      </c>
      <c r="K838" s="126">
        <f t="shared" si="21"/>
        <v>-0.14000000000000001</v>
      </c>
    </row>
    <row r="839" spans="9:11">
      <c r="I839" s="76">
        <v>0.17</v>
      </c>
      <c r="J839" s="76">
        <f t="shared" si="20"/>
        <v>0.14000000000000001</v>
      </c>
      <c r="K839" s="126">
        <f t="shared" si="21"/>
        <v>-0.14000000000000001</v>
      </c>
    </row>
    <row r="840" spans="9:11">
      <c r="I840" s="76">
        <v>0.16</v>
      </c>
      <c r="J840" s="76">
        <f t="shared" si="20"/>
        <v>0.13</v>
      </c>
      <c r="K840" s="126">
        <f t="shared" si="21"/>
        <v>-0.13</v>
      </c>
    </row>
    <row r="841" spans="9:11">
      <c r="I841" s="76">
        <v>0.16</v>
      </c>
      <c r="J841" s="76">
        <f t="shared" si="20"/>
        <v>0.13</v>
      </c>
      <c r="K841" s="126">
        <f t="shared" si="21"/>
        <v>-0.13</v>
      </c>
    </row>
    <row r="842" spans="9:11">
      <c r="I842" s="76">
        <v>0.16</v>
      </c>
      <c r="J842" s="76">
        <f t="shared" si="20"/>
        <v>0.13</v>
      </c>
      <c r="K842" s="126">
        <f t="shared" si="21"/>
        <v>-0.13</v>
      </c>
    </row>
    <row r="843" spans="9:11">
      <c r="I843" s="76">
        <v>0.15</v>
      </c>
      <c r="J843" s="76">
        <f t="shared" si="20"/>
        <v>0.12</v>
      </c>
      <c r="K843" s="126">
        <f t="shared" si="21"/>
        <v>-0.12</v>
      </c>
    </row>
    <row r="844" spans="9:11">
      <c r="I844" s="76">
        <v>0.15</v>
      </c>
      <c r="J844" s="76">
        <f t="shared" si="20"/>
        <v>0.12</v>
      </c>
      <c r="K844" s="126">
        <f t="shared" si="21"/>
        <v>-0.12</v>
      </c>
    </row>
    <row r="845" spans="9:11">
      <c r="I845" s="76">
        <v>0.13</v>
      </c>
      <c r="J845" s="76">
        <f t="shared" si="20"/>
        <v>0.1</v>
      </c>
      <c r="K845" s="126">
        <f t="shared" si="21"/>
        <v>-0.1</v>
      </c>
    </row>
    <row r="846" spans="9:11">
      <c r="I846" s="76">
        <v>0.13</v>
      </c>
      <c r="J846" s="76">
        <f t="shared" si="20"/>
        <v>0.1</v>
      </c>
      <c r="K846" s="126">
        <f t="shared" si="21"/>
        <v>-0.1</v>
      </c>
    </row>
    <row r="847" spans="9:11">
      <c r="I847" s="76">
        <v>0.13</v>
      </c>
      <c r="J847" s="76">
        <f t="shared" si="20"/>
        <v>0.1</v>
      </c>
      <c r="K847" s="126">
        <f t="shared" si="21"/>
        <v>-0.1</v>
      </c>
    </row>
    <row r="848" spans="9:11">
      <c r="I848" s="76">
        <v>0.13</v>
      </c>
      <c r="J848" s="76">
        <f t="shared" si="20"/>
        <v>0.1</v>
      </c>
      <c r="K848" s="126">
        <f t="shared" si="21"/>
        <v>-0.1</v>
      </c>
    </row>
    <row r="849" spans="9:11">
      <c r="I849" s="76">
        <v>0.13</v>
      </c>
      <c r="J849" s="76">
        <f t="shared" si="20"/>
        <v>0.1</v>
      </c>
      <c r="K849" s="126">
        <f t="shared" si="21"/>
        <v>-0.1</v>
      </c>
    </row>
    <row r="850" spans="9:11">
      <c r="I850" s="76">
        <v>0.14000000000000001</v>
      </c>
      <c r="J850" s="76">
        <f t="shared" si="20"/>
        <v>0.11000000000000001</v>
      </c>
      <c r="K850" s="126">
        <f t="shared" si="21"/>
        <v>-0.11000000000000001</v>
      </c>
    </row>
    <row r="851" spans="9:11">
      <c r="I851" s="76">
        <v>0.14000000000000001</v>
      </c>
      <c r="J851" s="76">
        <f t="shared" si="20"/>
        <v>0.11000000000000001</v>
      </c>
      <c r="K851" s="126">
        <f t="shared" si="21"/>
        <v>-0.11000000000000001</v>
      </c>
    </row>
    <row r="852" spans="9:11">
      <c r="I852" s="76">
        <v>0.14000000000000001</v>
      </c>
      <c r="J852" s="76">
        <f t="shared" si="20"/>
        <v>0.11000000000000001</v>
      </c>
      <c r="K852" s="126">
        <f t="shared" si="21"/>
        <v>-0.11000000000000001</v>
      </c>
    </row>
    <row r="853" spans="9:11">
      <c r="I853" s="76">
        <v>0.14000000000000001</v>
      </c>
      <c r="J853" s="76">
        <f t="shared" ref="J853:J916" si="22">MAX(I853-0.03,0)</f>
        <v>0.11000000000000001</v>
      </c>
      <c r="K853" s="126">
        <f t="shared" ref="K853:K916" si="23">-J853</f>
        <v>-0.11000000000000001</v>
      </c>
    </row>
    <row r="854" spans="9:11">
      <c r="I854" s="76">
        <v>0.14000000000000001</v>
      </c>
      <c r="J854" s="76">
        <f t="shared" si="22"/>
        <v>0.11000000000000001</v>
      </c>
      <c r="K854" s="126">
        <f t="shared" si="23"/>
        <v>-0.11000000000000001</v>
      </c>
    </row>
    <row r="855" spans="9:11">
      <c r="I855" s="76">
        <v>0.13</v>
      </c>
      <c r="J855" s="76">
        <f t="shared" si="22"/>
        <v>0.1</v>
      </c>
      <c r="K855" s="126">
        <f t="shared" si="23"/>
        <v>-0.1</v>
      </c>
    </row>
    <row r="856" spans="9:11">
      <c r="I856" s="76">
        <v>0.13</v>
      </c>
      <c r="J856" s="76">
        <f t="shared" si="22"/>
        <v>0.1</v>
      </c>
      <c r="K856" s="126">
        <f t="shared" si="23"/>
        <v>-0.1</v>
      </c>
    </row>
    <row r="857" spans="9:11">
      <c r="I857" s="76">
        <v>0.13</v>
      </c>
      <c r="J857" s="76">
        <f t="shared" si="22"/>
        <v>0.1</v>
      </c>
      <c r="K857" s="126">
        <f t="shared" si="23"/>
        <v>-0.1</v>
      </c>
    </row>
    <row r="858" spans="9:11">
      <c r="I858" s="76">
        <v>0.14000000000000001</v>
      </c>
      <c r="J858" s="76">
        <f t="shared" si="22"/>
        <v>0.11000000000000001</v>
      </c>
      <c r="K858" s="126">
        <f t="shared" si="23"/>
        <v>-0.11000000000000001</v>
      </c>
    </row>
    <row r="859" spans="9:11">
      <c r="I859" s="76">
        <v>0.14000000000000001</v>
      </c>
      <c r="J859" s="76">
        <f t="shared" si="22"/>
        <v>0.11000000000000001</v>
      </c>
      <c r="K859" s="126">
        <f t="shared" si="23"/>
        <v>-0.11000000000000001</v>
      </c>
    </row>
    <row r="860" spans="9:11">
      <c r="I860" s="76">
        <v>0.14000000000000001</v>
      </c>
      <c r="J860" s="76">
        <f t="shared" si="22"/>
        <v>0.11000000000000001</v>
      </c>
      <c r="K860" s="126">
        <f t="shared" si="23"/>
        <v>-0.11000000000000001</v>
      </c>
    </row>
    <row r="861" spans="9:11">
      <c r="I861" s="76">
        <v>0.15</v>
      </c>
      <c r="J861" s="76">
        <f t="shared" si="22"/>
        <v>0.12</v>
      </c>
      <c r="K861" s="126">
        <f t="shared" si="23"/>
        <v>-0.12</v>
      </c>
    </row>
    <row r="862" spans="9:11">
      <c r="I862" s="76">
        <v>0.16</v>
      </c>
      <c r="J862" s="76">
        <f t="shared" si="22"/>
        <v>0.13</v>
      </c>
      <c r="K862" s="126">
        <f t="shared" si="23"/>
        <v>-0.13</v>
      </c>
    </row>
    <row r="863" spans="9:11">
      <c r="I863" s="76">
        <v>0.16</v>
      </c>
      <c r="J863" s="76">
        <f t="shared" si="22"/>
        <v>0.13</v>
      </c>
      <c r="K863" s="126">
        <f t="shared" si="23"/>
        <v>-0.13</v>
      </c>
    </row>
    <row r="864" spans="9:11">
      <c r="I864" s="76">
        <v>0.15</v>
      </c>
      <c r="J864" s="76">
        <f t="shared" si="22"/>
        <v>0.12</v>
      </c>
      <c r="K864" s="126">
        <f t="shared" si="23"/>
        <v>-0.12</v>
      </c>
    </row>
    <row r="865" spans="9:11">
      <c r="I865" s="76">
        <v>0.14000000000000001</v>
      </c>
      <c r="J865" s="76">
        <f t="shared" si="22"/>
        <v>0.11000000000000001</v>
      </c>
      <c r="K865" s="126">
        <f t="shared" si="23"/>
        <v>-0.11000000000000001</v>
      </c>
    </row>
    <row r="866" spans="9:11">
      <c r="I866" s="76">
        <v>0.14000000000000001</v>
      </c>
      <c r="J866" s="76">
        <f t="shared" si="22"/>
        <v>0.11000000000000001</v>
      </c>
      <c r="K866" s="126">
        <f t="shared" si="23"/>
        <v>-0.11000000000000001</v>
      </c>
    </row>
    <row r="867" spans="9:11">
      <c r="I867" s="76">
        <v>0.14000000000000001</v>
      </c>
      <c r="J867" s="76">
        <f t="shared" si="22"/>
        <v>0.11000000000000001</v>
      </c>
      <c r="K867" s="126">
        <f t="shared" si="23"/>
        <v>-0.11000000000000001</v>
      </c>
    </row>
    <row r="868" spans="9:11">
      <c r="I868" s="76">
        <v>0.13</v>
      </c>
      <c r="J868" s="76">
        <f t="shared" si="22"/>
        <v>0.1</v>
      </c>
      <c r="K868" s="126">
        <f t="shared" si="23"/>
        <v>-0.1</v>
      </c>
    </row>
    <row r="869" spans="9:11">
      <c r="I869" s="76">
        <v>0.12</v>
      </c>
      <c r="J869" s="76">
        <f t="shared" si="22"/>
        <v>0.09</v>
      </c>
      <c r="K869" s="126">
        <f t="shared" si="23"/>
        <v>-0.09</v>
      </c>
    </row>
    <row r="870" spans="9:11">
      <c r="I870" s="76">
        <v>0.12</v>
      </c>
      <c r="J870" s="76">
        <f t="shared" si="22"/>
        <v>0.09</v>
      </c>
      <c r="K870" s="126">
        <f t="shared" si="23"/>
        <v>-0.09</v>
      </c>
    </row>
    <row r="871" spans="9:11">
      <c r="I871" s="76">
        <v>0.12</v>
      </c>
      <c r="J871" s="76">
        <f t="shared" si="22"/>
        <v>0.09</v>
      </c>
      <c r="K871" s="126">
        <f t="shared" si="23"/>
        <v>-0.09</v>
      </c>
    </row>
    <row r="872" spans="9:11">
      <c r="I872" s="76">
        <v>0.12</v>
      </c>
      <c r="J872" s="76">
        <f t="shared" si="22"/>
        <v>0.09</v>
      </c>
      <c r="K872" s="126">
        <f t="shared" si="23"/>
        <v>-0.09</v>
      </c>
    </row>
    <row r="873" spans="9:11">
      <c r="I873" s="76">
        <v>0.13</v>
      </c>
      <c r="J873" s="76">
        <f t="shared" si="22"/>
        <v>0.1</v>
      </c>
      <c r="K873" s="126">
        <f t="shared" si="23"/>
        <v>-0.1</v>
      </c>
    </row>
    <row r="874" spans="9:11">
      <c r="I874" s="76">
        <v>0.15</v>
      </c>
      <c r="J874" s="76">
        <f t="shared" si="22"/>
        <v>0.12</v>
      </c>
      <c r="K874" s="126">
        <f t="shared" si="23"/>
        <v>-0.12</v>
      </c>
    </row>
    <row r="875" spans="9:11">
      <c r="I875" s="76">
        <v>0.16</v>
      </c>
      <c r="J875" s="76">
        <f t="shared" si="22"/>
        <v>0.13</v>
      </c>
      <c r="K875" s="126">
        <f t="shared" si="23"/>
        <v>-0.13</v>
      </c>
    </row>
    <row r="876" spans="9:11">
      <c r="I876" s="76">
        <v>0.16</v>
      </c>
      <c r="J876" s="76">
        <f t="shared" si="22"/>
        <v>0.13</v>
      </c>
      <c r="K876" s="126">
        <f t="shared" si="23"/>
        <v>-0.13</v>
      </c>
    </row>
    <row r="877" spans="9:11">
      <c r="I877" s="76">
        <v>0.16</v>
      </c>
      <c r="J877" s="76">
        <f t="shared" si="22"/>
        <v>0.13</v>
      </c>
      <c r="K877" s="126">
        <f t="shared" si="23"/>
        <v>-0.13</v>
      </c>
    </row>
    <row r="878" spans="9:11">
      <c r="I878" s="76">
        <v>0.15</v>
      </c>
      <c r="J878" s="76">
        <f t="shared" si="22"/>
        <v>0.12</v>
      </c>
      <c r="K878" s="126">
        <f t="shared" si="23"/>
        <v>-0.12</v>
      </c>
    </row>
    <row r="879" spans="9:11">
      <c r="I879" s="76">
        <v>0.14000000000000001</v>
      </c>
      <c r="J879" s="76">
        <f t="shared" si="22"/>
        <v>0.11000000000000001</v>
      </c>
      <c r="K879" s="126">
        <f t="shared" si="23"/>
        <v>-0.11000000000000001</v>
      </c>
    </row>
    <row r="880" spans="9:11">
      <c r="I880" s="76">
        <v>0.14000000000000001</v>
      </c>
      <c r="J880" s="76">
        <f t="shared" si="22"/>
        <v>0.11000000000000001</v>
      </c>
      <c r="K880" s="126">
        <f t="shared" si="23"/>
        <v>-0.11000000000000001</v>
      </c>
    </row>
    <row r="881" spans="9:11">
      <c r="I881" s="76">
        <v>0.15</v>
      </c>
      <c r="J881" s="76">
        <f t="shared" si="22"/>
        <v>0.12</v>
      </c>
      <c r="K881" s="126">
        <f t="shared" si="23"/>
        <v>-0.12</v>
      </c>
    </row>
    <row r="882" spans="9:11">
      <c r="I882" s="76">
        <v>0.15</v>
      </c>
      <c r="J882" s="76">
        <f t="shared" si="22"/>
        <v>0.12</v>
      </c>
      <c r="K882" s="126">
        <f t="shared" si="23"/>
        <v>-0.12</v>
      </c>
    </row>
    <row r="883" spans="9:11">
      <c r="I883" s="76">
        <v>0.16</v>
      </c>
      <c r="J883" s="76">
        <f t="shared" si="22"/>
        <v>0.13</v>
      </c>
      <c r="K883" s="126">
        <f t="shared" si="23"/>
        <v>-0.13</v>
      </c>
    </row>
    <row r="884" spans="9:11">
      <c r="I884" s="76">
        <v>0.17</v>
      </c>
      <c r="J884" s="76">
        <f t="shared" si="22"/>
        <v>0.14000000000000001</v>
      </c>
      <c r="K884" s="126">
        <f t="shared" si="23"/>
        <v>-0.14000000000000001</v>
      </c>
    </row>
    <row r="885" spans="9:11">
      <c r="I885" s="76">
        <v>0.17</v>
      </c>
      <c r="J885" s="76">
        <f t="shared" si="22"/>
        <v>0.14000000000000001</v>
      </c>
      <c r="K885" s="126">
        <f t="shared" si="23"/>
        <v>-0.14000000000000001</v>
      </c>
    </row>
    <row r="886" spans="9:11">
      <c r="I886" s="76">
        <v>0.17</v>
      </c>
      <c r="J886" s="76">
        <f t="shared" si="22"/>
        <v>0.14000000000000001</v>
      </c>
      <c r="K886" s="126">
        <f t="shared" si="23"/>
        <v>-0.14000000000000001</v>
      </c>
    </row>
    <row r="887" spans="9:11">
      <c r="I887" s="76">
        <v>0.17</v>
      </c>
      <c r="J887" s="76">
        <f t="shared" si="22"/>
        <v>0.14000000000000001</v>
      </c>
      <c r="K887" s="126">
        <f t="shared" si="23"/>
        <v>-0.14000000000000001</v>
      </c>
    </row>
    <row r="888" spans="9:11">
      <c r="I888" s="76">
        <v>0.17</v>
      </c>
      <c r="J888" s="76">
        <f t="shared" si="22"/>
        <v>0.14000000000000001</v>
      </c>
      <c r="K888" s="126">
        <f t="shared" si="23"/>
        <v>-0.14000000000000001</v>
      </c>
    </row>
    <row r="889" spans="9:11">
      <c r="I889" s="76">
        <v>0.17</v>
      </c>
      <c r="J889" s="76">
        <f t="shared" si="22"/>
        <v>0.14000000000000001</v>
      </c>
      <c r="K889" s="126">
        <f t="shared" si="23"/>
        <v>-0.14000000000000001</v>
      </c>
    </row>
    <row r="890" spans="9:11">
      <c r="I890" s="76">
        <v>0.17</v>
      </c>
      <c r="J890" s="76">
        <f t="shared" si="22"/>
        <v>0.14000000000000001</v>
      </c>
      <c r="K890" s="126">
        <f t="shared" si="23"/>
        <v>-0.14000000000000001</v>
      </c>
    </row>
    <row r="891" spans="9:11">
      <c r="I891" s="76">
        <v>0.16</v>
      </c>
      <c r="J891" s="76">
        <f t="shared" si="22"/>
        <v>0.13</v>
      </c>
      <c r="K891" s="126">
        <f t="shared" si="23"/>
        <v>-0.13</v>
      </c>
    </row>
    <row r="892" spans="9:11">
      <c r="I892" s="76">
        <v>0.16</v>
      </c>
      <c r="J892" s="76">
        <f t="shared" si="22"/>
        <v>0.13</v>
      </c>
      <c r="K892" s="126">
        <f t="shared" si="23"/>
        <v>-0.13</v>
      </c>
    </row>
    <row r="893" spans="9:11">
      <c r="I893" s="76">
        <v>0.15</v>
      </c>
      <c r="J893" s="76">
        <f t="shared" si="22"/>
        <v>0.12</v>
      </c>
      <c r="K893" s="126">
        <f t="shared" si="23"/>
        <v>-0.12</v>
      </c>
    </row>
    <row r="894" spans="9:11">
      <c r="I894" s="76">
        <v>0.15</v>
      </c>
      <c r="J894" s="76">
        <f t="shared" si="22"/>
        <v>0.12</v>
      </c>
      <c r="K894" s="126">
        <f t="shared" si="23"/>
        <v>-0.12</v>
      </c>
    </row>
    <row r="895" spans="9:11">
      <c r="I895" s="76">
        <v>0.15</v>
      </c>
      <c r="J895" s="76">
        <f t="shared" si="22"/>
        <v>0.12</v>
      </c>
      <c r="K895" s="126">
        <f t="shared" si="23"/>
        <v>-0.12</v>
      </c>
    </row>
    <row r="896" spans="9:11">
      <c r="I896" s="76">
        <v>0.15</v>
      </c>
      <c r="J896" s="76">
        <f t="shared" si="22"/>
        <v>0.12</v>
      </c>
      <c r="K896" s="126">
        <f t="shared" si="23"/>
        <v>-0.12</v>
      </c>
    </row>
    <row r="897" spans="9:11">
      <c r="I897" s="76">
        <v>0.16</v>
      </c>
      <c r="J897" s="76">
        <f t="shared" si="22"/>
        <v>0.13</v>
      </c>
      <c r="K897" s="126">
        <f t="shared" si="23"/>
        <v>-0.13</v>
      </c>
    </row>
    <row r="898" spans="9:11">
      <c r="I898" s="76">
        <v>0.17</v>
      </c>
      <c r="J898" s="76">
        <f t="shared" si="22"/>
        <v>0.14000000000000001</v>
      </c>
      <c r="K898" s="126">
        <f t="shared" si="23"/>
        <v>-0.14000000000000001</v>
      </c>
    </row>
    <row r="899" spans="9:11">
      <c r="I899" s="76">
        <v>0.17</v>
      </c>
      <c r="J899" s="76">
        <f t="shared" si="22"/>
        <v>0.14000000000000001</v>
      </c>
      <c r="K899" s="126">
        <f t="shared" si="23"/>
        <v>-0.14000000000000001</v>
      </c>
    </row>
    <row r="900" spans="9:11">
      <c r="I900" s="76">
        <v>0.17</v>
      </c>
      <c r="J900" s="76">
        <f t="shared" si="22"/>
        <v>0.14000000000000001</v>
      </c>
      <c r="K900" s="126">
        <f t="shared" si="23"/>
        <v>-0.14000000000000001</v>
      </c>
    </row>
    <row r="901" spans="9:11">
      <c r="I901" s="76">
        <v>0.17</v>
      </c>
      <c r="J901" s="76">
        <f t="shared" si="22"/>
        <v>0.14000000000000001</v>
      </c>
      <c r="K901" s="126">
        <f t="shared" si="23"/>
        <v>-0.14000000000000001</v>
      </c>
    </row>
    <row r="902" spans="9:11">
      <c r="I902" s="76">
        <v>0.16</v>
      </c>
      <c r="J902" s="76">
        <f t="shared" si="22"/>
        <v>0.13</v>
      </c>
      <c r="K902" s="126">
        <f t="shared" si="23"/>
        <v>-0.13</v>
      </c>
    </row>
    <row r="903" spans="9:11">
      <c r="I903" s="76">
        <v>0.16</v>
      </c>
      <c r="J903" s="76">
        <f t="shared" si="22"/>
        <v>0.13</v>
      </c>
      <c r="K903" s="126">
        <f t="shared" si="23"/>
        <v>-0.13</v>
      </c>
    </row>
    <row r="904" spans="9:11">
      <c r="I904" s="76">
        <v>0.16</v>
      </c>
      <c r="J904" s="76">
        <f t="shared" si="22"/>
        <v>0.13</v>
      </c>
      <c r="K904" s="126">
        <f t="shared" si="23"/>
        <v>-0.13</v>
      </c>
    </row>
    <row r="905" spans="9:11">
      <c r="I905" s="76">
        <v>0.16</v>
      </c>
      <c r="J905" s="76">
        <f t="shared" si="22"/>
        <v>0.13</v>
      </c>
      <c r="K905" s="126">
        <f t="shared" si="23"/>
        <v>-0.13</v>
      </c>
    </row>
    <row r="906" spans="9:11">
      <c r="I906" s="76">
        <v>0.16</v>
      </c>
      <c r="J906" s="76">
        <f t="shared" si="22"/>
        <v>0.13</v>
      </c>
      <c r="K906" s="126">
        <f t="shared" si="23"/>
        <v>-0.13</v>
      </c>
    </row>
    <row r="907" spans="9:11">
      <c r="I907" s="76">
        <v>0.17</v>
      </c>
      <c r="J907" s="76">
        <f t="shared" si="22"/>
        <v>0.14000000000000001</v>
      </c>
      <c r="K907" s="126">
        <f t="shared" si="23"/>
        <v>-0.14000000000000001</v>
      </c>
    </row>
    <row r="908" spans="9:11">
      <c r="I908" s="76">
        <v>0.17</v>
      </c>
      <c r="J908" s="76">
        <f t="shared" si="22"/>
        <v>0.14000000000000001</v>
      </c>
      <c r="K908" s="126">
        <f t="shared" si="23"/>
        <v>-0.14000000000000001</v>
      </c>
    </row>
    <row r="909" spans="9:11">
      <c r="I909" s="76">
        <v>0.17</v>
      </c>
      <c r="J909" s="76">
        <f t="shared" si="22"/>
        <v>0.14000000000000001</v>
      </c>
      <c r="K909" s="126">
        <f t="shared" si="23"/>
        <v>-0.14000000000000001</v>
      </c>
    </row>
    <row r="910" spans="9:11">
      <c r="I910" s="76">
        <v>0.17</v>
      </c>
      <c r="J910" s="76">
        <f t="shared" si="22"/>
        <v>0.14000000000000001</v>
      </c>
      <c r="K910" s="126">
        <f t="shared" si="23"/>
        <v>-0.14000000000000001</v>
      </c>
    </row>
    <row r="911" spans="9:11">
      <c r="I911" s="76">
        <v>0.17</v>
      </c>
      <c r="J911" s="76">
        <f t="shared" si="22"/>
        <v>0.14000000000000001</v>
      </c>
      <c r="K911" s="126">
        <f t="shared" si="23"/>
        <v>-0.14000000000000001</v>
      </c>
    </row>
    <row r="912" spans="9:11">
      <c r="I912" s="76">
        <v>0.16</v>
      </c>
      <c r="J912" s="76">
        <f t="shared" si="22"/>
        <v>0.13</v>
      </c>
      <c r="K912" s="126">
        <f t="shared" si="23"/>
        <v>-0.13</v>
      </c>
    </row>
    <row r="913" spans="9:11">
      <c r="I913" s="76">
        <v>0.16</v>
      </c>
      <c r="J913" s="76">
        <f t="shared" si="22"/>
        <v>0.13</v>
      </c>
      <c r="K913" s="126">
        <f t="shared" si="23"/>
        <v>-0.13</v>
      </c>
    </row>
    <row r="914" spans="9:11">
      <c r="I914" s="76">
        <v>0.16</v>
      </c>
      <c r="J914" s="76">
        <f t="shared" si="22"/>
        <v>0.13</v>
      </c>
      <c r="K914" s="126">
        <f t="shared" si="23"/>
        <v>-0.13</v>
      </c>
    </row>
    <row r="915" spans="9:11">
      <c r="I915" s="76">
        <v>0.16</v>
      </c>
      <c r="J915" s="76">
        <f t="shared" si="22"/>
        <v>0.13</v>
      </c>
      <c r="K915" s="126">
        <f t="shared" si="23"/>
        <v>-0.13</v>
      </c>
    </row>
    <row r="916" spans="9:11">
      <c r="I916" s="76">
        <v>0.15</v>
      </c>
      <c r="J916" s="76">
        <f t="shared" si="22"/>
        <v>0.12</v>
      </c>
      <c r="K916" s="126">
        <f t="shared" si="23"/>
        <v>-0.12</v>
      </c>
    </row>
    <row r="917" spans="9:11">
      <c r="I917" s="76">
        <v>0.15</v>
      </c>
      <c r="J917" s="76">
        <f t="shared" ref="J917:J980" si="24">MAX(I917-0.03,0)</f>
        <v>0.12</v>
      </c>
      <c r="K917" s="126">
        <f t="shared" ref="K917:K980" si="25">-J917</f>
        <v>-0.12</v>
      </c>
    </row>
    <row r="918" spans="9:11">
      <c r="I918" s="76">
        <v>0.15</v>
      </c>
      <c r="J918" s="76">
        <f t="shared" si="24"/>
        <v>0.12</v>
      </c>
      <c r="K918" s="126">
        <f t="shared" si="25"/>
        <v>-0.12</v>
      </c>
    </row>
    <row r="919" spans="9:11">
      <c r="I919" s="76">
        <v>0.15</v>
      </c>
      <c r="J919" s="76">
        <f t="shared" si="24"/>
        <v>0.12</v>
      </c>
      <c r="K919" s="126">
        <f t="shared" si="25"/>
        <v>-0.12</v>
      </c>
    </row>
    <row r="920" spans="9:11">
      <c r="I920" s="76">
        <v>0.15</v>
      </c>
      <c r="J920" s="76">
        <f t="shared" si="24"/>
        <v>0.12</v>
      </c>
      <c r="K920" s="126">
        <f t="shared" si="25"/>
        <v>-0.12</v>
      </c>
    </row>
    <row r="921" spans="9:11">
      <c r="I921" s="76">
        <v>0.15</v>
      </c>
      <c r="J921" s="76">
        <f t="shared" si="24"/>
        <v>0.12</v>
      </c>
      <c r="K921" s="126">
        <f t="shared" si="25"/>
        <v>-0.12</v>
      </c>
    </row>
    <row r="922" spans="9:11">
      <c r="I922" s="76">
        <v>0.16</v>
      </c>
      <c r="J922" s="76">
        <f t="shared" si="24"/>
        <v>0.13</v>
      </c>
      <c r="K922" s="126">
        <f t="shared" si="25"/>
        <v>-0.13</v>
      </c>
    </row>
    <row r="923" spans="9:11">
      <c r="I923" s="76">
        <v>0.16</v>
      </c>
      <c r="J923" s="76">
        <f t="shared" si="24"/>
        <v>0.13</v>
      </c>
      <c r="K923" s="126">
        <f t="shared" si="25"/>
        <v>-0.13</v>
      </c>
    </row>
    <row r="924" spans="9:11">
      <c r="I924" s="76">
        <v>0.16</v>
      </c>
      <c r="J924" s="76">
        <f t="shared" si="24"/>
        <v>0.13</v>
      </c>
      <c r="K924" s="126">
        <f t="shared" si="25"/>
        <v>-0.13</v>
      </c>
    </row>
    <row r="925" spans="9:11">
      <c r="I925" s="76">
        <v>0.16</v>
      </c>
      <c r="J925" s="76">
        <f t="shared" si="24"/>
        <v>0.13</v>
      </c>
      <c r="K925" s="126">
        <f t="shared" si="25"/>
        <v>-0.13</v>
      </c>
    </row>
    <row r="926" spans="9:11">
      <c r="I926" s="76">
        <v>0.15</v>
      </c>
      <c r="J926" s="76">
        <f t="shared" si="24"/>
        <v>0.12</v>
      </c>
      <c r="K926" s="126">
        <f t="shared" si="25"/>
        <v>-0.12</v>
      </c>
    </row>
    <row r="927" spans="9:11">
      <c r="I927" s="76">
        <v>0.15</v>
      </c>
      <c r="J927" s="76">
        <f t="shared" si="24"/>
        <v>0.12</v>
      </c>
      <c r="K927" s="126">
        <f t="shared" si="25"/>
        <v>-0.12</v>
      </c>
    </row>
    <row r="928" spans="9:11">
      <c r="I928" s="76">
        <v>0.14000000000000001</v>
      </c>
      <c r="J928" s="76">
        <f t="shared" si="24"/>
        <v>0.11000000000000001</v>
      </c>
      <c r="K928" s="126">
        <f t="shared" si="25"/>
        <v>-0.11000000000000001</v>
      </c>
    </row>
    <row r="929" spans="9:11">
      <c r="I929" s="76">
        <v>0.15</v>
      </c>
      <c r="J929" s="76">
        <f t="shared" si="24"/>
        <v>0.12</v>
      </c>
      <c r="K929" s="126">
        <f t="shared" si="25"/>
        <v>-0.12</v>
      </c>
    </row>
    <row r="930" spans="9:11">
      <c r="I930" s="76">
        <v>0.15</v>
      </c>
      <c r="J930" s="76">
        <f t="shared" si="24"/>
        <v>0.12</v>
      </c>
      <c r="K930" s="126">
        <f t="shared" si="25"/>
        <v>-0.12</v>
      </c>
    </row>
    <row r="931" spans="9:11">
      <c r="I931" s="76">
        <v>0.16</v>
      </c>
      <c r="J931" s="76">
        <f t="shared" si="24"/>
        <v>0.13</v>
      </c>
      <c r="K931" s="126">
        <f t="shared" si="25"/>
        <v>-0.13</v>
      </c>
    </row>
    <row r="932" spans="9:11">
      <c r="I932" s="76">
        <v>0.16</v>
      </c>
      <c r="J932" s="76">
        <f t="shared" si="24"/>
        <v>0.13</v>
      </c>
      <c r="K932" s="126">
        <f t="shared" si="25"/>
        <v>-0.13</v>
      </c>
    </row>
    <row r="933" spans="9:11">
      <c r="I933" s="76">
        <v>0.16</v>
      </c>
      <c r="J933" s="76">
        <f t="shared" si="24"/>
        <v>0.13</v>
      </c>
      <c r="K933" s="126">
        <f t="shared" si="25"/>
        <v>-0.13</v>
      </c>
    </row>
    <row r="934" spans="9:11">
      <c r="I934" s="76">
        <v>0.16</v>
      </c>
      <c r="J934" s="76">
        <f t="shared" si="24"/>
        <v>0.13</v>
      </c>
      <c r="K934" s="126">
        <f t="shared" si="25"/>
        <v>-0.13</v>
      </c>
    </row>
    <row r="935" spans="9:11">
      <c r="I935" s="76">
        <v>0.16</v>
      </c>
      <c r="J935" s="76">
        <f t="shared" si="24"/>
        <v>0.13</v>
      </c>
      <c r="K935" s="126">
        <f t="shared" si="25"/>
        <v>-0.13</v>
      </c>
    </row>
    <row r="936" spans="9:11">
      <c r="I936" s="76">
        <v>0.16</v>
      </c>
      <c r="J936" s="76">
        <f t="shared" si="24"/>
        <v>0.13</v>
      </c>
      <c r="K936" s="126">
        <f t="shared" si="25"/>
        <v>-0.13</v>
      </c>
    </row>
    <row r="937" spans="9:11">
      <c r="I937" s="76">
        <v>0.16</v>
      </c>
      <c r="J937" s="76">
        <f t="shared" si="24"/>
        <v>0.13</v>
      </c>
      <c r="K937" s="126">
        <f t="shared" si="25"/>
        <v>-0.13</v>
      </c>
    </row>
    <row r="938" spans="9:11">
      <c r="I938" s="76">
        <v>0.16</v>
      </c>
      <c r="J938" s="76">
        <f t="shared" si="24"/>
        <v>0.13</v>
      </c>
      <c r="K938" s="126">
        <f t="shared" si="25"/>
        <v>-0.13</v>
      </c>
    </row>
    <row r="939" spans="9:11">
      <c r="I939" s="76">
        <v>0.15</v>
      </c>
      <c r="J939" s="76">
        <f t="shared" si="24"/>
        <v>0.12</v>
      </c>
      <c r="K939" s="126">
        <f t="shared" si="25"/>
        <v>-0.12</v>
      </c>
    </row>
    <row r="940" spans="9:11">
      <c r="I940" s="76">
        <v>0.14000000000000001</v>
      </c>
      <c r="J940" s="76">
        <f t="shared" si="24"/>
        <v>0.11000000000000001</v>
      </c>
      <c r="K940" s="126">
        <f t="shared" si="25"/>
        <v>-0.11000000000000001</v>
      </c>
    </row>
    <row r="941" spans="9:11">
      <c r="I941" s="76">
        <v>0.13</v>
      </c>
      <c r="J941" s="76">
        <f t="shared" si="24"/>
        <v>0.1</v>
      </c>
      <c r="K941" s="126">
        <f t="shared" si="25"/>
        <v>-0.1</v>
      </c>
    </row>
    <row r="942" spans="9:11">
      <c r="I942" s="76">
        <v>0.12</v>
      </c>
      <c r="J942" s="76">
        <f t="shared" si="24"/>
        <v>0.09</v>
      </c>
      <c r="K942" s="126">
        <f t="shared" si="25"/>
        <v>-0.09</v>
      </c>
    </row>
    <row r="943" spans="9:11">
      <c r="I943" s="76">
        <v>0.12</v>
      </c>
      <c r="J943" s="76">
        <f t="shared" si="24"/>
        <v>0.09</v>
      </c>
      <c r="K943" s="126">
        <f t="shared" si="25"/>
        <v>-0.09</v>
      </c>
    </row>
    <row r="944" spans="9:11">
      <c r="I944" s="76">
        <v>0.11</v>
      </c>
      <c r="J944" s="76">
        <f t="shared" si="24"/>
        <v>0.08</v>
      </c>
      <c r="K944" s="126">
        <f t="shared" si="25"/>
        <v>-0.08</v>
      </c>
    </row>
    <row r="945" spans="9:11">
      <c r="I945" s="76">
        <v>0.11</v>
      </c>
      <c r="J945" s="76">
        <f t="shared" si="24"/>
        <v>0.08</v>
      </c>
      <c r="K945" s="126">
        <f t="shared" si="25"/>
        <v>-0.08</v>
      </c>
    </row>
    <row r="946" spans="9:11">
      <c r="I946" s="76">
        <v>0.12</v>
      </c>
      <c r="J946" s="76">
        <f t="shared" si="24"/>
        <v>0.09</v>
      </c>
      <c r="K946" s="126">
        <f t="shared" si="25"/>
        <v>-0.09</v>
      </c>
    </row>
    <row r="947" spans="9:11">
      <c r="I947" s="76">
        <v>0.12</v>
      </c>
      <c r="J947" s="76">
        <f t="shared" si="24"/>
        <v>0.09</v>
      </c>
      <c r="K947" s="126">
        <f t="shared" si="25"/>
        <v>-0.09</v>
      </c>
    </row>
    <row r="948" spans="9:11">
      <c r="I948" s="76">
        <v>0.12</v>
      </c>
      <c r="J948" s="76">
        <f t="shared" si="24"/>
        <v>0.09</v>
      </c>
      <c r="K948" s="126">
        <f t="shared" si="25"/>
        <v>-0.09</v>
      </c>
    </row>
    <row r="949" spans="9:11">
      <c r="I949" s="76">
        <v>0.12</v>
      </c>
      <c r="J949" s="76">
        <f t="shared" si="24"/>
        <v>0.09</v>
      </c>
      <c r="K949" s="126">
        <f t="shared" si="25"/>
        <v>-0.09</v>
      </c>
    </row>
    <row r="950" spans="9:11">
      <c r="I950" s="76">
        <v>0.11</v>
      </c>
      <c r="J950" s="76">
        <f t="shared" si="24"/>
        <v>0.08</v>
      </c>
      <c r="K950" s="126">
        <f t="shared" si="25"/>
        <v>-0.08</v>
      </c>
    </row>
    <row r="951" spans="9:11">
      <c r="I951" s="76">
        <v>0.11</v>
      </c>
      <c r="J951" s="76">
        <f t="shared" si="24"/>
        <v>0.08</v>
      </c>
      <c r="K951" s="126">
        <f t="shared" si="25"/>
        <v>-0.08</v>
      </c>
    </row>
    <row r="952" spans="9:11">
      <c r="I952" s="76">
        <v>0.11</v>
      </c>
      <c r="J952" s="76">
        <f t="shared" si="24"/>
        <v>0.08</v>
      </c>
      <c r="K952" s="126">
        <f t="shared" si="25"/>
        <v>-0.08</v>
      </c>
    </row>
    <row r="953" spans="9:11">
      <c r="I953" s="76">
        <v>0.11</v>
      </c>
      <c r="J953" s="76">
        <f t="shared" si="24"/>
        <v>0.08</v>
      </c>
      <c r="K953" s="126">
        <f t="shared" si="25"/>
        <v>-0.08</v>
      </c>
    </row>
    <row r="954" spans="9:11">
      <c r="I954" s="76">
        <v>0.12</v>
      </c>
      <c r="J954" s="76">
        <f t="shared" si="24"/>
        <v>0.09</v>
      </c>
      <c r="K954" s="126">
        <f t="shared" si="25"/>
        <v>-0.09</v>
      </c>
    </row>
    <row r="955" spans="9:11">
      <c r="I955" s="76">
        <v>0.12</v>
      </c>
      <c r="J955" s="76">
        <f t="shared" si="24"/>
        <v>0.09</v>
      </c>
      <c r="K955" s="126">
        <f t="shared" si="25"/>
        <v>-0.09</v>
      </c>
    </row>
    <row r="956" spans="9:11">
      <c r="I956" s="76">
        <v>0.13</v>
      </c>
      <c r="J956" s="76">
        <f t="shared" si="24"/>
        <v>0.1</v>
      </c>
      <c r="K956" s="126">
        <f t="shared" si="25"/>
        <v>-0.1</v>
      </c>
    </row>
    <row r="957" spans="9:11">
      <c r="I957" s="76">
        <v>0.13</v>
      </c>
      <c r="J957" s="76">
        <f t="shared" si="24"/>
        <v>0.1</v>
      </c>
      <c r="K957" s="126">
        <f t="shared" si="25"/>
        <v>-0.1</v>
      </c>
    </row>
    <row r="958" spans="9:11">
      <c r="I958" s="76">
        <v>0.14000000000000001</v>
      </c>
      <c r="J958" s="76">
        <f t="shared" si="24"/>
        <v>0.11000000000000001</v>
      </c>
      <c r="K958" s="126">
        <f t="shared" si="25"/>
        <v>-0.11000000000000001</v>
      </c>
    </row>
    <row r="959" spans="9:11">
      <c r="I959" s="76">
        <v>0.14000000000000001</v>
      </c>
      <c r="J959" s="76">
        <f t="shared" si="24"/>
        <v>0.11000000000000001</v>
      </c>
      <c r="K959" s="126">
        <f t="shared" si="25"/>
        <v>-0.11000000000000001</v>
      </c>
    </row>
    <row r="960" spans="9:11">
      <c r="I960" s="76">
        <v>0.14000000000000001</v>
      </c>
      <c r="J960" s="76">
        <f t="shared" si="24"/>
        <v>0.11000000000000001</v>
      </c>
      <c r="K960" s="126">
        <f t="shared" si="25"/>
        <v>-0.11000000000000001</v>
      </c>
    </row>
    <row r="961" spans="9:11">
      <c r="I961" s="76">
        <v>0.13</v>
      </c>
      <c r="J961" s="76">
        <f t="shared" si="24"/>
        <v>0.1</v>
      </c>
      <c r="K961" s="126">
        <f t="shared" si="25"/>
        <v>-0.1</v>
      </c>
    </row>
    <row r="962" spans="9:11">
      <c r="I962" s="76">
        <v>0.13</v>
      </c>
      <c r="J962" s="76">
        <f t="shared" si="24"/>
        <v>0.1</v>
      </c>
      <c r="K962" s="126">
        <f t="shared" si="25"/>
        <v>-0.1</v>
      </c>
    </row>
    <row r="963" spans="9:11">
      <c r="I963" s="76">
        <v>0.13</v>
      </c>
      <c r="J963" s="76">
        <f t="shared" si="24"/>
        <v>0.1</v>
      </c>
      <c r="K963" s="126">
        <f t="shared" si="25"/>
        <v>-0.1</v>
      </c>
    </row>
    <row r="964" spans="9:11">
      <c r="I964" s="76">
        <v>0.13</v>
      </c>
      <c r="J964" s="76">
        <f t="shared" si="24"/>
        <v>0.1</v>
      </c>
      <c r="K964" s="126">
        <f t="shared" si="25"/>
        <v>-0.1</v>
      </c>
    </row>
    <row r="965" spans="9:11">
      <c r="I965" s="76">
        <v>0.12</v>
      </c>
      <c r="J965" s="76">
        <f t="shared" si="24"/>
        <v>0.09</v>
      </c>
      <c r="K965" s="126">
        <f t="shared" si="25"/>
        <v>-0.09</v>
      </c>
    </row>
    <row r="966" spans="9:11">
      <c r="I966" s="76">
        <v>0.12</v>
      </c>
      <c r="J966" s="76">
        <f t="shared" si="24"/>
        <v>0.09</v>
      </c>
      <c r="K966" s="126">
        <f t="shared" si="25"/>
        <v>-0.09</v>
      </c>
    </row>
    <row r="967" spans="9:11">
      <c r="I967" s="76">
        <v>0.12</v>
      </c>
      <c r="J967" s="76">
        <f t="shared" si="24"/>
        <v>0.09</v>
      </c>
      <c r="K967" s="126">
        <f t="shared" si="25"/>
        <v>-0.09</v>
      </c>
    </row>
    <row r="968" spans="9:11">
      <c r="I968" s="76">
        <v>0.12</v>
      </c>
      <c r="J968" s="76">
        <f t="shared" si="24"/>
        <v>0.09</v>
      </c>
      <c r="K968" s="126">
        <f t="shared" si="25"/>
        <v>-0.09</v>
      </c>
    </row>
    <row r="969" spans="9:11">
      <c r="I969" s="76">
        <v>0.12</v>
      </c>
      <c r="J969" s="76">
        <f t="shared" si="24"/>
        <v>0.09</v>
      </c>
      <c r="K969" s="126">
        <f t="shared" si="25"/>
        <v>-0.09</v>
      </c>
    </row>
    <row r="970" spans="9:11">
      <c r="I970" s="76">
        <v>0.12</v>
      </c>
      <c r="J970" s="76">
        <f t="shared" si="24"/>
        <v>0.09</v>
      </c>
      <c r="K970" s="126">
        <f t="shared" si="25"/>
        <v>-0.09</v>
      </c>
    </row>
    <row r="971" spans="9:11">
      <c r="I971" s="76">
        <v>0.12</v>
      </c>
      <c r="J971" s="76">
        <f t="shared" si="24"/>
        <v>0.09</v>
      </c>
      <c r="K971" s="126">
        <f t="shared" si="25"/>
        <v>-0.09</v>
      </c>
    </row>
    <row r="972" spans="9:11">
      <c r="I972" s="76">
        <v>0.11</v>
      </c>
      <c r="J972" s="76">
        <f t="shared" si="24"/>
        <v>0.08</v>
      </c>
      <c r="K972" s="126">
        <f t="shared" si="25"/>
        <v>-0.08</v>
      </c>
    </row>
    <row r="973" spans="9:11">
      <c r="I973" s="76">
        <v>0.11</v>
      </c>
      <c r="J973" s="76">
        <f t="shared" si="24"/>
        <v>0.08</v>
      </c>
      <c r="K973" s="126">
        <f t="shared" si="25"/>
        <v>-0.08</v>
      </c>
    </row>
    <row r="974" spans="9:11">
      <c r="I974" s="76">
        <v>0.1</v>
      </c>
      <c r="J974" s="76">
        <f t="shared" si="24"/>
        <v>7.0000000000000007E-2</v>
      </c>
      <c r="K974" s="126">
        <f t="shared" si="25"/>
        <v>-7.0000000000000007E-2</v>
      </c>
    </row>
    <row r="975" spans="9:11">
      <c r="I975" s="76">
        <v>0.09</v>
      </c>
      <c r="J975" s="76">
        <f t="shared" si="24"/>
        <v>0.06</v>
      </c>
      <c r="K975" s="126">
        <f t="shared" si="25"/>
        <v>-0.06</v>
      </c>
    </row>
    <row r="976" spans="9:11">
      <c r="I976" s="76">
        <v>0.1</v>
      </c>
      <c r="J976" s="76">
        <f t="shared" si="24"/>
        <v>7.0000000000000007E-2</v>
      </c>
      <c r="K976" s="126">
        <f t="shared" si="25"/>
        <v>-7.0000000000000007E-2</v>
      </c>
    </row>
    <row r="977" spans="9:11">
      <c r="I977" s="76">
        <v>0.11</v>
      </c>
      <c r="J977" s="76">
        <f t="shared" si="24"/>
        <v>0.08</v>
      </c>
      <c r="K977" s="126">
        <f t="shared" si="25"/>
        <v>-0.08</v>
      </c>
    </row>
    <row r="978" spans="9:11">
      <c r="I978" s="76">
        <v>0.12</v>
      </c>
      <c r="J978" s="76">
        <f t="shared" si="24"/>
        <v>0.09</v>
      </c>
      <c r="K978" s="126">
        <f t="shared" si="25"/>
        <v>-0.09</v>
      </c>
    </row>
    <row r="979" spans="9:11">
      <c r="I979" s="76">
        <v>0.13</v>
      </c>
      <c r="J979" s="76">
        <f t="shared" si="24"/>
        <v>0.1</v>
      </c>
      <c r="K979" s="126">
        <f t="shared" si="25"/>
        <v>-0.1</v>
      </c>
    </row>
    <row r="980" spans="9:11">
      <c r="I980" s="76">
        <v>0.13</v>
      </c>
      <c r="J980" s="76">
        <f t="shared" si="24"/>
        <v>0.1</v>
      </c>
      <c r="K980" s="126">
        <f t="shared" si="25"/>
        <v>-0.1</v>
      </c>
    </row>
    <row r="981" spans="9:11">
      <c r="I981" s="76">
        <v>0.14000000000000001</v>
      </c>
      <c r="J981" s="76">
        <f t="shared" ref="J981:J1044" si="26">MAX(I981-0.03,0)</f>
        <v>0.11000000000000001</v>
      </c>
      <c r="K981" s="126">
        <f t="shared" ref="K981:K1044" si="27">-J981</f>
        <v>-0.11000000000000001</v>
      </c>
    </row>
    <row r="982" spans="9:11">
      <c r="I982" s="76">
        <v>0.15</v>
      </c>
      <c r="J982" s="76">
        <f t="shared" si="26"/>
        <v>0.12</v>
      </c>
      <c r="K982" s="126">
        <f t="shared" si="27"/>
        <v>-0.12</v>
      </c>
    </row>
    <row r="983" spans="9:11">
      <c r="I983" s="76">
        <v>0.15</v>
      </c>
      <c r="J983" s="76">
        <f t="shared" si="26"/>
        <v>0.12</v>
      </c>
      <c r="K983" s="126">
        <f t="shared" si="27"/>
        <v>-0.12</v>
      </c>
    </row>
    <row r="984" spans="9:11">
      <c r="I984" s="76">
        <v>0.14000000000000001</v>
      </c>
      <c r="J984" s="76">
        <f t="shared" si="26"/>
        <v>0.11000000000000001</v>
      </c>
      <c r="K984" s="126">
        <f t="shared" si="27"/>
        <v>-0.11000000000000001</v>
      </c>
    </row>
    <row r="985" spans="9:11">
      <c r="I985" s="76">
        <v>0.14000000000000001</v>
      </c>
      <c r="J985" s="76">
        <f t="shared" si="26"/>
        <v>0.11000000000000001</v>
      </c>
      <c r="K985" s="126">
        <f t="shared" si="27"/>
        <v>-0.11000000000000001</v>
      </c>
    </row>
    <row r="986" spans="9:11">
      <c r="I986" s="76">
        <v>0.14000000000000001</v>
      </c>
      <c r="J986" s="76">
        <f t="shared" si="26"/>
        <v>0.11000000000000001</v>
      </c>
      <c r="K986" s="126">
        <f t="shared" si="27"/>
        <v>-0.11000000000000001</v>
      </c>
    </row>
    <row r="987" spans="9:11">
      <c r="I987" s="76">
        <v>0.13</v>
      </c>
      <c r="J987" s="76">
        <f t="shared" si="26"/>
        <v>0.1</v>
      </c>
      <c r="K987" s="126">
        <f t="shared" si="27"/>
        <v>-0.1</v>
      </c>
    </row>
    <row r="988" spans="9:11">
      <c r="I988" s="76">
        <v>0.13</v>
      </c>
      <c r="J988" s="76">
        <f t="shared" si="26"/>
        <v>0.1</v>
      </c>
      <c r="K988" s="126">
        <f t="shared" si="27"/>
        <v>-0.1</v>
      </c>
    </row>
    <row r="989" spans="9:11">
      <c r="I989" s="76">
        <v>0.13</v>
      </c>
      <c r="J989" s="76">
        <f t="shared" si="26"/>
        <v>0.1</v>
      </c>
      <c r="K989" s="126">
        <f t="shared" si="27"/>
        <v>-0.1</v>
      </c>
    </row>
    <row r="990" spans="9:11">
      <c r="I990" s="76">
        <v>0.12</v>
      </c>
      <c r="J990" s="76">
        <f t="shared" si="26"/>
        <v>0.09</v>
      </c>
      <c r="K990" s="126">
        <f t="shared" si="27"/>
        <v>-0.09</v>
      </c>
    </row>
    <row r="991" spans="9:11">
      <c r="I991" s="76">
        <v>0.11</v>
      </c>
      <c r="J991" s="76">
        <f t="shared" si="26"/>
        <v>0.08</v>
      </c>
      <c r="K991" s="126">
        <f t="shared" si="27"/>
        <v>-0.08</v>
      </c>
    </row>
    <row r="992" spans="9:11">
      <c r="I992" s="76">
        <v>0.11</v>
      </c>
      <c r="J992" s="76">
        <f t="shared" si="26"/>
        <v>0.08</v>
      </c>
      <c r="K992" s="126">
        <f t="shared" si="27"/>
        <v>-0.08</v>
      </c>
    </row>
    <row r="993" spans="9:11">
      <c r="I993" s="76">
        <v>0.13</v>
      </c>
      <c r="J993" s="76">
        <f t="shared" si="26"/>
        <v>0.1</v>
      </c>
      <c r="K993" s="126">
        <f t="shared" si="27"/>
        <v>-0.1</v>
      </c>
    </row>
    <row r="994" spans="9:11">
      <c r="I994" s="76">
        <v>0.14000000000000001</v>
      </c>
      <c r="J994" s="76">
        <f t="shared" si="26"/>
        <v>0.11000000000000001</v>
      </c>
      <c r="K994" s="126">
        <f t="shared" si="27"/>
        <v>-0.11000000000000001</v>
      </c>
    </row>
    <row r="995" spans="9:11">
      <c r="I995" s="76">
        <v>0.15</v>
      </c>
      <c r="J995" s="76">
        <f t="shared" si="26"/>
        <v>0.12</v>
      </c>
      <c r="K995" s="126">
        <f t="shared" si="27"/>
        <v>-0.12</v>
      </c>
    </row>
    <row r="996" spans="9:11">
      <c r="I996" s="76">
        <v>0.16</v>
      </c>
      <c r="J996" s="76">
        <f t="shared" si="26"/>
        <v>0.13</v>
      </c>
      <c r="K996" s="126">
        <f t="shared" si="27"/>
        <v>-0.13</v>
      </c>
    </row>
    <row r="997" spans="9:11">
      <c r="I997" s="76">
        <v>0.15</v>
      </c>
      <c r="J997" s="76">
        <f t="shared" si="26"/>
        <v>0.12</v>
      </c>
      <c r="K997" s="126">
        <f t="shared" si="27"/>
        <v>-0.12</v>
      </c>
    </row>
    <row r="998" spans="9:11">
      <c r="I998" s="76">
        <v>0.15</v>
      </c>
      <c r="J998" s="76">
        <f t="shared" si="26"/>
        <v>0.12</v>
      </c>
      <c r="K998" s="126">
        <f t="shared" si="27"/>
        <v>-0.12</v>
      </c>
    </row>
    <row r="999" spans="9:11">
      <c r="I999" s="76">
        <v>0.14000000000000001</v>
      </c>
      <c r="J999" s="76">
        <f t="shared" si="26"/>
        <v>0.11000000000000001</v>
      </c>
      <c r="K999" s="126">
        <f t="shared" si="27"/>
        <v>-0.11000000000000001</v>
      </c>
    </row>
    <row r="1000" spans="9:11">
      <c r="I1000" s="76">
        <v>0.14000000000000001</v>
      </c>
      <c r="J1000" s="76">
        <f t="shared" si="26"/>
        <v>0.11000000000000001</v>
      </c>
      <c r="K1000" s="126">
        <f t="shared" si="27"/>
        <v>-0.11000000000000001</v>
      </c>
    </row>
    <row r="1001" spans="9:11">
      <c r="I1001" s="76">
        <v>0.15</v>
      </c>
      <c r="J1001" s="76">
        <f t="shared" si="26"/>
        <v>0.12</v>
      </c>
      <c r="K1001" s="126">
        <f t="shared" si="27"/>
        <v>-0.12</v>
      </c>
    </row>
    <row r="1002" spans="9:11">
      <c r="I1002" s="76">
        <v>0.15</v>
      </c>
      <c r="J1002" s="76">
        <f t="shared" si="26"/>
        <v>0.12</v>
      </c>
      <c r="K1002" s="126">
        <f t="shared" si="27"/>
        <v>-0.12</v>
      </c>
    </row>
    <row r="1003" spans="9:11">
      <c r="I1003" s="76">
        <v>0.15</v>
      </c>
      <c r="J1003" s="76">
        <f t="shared" si="26"/>
        <v>0.12</v>
      </c>
      <c r="K1003" s="126">
        <f t="shared" si="27"/>
        <v>-0.12</v>
      </c>
    </row>
    <row r="1004" spans="9:11">
      <c r="I1004" s="76">
        <v>0.16</v>
      </c>
      <c r="J1004" s="76">
        <f t="shared" si="26"/>
        <v>0.13</v>
      </c>
      <c r="K1004" s="126">
        <f t="shared" si="27"/>
        <v>-0.13</v>
      </c>
    </row>
    <row r="1005" spans="9:11">
      <c r="I1005" s="76">
        <v>0.16</v>
      </c>
      <c r="J1005" s="76">
        <f t="shared" si="26"/>
        <v>0.13</v>
      </c>
      <c r="K1005" s="126">
        <f t="shared" si="27"/>
        <v>-0.13</v>
      </c>
    </row>
    <row r="1006" spans="9:11">
      <c r="I1006" s="76">
        <v>0.17</v>
      </c>
      <c r="J1006" s="76">
        <f t="shared" si="26"/>
        <v>0.14000000000000001</v>
      </c>
      <c r="K1006" s="126">
        <f t="shared" si="27"/>
        <v>-0.14000000000000001</v>
      </c>
    </row>
    <row r="1007" spans="9:11">
      <c r="I1007" s="76">
        <v>0.17</v>
      </c>
      <c r="J1007" s="76">
        <f t="shared" si="26"/>
        <v>0.14000000000000001</v>
      </c>
      <c r="K1007" s="126">
        <f t="shared" si="27"/>
        <v>-0.14000000000000001</v>
      </c>
    </row>
    <row r="1008" spans="9:11">
      <c r="I1008" s="76">
        <v>0.16</v>
      </c>
      <c r="J1008" s="76">
        <f t="shared" si="26"/>
        <v>0.13</v>
      </c>
      <c r="K1008" s="126">
        <f t="shared" si="27"/>
        <v>-0.13</v>
      </c>
    </row>
    <row r="1009" spans="9:11">
      <c r="I1009" s="76">
        <v>0.16</v>
      </c>
      <c r="J1009" s="76">
        <f t="shared" si="26"/>
        <v>0.13</v>
      </c>
      <c r="K1009" s="126">
        <f t="shared" si="27"/>
        <v>-0.13</v>
      </c>
    </row>
    <row r="1010" spans="9:11">
      <c r="I1010" s="76">
        <v>0.16</v>
      </c>
      <c r="J1010" s="76">
        <f t="shared" si="26"/>
        <v>0.13</v>
      </c>
      <c r="K1010" s="126">
        <f t="shared" si="27"/>
        <v>-0.13</v>
      </c>
    </row>
    <row r="1011" spans="9:11">
      <c r="I1011" s="76">
        <v>0.15</v>
      </c>
      <c r="J1011" s="76">
        <f t="shared" si="26"/>
        <v>0.12</v>
      </c>
      <c r="K1011" s="126">
        <f t="shared" si="27"/>
        <v>-0.12</v>
      </c>
    </row>
    <row r="1012" spans="9:11">
      <c r="I1012" s="76">
        <v>0.15</v>
      </c>
      <c r="J1012" s="76">
        <f t="shared" si="26"/>
        <v>0.12</v>
      </c>
      <c r="K1012" s="126">
        <f t="shared" si="27"/>
        <v>-0.12</v>
      </c>
    </row>
    <row r="1013" spans="9:11">
      <c r="I1013" s="76">
        <v>0.14000000000000001</v>
      </c>
      <c r="J1013" s="76">
        <f t="shared" si="26"/>
        <v>0.11000000000000001</v>
      </c>
      <c r="K1013" s="126">
        <f t="shared" si="27"/>
        <v>-0.11000000000000001</v>
      </c>
    </row>
    <row r="1014" spans="9:11">
      <c r="I1014" s="76">
        <v>0.13</v>
      </c>
      <c r="J1014" s="76">
        <f t="shared" si="26"/>
        <v>0.1</v>
      </c>
      <c r="K1014" s="126">
        <f t="shared" si="27"/>
        <v>-0.1</v>
      </c>
    </row>
    <row r="1015" spans="9:11">
      <c r="I1015" s="76">
        <v>0.12</v>
      </c>
      <c r="J1015" s="76">
        <f t="shared" si="26"/>
        <v>0.09</v>
      </c>
      <c r="K1015" s="126">
        <f t="shared" si="27"/>
        <v>-0.09</v>
      </c>
    </row>
    <row r="1016" spans="9:11">
      <c r="I1016" s="76">
        <v>0.12</v>
      </c>
      <c r="J1016" s="76">
        <f t="shared" si="26"/>
        <v>0.09</v>
      </c>
      <c r="K1016" s="126">
        <f t="shared" si="27"/>
        <v>-0.09</v>
      </c>
    </row>
    <row r="1017" spans="9:11">
      <c r="I1017" s="76">
        <v>0.12</v>
      </c>
      <c r="J1017" s="76">
        <f t="shared" si="26"/>
        <v>0.09</v>
      </c>
      <c r="K1017" s="126">
        <f t="shared" si="27"/>
        <v>-0.09</v>
      </c>
    </row>
    <row r="1018" spans="9:11">
      <c r="I1018" s="76">
        <v>0.13</v>
      </c>
      <c r="J1018" s="76">
        <f t="shared" si="26"/>
        <v>0.1</v>
      </c>
      <c r="K1018" s="126">
        <f t="shared" si="27"/>
        <v>-0.1</v>
      </c>
    </row>
    <row r="1019" spans="9:11">
      <c r="I1019" s="76">
        <v>0.13</v>
      </c>
      <c r="J1019" s="76">
        <f t="shared" si="26"/>
        <v>0.1</v>
      </c>
      <c r="K1019" s="126">
        <f t="shared" si="27"/>
        <v>-0.1</v>
      </c>
    </row>
    <row r="1020" spans="9:11">
      <c r="I1020" s="76">
        <v>0.13</v>
      </c>
      <c r="J1020" s="76">
        <f t="shared" si="26"/>
        <v>0.1</v>
      </c>
      <c r="K1020" s="126">
        <f t="shared" si="27"/>
        <v>-0.1</v>
      </c>
    </row>
    <row r="1021" spans="9:11">
      <c r="I1021" s="76">
        <v>0.12</v>
      </c>
      <c r="J1021" s="76">
        <f t="shared" si="26"/>
        <v>0.09</v>
      </c>
      <c r="K1021" s="126">
        <f t="shared" si="27"/>
        <v>-0.09</v>
      </c>
    </row>
    <row r="1022" spans="9:11">
      <c r="I1022" s="76">
        <v>0.12</v>
      </c>
      <c r="J1022" s="76">
        <f t="shared" si="26"/>
        <v>0.09</v>
      </c>
      <c r="K1022" s="126">
        <f t="shared" si="27"/>
        <v>-0.09</v>
      </c>
    </row>
    <row r="1023" spans="9:11">
      <c r="I1023" s="76">
        <v>0.12</v>
      </c>
      <c r="J1023" s="76">
        <f t="shared" si="26"/>
        <v>0.09</v>
      </c>
      <c r="K1023" s="126">
        <f t="shared" si="27"/>
        <v>-0.09</v>
      </c>
    </row>
    <row r="1024" spans="9:11">
      <c r="I1024" s="76">
        <v>0.12</v>
      </c>
      <c r="J1024" s="76">
        <f t="shared" si="26"/>
        <v>0.09</v>
      </c>
      <c r="K1024" s="126">
        <f t="shared" si="27"/>
        <v>-0.09</v>
      </c>
    </row>
    <row r="1025" spans="9:11">
      <c r="I1025" s="76">
        <v>0.12</v>
      </c>
      <c r="J1025" s="76">
        <f t="shared" si="26"/>
        <v>0.09</v>
      </c>
      <c r="K1025" s="126">
        <f t="shared" si="27"/>
        <v>-0.09</v>
      </c>
    </row>
    <row r="1026" spans="9:11">
      <c r="I1026" s="76">
        <v>0.12</v>
      </c>
      <c r="J1026" s="76">
        <f t="shared" si="26"/>
        <v>0.09</v>
      </c>
      <c r="K1026" s="126">
        <f t="shared" si="27"/>
        <v>-0.09</v>
      </c>
    </row>
    <row r="1027" spans="9:11">
      <c r="I1027" s="76">
        <v>0.13</v>
      </c>
      <c r="J1027" s="76">
        <f t="shared" si="26"/>
        <v>0.1</v>
      </c>
      <c r="K1027" s="126">
        <f t="shared" si="27"/>
        <v>-0.1</v>
      </c>
    </row>
    <row r="1028" spans="9:11">
      <c r="I1028" s="76">
        <v>0.13</v>
      </c>
      <c r="J1028" s="76">
        <f t="shared" si="26"/>
        <v>0.1</v>
      </c>
      <c r="K1028" s="126">
        <f t="shared" si="27"/>
        <v>-0.1</v>
      </c>
    </row>
    <row r="1029" spans="9:11">
      <c r="I1029" s="76">
        <v>0.13</v>
      </c>
      <c r="J1029" s="76">
        <f t="shared" si="26"/>
        <v>0.1</v>
      </c>
      <c r="K1029" s="126">
        <f t="shared" si="27"/>
        <v>-0.1</v>
      </c>
    </row>
    <row r="1030" spans="9:11">
      <c r="I1030" s="76">
        <v>0.13</v>
      </c>
      <c r="J1030" s="76">
        <f t="shared" si="26"/>
        <v>0.1</v>
      </c>
      <c r="K1030" s="126">
        <f t="shared" si="27"/>
        <v>-0.1</v>
      </c>
    </row>
    <row r="1031" spans="9:11">
      <c r="I1031" s="76">
        <v>0.13</v>
      </c>
      <c r="J1031" s="76">
        <f t="shared" si="26"/>
        <v>0.1</v>
      </c>
      <c r="K1031" s="126">
        <f t="shared" si="27"/>
        <v>-0.1</v>
      </c>
    </row>
    <row r="1032" spans="9:11">
      <c r="I1032" s="76">
        <v>0.13</v>
      </c>
      <c r="J1032" s="76">
        <f t="shared" si="26"/>
        <v>0.1</v>
      </c>
      <c r="K1032" s="126">
        <f t="shared" si="27"/>
        <v>-0.1</v>
      </c>
    </row>
    <row r="1033" spans="9:11">
      <c r="I1033" s="76">
        <v>0.12</v>
      </c>
      <c r="J1033" s="76">
        <f t="shared" si="26"/>
        <v>0.09</v>
      </c>
      <c r="K1033" s="126">
        <f t="shared" si="27"/>
        <v>-0.09</v>
      </c>
    </row>
    <row r="1034" spans="9:11">
      <c r="I1034" s="76">
        <v>0.12</v>
      </c>
      <c r="J1034" s="76">
        <f t="shared" si="26"/>
        <v>0.09</v>
      </c>
      <c r="K1034" s="126">
        <f t="shared" si="27"/>
        <v>-0.09</v>
      </c>
    </row>
    <row r="1035" spans="9:11">
      <c r="I1035" s="76">
        <v>0.12</v>
      </c>
      <c r="J1035" s="76">
        <f t="shared" si="26"/>
        <v>0.09</v>
      </c>
      <c r="K1035" s="126">
        <f t="shared" si="27"/>
        <v>-0.09</v>
      </c>
    </row>
    <row r="1036" spans="9:11">
      <c r="I1036" s="76">
        <v>0.11</v>
      </c>
      <c r="J1036" s="76">
        <f t="shared" si="26"/>
        <v>0.08</v>
      </c>
      <c r="K1036" s="126">
        <f t="shared" si="27"/>
        <v>-0.08</v>
      </c>
    </row>
    <row r="1037" spans="9:11">
      <c r="I1037" s="76">
        <v>0.11</v>
      </c>
      <c r="J1037" s="76">
        <f t="shared" si="26"/>
        <v>0.08</v>
      </c>
      <c r="K1037" s="126">
        <f t="shared" si="27"/>
        <v>-0.08</v>
      </c>
    </row>
    <row r="1038" spans="9:11">
      <c r="I1038" s="76">
        <v>0.11</v>
      </c>
      <c r="J1038" s="76">
        <f t="shared" si="26"/>
        <v>0.08</v>
      </c>
      <c r="K1038" s="126">
        <f t="shared" si="27"/>
        <v>-0.08</v>
      </c>
    </row>
    <row r="1039" spans="9:11">
      <c r="I1039" s="76">
        <v>0.11</v>
      </c>
      <c r="J1039" s="76">
        <f t="shared" si="26"/>
        <v>0.08</v>
      </c>
      <c r="K1039" s="126">
        <f t="shared" si="27"/>
        <v>-0.08</v>
      </c>
    </row>
    <row r="1040" spans="9:11">
      <c r="I1040" s="76">
        <v>0.11</v>
      </c>
      <c r="J1040" s="76">
        <f t="shared" si="26"/>
        <v>0.08</v>
      </c>
      <c r="K1040" s="126">
        <f t="shared" si="27"/>
        <v>-0.08</v>
      </c>
    </row>
    <row r="1041" spans="9:11">
      <c r="I1041" s="76">
        <v>0.11</v>
      </c>
      <c r="J1041" s="76">
        <f t="shared" si="26"/>
        <v>0.08</v>
      </c>
      <c r="K1041" s="126">
        <f t="shared" si="27"/>
        <v>-0.08</v>
      </c>
    </row>
    <row r="1042" spans="9:11">
      <c r="I1042" s="76">
        <v>0.12</v>
      </c>
      <c r="J1042" s="76">
        <f t="shared" si="26"/>
        <v>0.09</v>
      </c>
      <c r="K1042" s="126">
        <f t="shared" si="27"/>
        <v>-0.09</v>
      </c>
    </row>
    <row r="1043" spans="9:11">
      <c r="I1043" s="76">
        <v>0.12</v>
      </c>
      <c r="J1043" s="76">
        <f t="shared" si="26"/>
        <v>0.09</v>
      </c>
      <c r="K1043" s="126">
        <f t="shared" si="27"/>
        <v>-0.09</v>
      </c>
    </row>
    <row r="1044" spans="9:11">
      <c r="I1044" s="76">
        <v>0.12</v>
      </c>
      <c r="J1044" s="76">
        <f t="shared" si="26"/>
        <v>0.09</v>
      </c>
      <c r="K1044" s="126">
        <f t="shared" si="27"/>
        <v>-0.09</v>
      </c>
    </row>
    <row r="1045" spans="9:11">
      <c r="I1045" s="76">
        <v>0.12</v>
      </c>
      <c r="J1045" s="76">
        <f t="shared" ref="J1045:J1108" si="28">MAX(I1045-0.03,0)</f>
        <v>0.09</v>
      </c>
      <c r="K1045" s="126">
        <f t="shared" ref="K1045:K1108" si="29">-J1045</f>
        <v>-0.09</v>
      </c>
    </row>
    <row r="1046" spans="9:11">
      <c r="I1046" s="76">
        <v>0.12</v>
      </c>
      <c r="J1046" s="76">
        <f t="shared" si="28"/>
        <v>0.09</v>
      </c>
      <c r="K1046" s="126">
        <f t="shared" si="29"/>
        <v>-0.09</v>
      </c>
    </row>
    <row r="1047" spans="9:11">
      <c r="I1047" s="76">
        <v>0.11</v>
      </c>
      <c r="J1047" s="76">
        <f t="shared" si="28"/>
        <v>0.08</v>
      </c>
      <c r="K1047" s="126">
        <f t="shared" si="29"/>
        <v>-0.08</v>
      </c>
    </row>
    <row r="1048" spans="9:11">
      <c r="I1048" s="76">
        <v>0.11</v>
      </c>
      <c r="J1048" s="76">
        <f t="shared" si="28"/>
        <v>0.08</v>
      </c>
      <c r="K1048" s="126">
        <f t="shared" si="29"/>
        <v>-0.08</v>
      </c>
    </row>
    <row r="1049" spans="9:11">
      <c r="I1049" s="76">
        <v>0.11</v>
      </c>
      <c r="J1049" s="76">
        <f t="shared" si="28"/>
        <v>0.08</v>
      </c>
      <c r="K1049" s="126">
        <f t="shared" si="29"/>
        <v>-0.08</v>
      </c>
    </row>
    <row r="1050" spans="9:11">
      <c r="I1050" s="76">
        <v>0.12</v>
      </c>
      <c r="J1050" s="76">
        <f t="shared" si="28"/>
        <v>0.09</v>
      </c>
      <c r="K1050" s="126">
        <f t="shared" si="29"/>
        <v>-0.09</v>
      </c>
    </row>
    <row r="1051" spans="9:11">
      <c r="I1051" s="76">
        <v>0.12</v>
      </c>
      <c r="J1051" s="76">
        <f t="shared" si="28"/>
        <v>0.09</v>
      </c>
      <c r="K1051" s="126">
        <f t="shared" si="29"/>
        <v>-0.09</v>
      </c>
    </row>
    <row r="1052" spans="9:11">
      <c r="I1052" s="76">
        <v>0.12</v>
      </c>
      <c r="J1052" s="76">
        <f t="shared" si="28"/>
        <v>0.09</v>
      </c>
      <c r="K1052" s="126">
        <f t="shared" si="29"/>
        <v>-0.09</v>
      </c>
    </row>
    <row r="1053" spans="9:11">
      <c r="I1053" s="76">
        <v>0.13</v>
      </c>
      <c r="J1053" s="76">
        <f t="shared" si="28"/>
        <v>0.1</v>
      </c>
      <c r="K1053" s="126">
        <f t="shared" si="29"/>
        <v>-0.1</v>
      </c>
    </row>
    <row r="1054" spans="9:11">
      <c r="I1054" s="76">
        <v>0.13</v>
      </c>
      <c r="J1054" s="76">
        <f t="shared" si="28"/>
        <v>0.1</v>
      </c>
      <c r="K1054" s="126">
        <f t="shared" si="29"/>
        <v>-0.1</v>
      </c>
    </row>
    <row r="1055" spans="9:11">
      <c r="I1055" s="76">
        <v>0.13</v>
      </c>
      <c r="J1055" s="76">
        <f t="shared" si="28"/>
        <v>0.1</v>
      </c>
      <c r="K1055" s="126">
        <f t="shared" si="29"/>
        <v>-0.1</v>
      </c>
    </row>
    <row r="1056" spans="9:11">
      <c r="I1056" s="76">
        <v>0.13</v>
      </c>
      <c r="J1056" s="76">
        <f t="shared" si="28"/>
        <v>0.1</v>
      </c>
      <c r="K1056" s="126">
        <f t="shared" si="29"/>
        <v>-0.1</v>
      </c>
    </row>
    <row r="1057" spans="9:11">
      <c r="I1057" s="76">
        <v>0.12</v>
      </c>
      <c r="J1057" s="76">
        <f t="shared" si="28"/>
        <v>0.09</v>
      </c>
      <c r="K1057" s="126">
        <f t="shared" si="29"/>
        <v>-0.09</v>
      </c>
    </row>
    <row r="1058" spans="9:11">
      <c r="I1058" s="76">
        <v>0.12</v>
      </c>
      <c r="J1058" s="76">
        <f t="shared" si="28"/>
        <v>0.09</v>
      </c>
      <c r="K1058" s="126">
        <f t="shared" si="29"/>
        <v>-0.09</v>
      </c>
    </row>
    <row r="1059" spans="9:11">
      <c r="I1059" s="76">
        <v>0.12</v>
      </c>
      <c r="J1059" s="76">
        <f t="shared" si="28"/>
        <v>0.09</v>
      </c>
      <c r="K1059" s="126">
        <f t="shared" si="29"/>
        <v>-0.09</v>
      </c>
    </row>
    <row r="1060" spans="9:11">
      <c r="I1060" s="76">
        <v>0.12</v>
      </c>
      <c r="J1060" s="76">
        <f t="shared" si="28"/>
        <v>0.09</v>
      </c>
      <c r="K1060" s="126">
        <f t="shared" si="29"/>
        <v>-0.09</v>
      </c>
    </row>
    <row r="1061" spans="9:11">
      <c r="I1061" s="76">
        <v>0.11</v>
      </c>
      <c r="J1061" s="76">
        <f t="shared" si="28"/>
        <v>0.08</v>
      </c>
      <c r="K1061" s="126">
        <f t="shared" si="29"/>
        <v>-0.08</v>
      </c>
    </row>
    <row r="1062" spans="9:11">
      <c r="I1062" s="76">
        <v>0.11</v>
      </c>
      <c r="J1062" s="76">
        <f t="shared" si="28"/>
        <v>0.08</v>
      </c>
      <c r="K1062" s="126">
        <f t="shared" si="29"/>
        <v>-0.08</v>
      </c>
    </row>
    <row r="1063" spans="9:11">
      <c r="I1063" s="76">
        <v>0.11</v>
      </c>
      <c r="J1063" s="76">
        <f t="shared" si="28"/>
        <v>0.08</v>
      </c>
      <c r="K1063" s="126">
        <f t="shared" si="29"/>
        <v>-0.08</v>
      </c>
    </row>
    <row r="1064" spans="9:11">
      <c r="I1064" s="76">
        <v>0.11</v>
      </c>
      <c r="J1064" s="76">
        <f t="shared" si="28"/>
        <v>0.08</v>
      </c>
      <c r="K1064" s="126">
        <f t="shared" si="29"/>
        <v>-0.08</v>
      </c>
    </row>
    <row r="1065" spans="9:11">
      <c r="I1065" s="76">
        <v>0.11</v>
      </c>
      <c r="J1065" s="76">
        <f t="shared" si="28"/>
        <v>0.08</v>
      </c>
      <c r="K1065" s="126">
        <f t="shared" si="29"/>
        <v>-0.08</v>
      </c>
    </row>
    <row r="1066" spans="9:11">
      <c r="I1066" s="76">
        <v>0.14000000000000001</v>
      </c>
      <c r="J1066" s="76">
        <f t="shared" si="28"/>
        <v>0.11000000000000001</v>
      </c>
      <c r="K1066" s="126">
        <f t="shared" si="29"/>
        <v>-0.11000000000000001</v>
      </c>
    </row>
    <row r="1067" spans="9:11">
      <c r="I1067" s="76">
        <v>0.15</v>
      </c>
      <c r="J1067" s="76">
        <f t="shared" si="28"/>
        <v>0.12</v>
      </c>
      <c r="K1067" s="126">
        <f t="shared" si="29"/>
        <v>-0.12</v>
      </c>
    </row>
    <row r="1068" spans="9:11">
      <c r="I1068" s="76">
        <v>0.15</v>
      </c>
      <c r="J1068" s="76">
        <f t="shared" si="28"/>
        <v>0.12</v>
      </c>
      <c r="K1068" s="126">
        <f t="shared" si="29"/>
        <v>-0.12</v>
      </c>
    </row>
    <row r="1069" spans="9:11">
      <c r="I1069" s="76">
        <v>0.15</v>
      </c>
      <c r="J1069" s="76">
        <f t="shared" si="28"/>
        <v>0.12</v>
      </c>
      <c r="K1069" s="126">
        <f t="shared" si="29"/>
        <v>-0.12</v>
      </c>
    </row>
    <row r="1070" spans="9:11">
      <c r="I1070" s="76">
        <v>0.15</v>
      </c>
      <c r="J1070" s="76">
        <f t="shared" si="28"/>
        <v>0.12</v>
      </c>
      <c r="K1070" s="126">
        <f t="shared" si="29"/>
        <v>-0.12</v>
      </c>
    </row>
    <row r="1071" spans="9:11">
      <c r="I1071" s="76">
        <v>0.14000000000000001</v>
      </c>
      <c r="J1071" s="76">
        <f t="shared" si="28"/>
        <v>0.11000000000000001</v>
      </c>
      <c r="K1071" s="126">
        <f t="shared" si="29"/>
        <v>-0.11000000000000001</v>
      </c>
    </row>
    <row r="1072" spans="9:11">
      <c r="I1072" s="76">
        <v>0.14000000000000001</v>
      </c>
      <c r="J1072" s="76">
        <f t="shared" si="28"/>
        <v>0.11000000000000001</v>
      </c>
      <c r="K1072" s="126">
        <f t="shared" si="29"/>
        <v>-0.11000000000000001</v>
      </c>
    </row>
    <row r="1073" spans="9:11">
      <c r="I1073" s="76">
        <v>0.14000000000000001</v>
      </c>
      <c r="J1073" s="76">
        <f t="shared" si="28"/>
        <v>0.11000000000000001</v>
      </c>
      <c r="K1073" s="126">
        <f t="shared" si="29"/>
        <v>-0.11000000000000001</v>
      </c>
    </row>
    <row r="1074" spans="9:11">
      <c r="I1074" s="76">
        <v>0.14000000000000001</v>
      </c>
      <c r="J1074" s="76">
        <f t="shared" si="28"/>
        <v>0.11000000000000001</v>
      </c>
      <c r="K1074" s="126">
        <f t="shared" si="29"/>
        <v>-0.11000000000000001</v>
      </c>
    </row>
    <row r="1075" spans="9:11">
      <c r="I1075" s="76">
        <v>0.15</v>
      </c>
      <c r="J1075" s="76">
        <f t="shared" si="28"/>
        <v>0.12</v>
      </c>
      <c r="K1075" s="126">
        <f t="shared" si="29"/>
        <v>-0.12</v>
      </c>
    </row>
    <row r="1076" spans="9:11">
      <c r="I1076" s="76">
        <v>0.15</v>
      </c>
      <c r="J1076" s="76">
        <f t="shared" si="28"/>
        <v>0.12</v>
      </c>
      <c r="K1076" s="126">
        <f t="shared" si="29"/>
        <v>-0.12</v>
      </c>
    </row>
    <row r="1077" spans="9:11">
      <c r="I1077" s="76">
        <v>0.15</v>
      </c>
      <c r="J1077" s="76">
        <f t="shared" si="28"/>
        <v>0.12</v>
      </c>
      <c r="K1077" s="126">
        <f t="shared" si="29"/>
        <v>-0.12</v>
      </c>
    </row>
    <row r="1078" spans="9:11">
      <c r="I1078" s="76">
        <v>0.15</v>
      </c>
      <c r="J1078" s="76">
        <f t="shared" si="28"/>
        <v>0.12</v>
      </c>
      <c r="K1078" s="126">
        <f t="shared" si="29"/>
        <v>-0.12</v>
      </c>
    </row>
    <row r="1079" spans="9:11">
      <c r="I1079" s="76">
        <v>0.15</v>
      </c>
      <c r="J1079" s="76">
        <f t="shared" si="28"/>
        <v>0.12</v>
      </c>
      <c r="K1079" s="126">
        <f t="shared" si="29"/>
        <v>-0.12</v>
      </c>
    </row>
    <row r="1080" spans="9:11">
      <c r="I1080" s="76">
        <v>0.15</v>
      </c>
      <c r="J1080" s="76">
        <f t="shared" si="28"/>
        <v>0.12</v>
      </c>
      <c r="K1080" s="126">
        <f t="shared" si="29"/>
        <v>-0.12</v>
      </c>
    </row>
    <row r="1081" spans="9:11">
      <c r="I1081" s="76">
        <v>0.15</v>
      </c>
      <c r="J1081" s="76">
        <f t="shared" si="28"/>
        <v>0.12</v>
      </c>
      <c r="K1081" s="126">
        <f t="shared" si="29"/>
        <v>-0.12</v>
      </c>
    </row>
    <row r="1082" spans="9:11">
      <c r="I1082" s="76">
        <v>0.15</v>
      </c>
      <c r="J1082" s="76">
        <f t="shared" si="28"/>
        <v>0.12</v>
      </c>
      <c r="K1082" s="126">
        <f t="shared" si="29"/>
        <v>-0.12</v>
      </c>
    </row>
    <row r="1083" spans="9:11">
      <c r="I1083" s="76">
        <v>0.14000000000000001</v>
      </c>
      <c r="J1083" s="76">
        <f t="shared" si="28"/>
        <v>0.11000000000000001</v>
      </c>
      <c r="K1083" s="126">
        <f t="shared" si="29"/>
        <v>-0.11000000000000001</v>
      </c>
    </row>
    <row r="1084" spans="9:11">
      <c r="I1084" s="76">
        <v>0.14000000000000001</v>
      </c>
      <c r="J1084" s="76">
        <f t="shared" si="28"/>
        <v>0.11000000000000001</v>
      </c>
      <c r="K1084" s="126">
        <f t="shared" si="29"/>
        <v>-0.11000000000000001</v>
      </c>
    </row>
    <row r="1085" spans="9:11">
      <c r="I1085" s="76">
        <v>0.13</v>
      </c>
      <c r="J1085" s="76">
        <f t="shared" si="28"/>
        <v>0.1</v>
      </c>
      <c r="K1085" s="126">
        <f t="shared" si="29"/>
        <v>-0.1</v>
      </c>
    </row>
    <row r="1086" spans="9:11">
      <c r="I1086" s="76">
        <v>0.13</v>
      </c>
      <c r="J1086" s="76">
        <f t="shared" si="28"/>
        <v>0.1</v>
      </c>
      <c r="K1086" s="126">
        <f t="shared" si="29"/>
        <v>-0.1</v>
      </c>
    </row>
    <row r="1087" spans="9:11">
      <c r="I1087" s="76">
        <v>0.12</v>
      </c>
      <c r="J1087" s="76">
        <f t="shared" si="28"/>
        <v>0.09</v>
      </c>
      <c r="K1087" s="126">
        <f t="shared" si="29"/>
        <v>-0.09</v>
      </c>
    </row>
    <row r="1088" spans="9:11">
      <c r="I1088" s="76">
        <v>0.12</v>
      </c>
      <c r="J1088" s="76">
        <f t="shared" si="28"/>
        <v>0.09</v>
      </c>
      <c r="K1088" s="126">
        <f t="shared" si="29"/>
        <v>-0.09</v>
      </c>
    </row>
    <row r="1089" spans="9:11">
      <c r="I1089" s="76">
        <v>0.13</v>
      </c>
      <c r="J1089" s="76">
        <f t="shared" si="28"/>
        <v>0.1</v>
      </c>
      <c r="K1089" s="126">
        <f t="shared" si="29"/>
        <v>-0.1</v>
      </c>
    </row>
    <row r="1090" spans="9:11">
      <c r="I1090" s="76">
        <v>0.15</v>
      </c>
      <c r="J1090" s="76">
        <f t="shared" si="28"/>
        <v>0.12</v>
      </c>
      <c r="K1090" s="126">
        <f t="shared" si="29"/>
        <v>-0.12</v>
      </c>
    </row>
    <row r="1091" spans="9:11">
      <c r="I1091" s="76">
        <v>0.15</v>
      </c>
      <c r="J1091" s="76">
        <f t="shared" si="28"/>
        <v>0.12</v>
      </c>
      <c r="K1091" s="126">
        <f t="shared" si="29"/>
        <v>-0.12</v>
      </c>
    </row>
    <row r="1092" spans="9:11">
      <c r="I1092" s="76">
        <v>0.15</v>
      </c>
      <c r="J1092" s="76">
        <f t="shared" si="28"/>
        <v>0.12</v>
      </c>
      <c r="K1092" s="126">
        <f t="shared" si="29"/>
        <v>-0.12</v>
      </c>
    </row>
    <row r="1093" spans="9:11">
      <c r="I1093" s="76">
        <v>0.15</v>
      </c>
      <c r="J1093" s="76">
        <f t="shared" si="28"/>
        <v>0.12</v>
      </c>
      <c r="K1093" s="126">
        <f t="shared" si="29"/>
        <v>-0.12</v>
      </c>
    </row>
    <row r="1094" spans="9:11">
      <c r="I1094" s="76">
        <v>0.13</v>
      </c>
      <c r="J1094" s="76">
        <f t="shared" si="28"/>
        <v>0.1</v>
      </c>
      <c r="K1094" s="126">
        <f t="shared" si="29"/>
        <v>-0.1</v>
      </c>
    </row>
    <row r="1095" spans="9:11">
      <c r="I1095" s="76">
        <v>0.13</v>
      </c>
      <c r="J1095" s="76">
        <f t="shared" si="28"/>
        <v>0.1</v>
      </c>
      <c r="K1095" s="126">
        <f t="shared" si="29"/>
        <v>-0.1</v>
      </c>
    </row>
    <row r="1096" spans="9:11">
      <c r="I1096" s="76">
        <v>0.13</v>
      </c>
      <c r="J1096" s="76">
        <f t="shared" si="28"/>
        <v>0.1</v>
      </c>
      <c r="K1096" s="126">
        <f t="shared" si="29"/>
        <v>-0.1</v>
      </c>
    </row>
    <row r="1097" spans="9:11">
      <c r="I1097" s="76">
        <v>0.14000000000000001</v>
      </c>
      <c r="J1097" s="76">
        <f t="shared" si="28"/>
        <v>0.11000000000000001</v>
      </c>
      <c r="K1097" s="126">
        <f t="shared" si="29"/>
        <v>-0.11000000000000001</v>
      </c>
    </row>
    <row r="1098" spans="9:11">
      <c r="I1098" s="76">
        <v>0.14000000000000001</v>
      </c>
      <c r="J1098" s="76">
        <f t="shared" si="28"/>
        <v>0.11000000000000001</v>
      </c>
      <c r="K1098" s="126">
        <f t="shared" si="29"/>
        <v>-0.11000000000000001</v>
      </c>
    </row>
    <row r="1099" spans="9:11">
      <c r="I1099" s="76">
        <v>0.15</v>
      </c>
      <c r="J1099" s="76">
        <f t="shared" si="28"/>
        <v>0.12</v>
      </c>
      <c r="K1099" s="126">
        <f t="shared" si="29"/>
        <v>-0.12</v>
      </c>
    </row>
    <row r="1100" spans="9:11">
      <c r="I1100" s="76">
        <v>0.15</v>
      </c>
      <c r="J1100" s="76">
        <f t="shared" si="28"/>
        <v>0.12</v>
      </c>
      <c r="K1100" s="126">
        <f t="shared" si="29"/>
        <v>-0.12</v>
      </c>
    </row>
    <row r="1101" spans="9:11">
      <c r="I1101" s="76">
        <v>0.16</v>
      </c>
      <c r="J1101" s="76">
        <f t="shared" si="28"/>
        <v>0.13</v>
      </c>
      <c r="K1101" s="126">
        <f t="shared" si="29"/>
        <v>-0.13</v>
      </c>
    </row>
    <row r="1102" spans="9:11">
      <c r="I1102" s="76">
        <v>0.16</v>
      </c>
      <c r="J1102" s="76">
        <f t="shared" si="28"/>
        <v>0.13</v>
      </c>
      <c r="K1102" s="126">
        <f t="shared" si="29"/>
        <v>-0.13</v>
      </c>
    </row>
    <row r="1103" spans="9:11">
      <c r="I1103" s="76">
        <v>0.16</v>
      </c>
      <c r="J1103" s="76">
        <f t="shared" si="28"/>
        <v>0.13</v>
      </c>
      <c r="K1103" s="126">
        <f t="shared" si="29"/>
        <v>-0.13</v>
      </c>
    </row>
    <row r="1104" spans="9:11">
      <c r="I1104" s="76">
        <v>0.16</v>
      </c>
      <c r="J1104" s="76">
        <f t="shared" si="28"/>
        <v>0.13</v>
      </c>
      <c r="K1104" s="126">
        <f t="shared" si="29"/>
        <v>-0.13</v>
      </c>
    </row>
    <row r="1105" spans="9:11">
      <c r="I1105" s="76">
        <v>0.15</v>
      </c>
      <c r="J1105" s="76">
        <f t="shared" si="28"/>
        <v>0.12</v>
      </c>
      <c r="K1105" s="126">
        <f t="shared" si="29"/>
        <v>-0.12</v>
      </c>
    </row>
    <row r="1106" spans="9:11">
      <c r="I1106" s="76">
        <v>0.15</v>
      </c>
      <c r="J1106" s="76">
        <f t="shared" si="28"/>
        <v>0.12</v>
      </c>
      <c r="K1106" s="126">
        <f t="shared" si="29"/>
        <v>-0.12</v>
      </c>
    </row>
    <row r="1107" spans="9:11">
      <c r="I1107" s="76">
        <v>0.15</v>
      </c>
      <c r="J1107" s="76">
        <f t="shared" si="28"/>
        <v>0.12</v>
      </c>
      <c r="K1107" s="126">
        <f t="shared" si="29"/>
        <v>-0.12</v>
      </c>
    </row>
    <row r="1108" spans="9:11">
      <c r="I1108" s="76">
        <v>0.14000000000000001</v>
      </c>
      <c r="J1108" s="76">
        <f t="shared" si="28"/>
        <v>0.11000000000000001</v>
      </c>
      <c r="K1108" s="126">
        <f t="shared" si="29"/>
        <v>-0.11000000000000001</v>
      </c>
    </row>
    <row r="1109" spans="9:11">
      <c r="I1109" s="76">
        <v>0.14000000000000001</v>
      </c>
      <c r="J1109" s="76">
        <f t="shared" ref="J1109:J1172" si="30">MAX(I1109-0.03,0)</f>
        <v>0.11000000000000001</v>
      </c>
      <c r="K1109" s="126">
        <f t="shared" ref="K1109:K1172" si="31">-J1109</f>
        <v>-0.11000000000000001</v>
      </c>
    </row>
    <row r="1110" spans="9:11">
      <c r="I1110" s="76">
        <v>0.13</v>
      </c>
      <c r="J1110" s="76">
        <f t="shared" si="30"/>
        <v>0.1</v>
      </c>
      <c r="K1110" s="126">
        <f t="shared" si="31"/>
        <v>-0.1</v>
      </c>
    </row>
    <row r="1111" spans="9:11">
      <c r="I1111" s="76">
        <v>0.13</v>
      </c>
      <c r="J1111" s="76">
        <f t="shared" si="30"/>
        <v>0.1</v>
      </c>
      <c r="K1111" s="126">
        <f t="shared" si="31"/>
        <v>-0.1</v>
      </c>
    </row>
    <row r="1112" spans="9:11">
      <c r="I1112" s="76">
        <v>0.13</v>
      </c>
      <c r="J1112" s="76">
        <f t="shared" si="30"/>
        <v>0.1</v>
      </c>
      <c r="K1112" s="126">
        <f t="shared" si="31"/>
        <v>-0.1</v>
      </c>
    </row>
    <row r="1113" spans="9:11">
      <c r="I1113" s="76">
        <v>0.13</v>
      </c>
      <c r="J1113" s="76">
        <f t="shared" si="30"/>
        <v>0.1</v>
      </c>
      <c r="K1113" s="126">
        <f t="shared" si="31"/>
        <v>-0.1</v>
      </c>
    </row>
    <row r="1114" spans="9:11">
      <c r="I1114" s="76">
        <v>0.13</v>
      </c>
      <c r="J1114" s="76">
        <f t="shared" si="30"/>
        <v>0.1</v>
      </c>
      <c r="K1114" s="126">
        <f t="shared" si="31"/>
        <v>-0.1</v>
      </c>
    </row>
    <row r="1115" spans="9:11">
      <c r="I1115" s="76">
        <v>0.13</v>
      </c>
      <c r="J1115" s="76">
        <f t="shared" si="30"/>
        <v>0.1</v>
      </c>
      <c r="K1115" s="126">
        <f t="shared" si="31"/>
        <v>-0.1</v>
      </c>
    </row>
    <row r="1116" spans="9:11">
      <c r="I1116" s="76">
        <v>0.13</v>
      </c>
      <c r="J1116" s="76">
        <f t="shared" si="30"/>
        <v>0.1</v>
      </c>
      <c r="K1116" s="126">
        <f t="shared" si="31"/>
        <v>-0.1</v>
      </c>
    </row>
    <row r="1117" spans="9:11">
      <c r="I1117" s="76">
        <v>0.12</v>
      </c>
      <c r="J1117" s="76">
        <f t="shared" si="30"/>
        <v>0.09</v>
      </c>
      <c r="K1117" s="126">
        <f t="shared" si="31"/>
        <v>-0.09</v>
      </c>
    </row>
    <row r="1118" spans="9:11">
      <c r="I1118" s="76">
        <v>0.12</v>
      </c>
      <c r="J1118" s="76">
        <f t="shared" si="30"/>
        <v>0.09</v>
      </c>
      <c r="K1118" s="126">
        <f t="shared" si="31"/>
        <v>-0.09</v>
      </c>
    </row>
    <row r="1119" spans="9:11">
      <c r="I1119" s="76">
        <v>0.11</v>
      </c>
      <c r="J1119" s="76">
        <f t="shared" si="30"/>
        <v>0.08</v>
      </c>
      <c r="K1119" s="126">
        <f t="shared" si="31"/>
        <v>-0.08</v>
      </c>
    </row>
    <row r="1120" spans="9:11">
      <c r="I1120" s="76">
        <v>0.11</v>
      </c>
      <c r="J1120" s="76">
        <f t="shared" si="30"/>
        <v>0.08</v>
      </c>
      <c r="K1120" s="126">
        <f t="shared" si="31"/>
        <v>-0.08</v>
      </c>
    </row>
    <row r="1121" spans="9:11">
      <c r="I1121" s="76">
        <v>0.11</v>
      </c>
      <c r="J1121" s="76">
        <f t="shared" si="30"/>
        <v>0.08</v>
      </c>
      <c r="K1121" s="126">
        <f t="shared" si="31"/>
        <v>-0.08</v>
      </c>
    </row>
    <row r="1122" spans="9:11">
      <c r="I1122" s="76">
        <v>0.12</v>
      </c>
      <c r="J1122" s="76">
        <f t="shared" si="30"/>
        <v>0.09</v>
      </c>
      <c r="K1122" s="126">
        <f t="shared" si="31"/>
        <v>-0.09</v>
      </c>
    </row>
    <row r="1123" spans="9:11">
      <c r="I1123" s="76">
        <v>0.13</v>
      </c>
      <c r="J1123" s="76">
        <f t="shared" si="30"/>
        <v>0.1</v>
      </c>
      <c r="K1123" s="126">
        <f t="shared" si="31"/>
        <v>-0.1</v>
      </c>
    </row>
    <row r="1124" spans="9:11">
      <c r="I1124" s="76">
        <v>0.13</v>
      </c>
      <c r="J1124" s="76">
        <f t="shared" si="30"/>
        <v>0.1</v>
      </c>
      <c r="K1124" s="126">
        <f t="shared" si="31"/>
        <v>-0.1</v>
      </c>
    </row>
    <row r="1125" spans="9:11">
      <c r="I1125" s="76">
        <v>0.14000000000000001</v>
      </c>
      <c r="J1125" s="76">
        <f t="shared" si="30"/>
        <v>0.11000000000000001</v>
      </c>
      <c r="K1125" s="126">
        <f t="shared" si="31"/>
        <v>-0.11000000000000001</v>
      </c>
    </row>
    <row r="1126" spans="9:11">
      <c r="I1126" s="76">
        <v>0.14000000000000001</v>
      </c>
      <c r="J1126" s="76">
        <f t="shared" si="30"/>
        <v>0.11000000000000001</v>
      </c>
      <c r="K1126" s="126">
        <f t="shared" si="31"/>
        <v>-0.11000000000000001</v>
      </c>
    </row>
    <row r="1127" spans="9:11">
      <c r="I1127" s="76">
        <v>0.14000000000000001</v>
      </c>
      <c r="J1127" s="76">
        <f t="shared" si="30"/>
        <v>0.11000000000000001</v>
      </c>
      <c r="K1127" s="126">
        <f t="shared" si="31"/>
        <v>-0.11000000000000001</v>
      </c>
    </row>
    <row r="1128" spans="9:11">
      <c r="I1128" s="76">
        <v>0.14000000000000001</v>
      </c>
      <c r="J1128" s="76">
        <f t="shared" si="30"/>
        <v>0.11000000000000001</v>
      </c>
      <c r="K1128" s="126">
        <f t="shared" si="31"/>
        <v>-0.11000000000000001</v>
      </c>
    </row>
    <row r="1129" spans="9:11">
      <c r="I1129" s="76">
        <v>0.14000000000000001</v>
      </c>
      <c r="J1129" s="76">
        <f t="shared" si="30"/>
        <v>0.11000000000000001</v>
      </c>
      <c r="K1129" s="126">
        <f t="shared" si="31"/>
        <v>-0.11000000000000001</v>
      </c>
    </row>
    <row r="1130" spans="9:11">
      <c r="I1130" s="76">
        <v>0.14000000000000001</v>
      </c>
      <c r="J1130" s="76">
        <f t="shared" si="30"/>
        <v>0.11000000000000001</v>
      </c>
      <c r="K1130" s="126">
        <f t="shared" si="31"/>
        <v>-0.11000000000000001</v>
      </c>
    </row>
    <row r="1131" spans="9:11">
      <c r="I1131" s="76">
        <v>0.13</v>
      </c>
      <c r="J1131" s="76">
        <f t="shared" si="30"/>
        <v>0.1</v>
      </c>
      <c r="K1131" s="126">
        <f t="shared" si="31"/>
        <v>-0.1</v>
      </c>
    </row>
    <row r="1132" spans="9:11">
      <c r="I1132" s="76">
        <v>0.13</v>
      </c>
      <c r="J1132" s="76">
        <f t="shared" si="30"/>
        <v>0.1</v>
      </c>
      <c r="K1132" s="126">
        <f t="shared" si="31"/>
        <v>-0.1</v>
      </c>
    </row>
    <row r="1133" spans="9:11">
      <c r="I1133" s="76">
        <v>0.12</v>
      </c>
      <c r="J1133" s="76">
        <f t="shared" si="30"/>
        <v>0.09</v>
      </c>
      <c r="K1133" s="126">
        <f t="shared" si="31"/>
        <v>-0.09</v>
      </c>
    </row>
    <row r="1134" spans="9:11">
      <c r="I1134" s="76">
        <v>0.11</v>
      </c>
      <c r="J1134" s="76">
        <f t="shared" si="30"/>
        <v>0.08</v>
      </c>
      <c r="K1134" s="126">
        <f t="shared" si="31"/>
        <v>-0.08</v>
      </c>
    </row>
    <row r="1135" spans="9:11">
      <c r="I1135" s="76">
        <v>0.11</v>
      </c>
      <c r="J1135" s="76">
        <f t="shared" si="30"/>
        <v>0.08</v>
      </c>
      <c r="K1135" s="126">
        <f t="shared" si="31"/>
        <v>-0.08</v>
      </c>
    </row>
    <row r="1136" spans="9:11">
      <c r="I1136" s="76">
        <v>0.11</v>
      </c>
      <c r="J1136" s="76">
        <f t="shared" si="30"/>
        <v>0.08</v>
      </c>
      <c r="K1136" s="126">
        <f t="shared" si="31"/>
        <v>-0.08</v>
      </c>
    </row>
    <row r="1137" spans="9:11">
      <c r="I1137" s="76">
        <v>0.11</v>
      </c>
      <c r="J1137" s="76">
        <f t="shared" si="30"/>
        <v>0.08</v>
      </c>
      <c r="K1137" s="126">
        <f t="shared" si="31"/>
        <v>-0.08</v>
      </c>
    </row>
    <row r="1138" spans="9:11">
      <c r="I1138" s="76">
        <v>0.11</v>
      </c>
      <c r="J1138" s="76">
        <f t="shared" si="30"/>
        <v>0.08</v>
      </c>
      <c r="K1138" s="126">
        <f t="shared" si="31"/>
        <v>-0.08</v>
      </c>
    </row>
    <row r="1139" spans="9:11">
      <c r="I1139" s="76">
        <v>0.11</v>
      </c>
      <c r="J1139" s="76">
        <f t="shared" si="30"/>
        <v>0.08</v>
      </c>
      <c r="K1139" s="126">
        <f t="shared" si="31"/>
        <v>-0.08</v>
      </c>
    </row>
    <row r="1140" spans="9:11">
      <c r="I1140" s="76">
        <v>0.11</v>
      </c>
      <c r="J1140" s="76">
        <f t="shared" si="30"/>
        <v>0.08</v>
      </c>
      <c r="K1140" s="126">
        <f t="shared" si="31"/>
        <v>-0.08</v>
      </c>
    </row>
    <row r="1141" spans="9:11">
      <c r="I1141" s="76">
        <v>0.11</v>
      </c>
      <c r="J1141" s="76">
        <f t="shared" si="30"/>
        <v>0.08</v>
      </c>
      <c r="K1141" s="126">
        <f t="shared" si="31"/>
        <v>-0.08</v>
      </c>
    </row>
    <row r="1142" spans="9:11">
      <c r="I1142" s="76">
        <v>0.1</v>
      </c>
      <c r="J1142" s="76">
        <f t="shared" si="30"/>
        <v>7.0000000000000007E-2</v>
      </c>
      <c r="K1142" s="126">
        <f t="shared" si="31"/>
        <v>-7.0000000000000007E-2</v>
      </c>
    </row>
    <row r="1143" spans="9:11">
      <c r="I1143" s="76">
        <v>0.09</v>
      </c>
      <c r="J1143" s="76">
        <f t="shared" si="30"/>
        <v>0.06</v>
      </c>
      <c r="K1143" s="126">
        <f t="shared" si="31"/>
        <v>-0.06</v>
      </c>
    </row>
    <row r="1144" spans="9:11">
      <c r="I1144" s="76">
        <v>0.09</v>
      </c>
      <c r="J1144" s="76">
        <f t="shared" si="30"/>
        <v>0.06</v>
      </c>
      <c r="K1144" s="126">
        <f t="shared" si="31"/>
        <v>-0.06</v>
      </c>
    </row>
    <row r="1145" spans="9:11">
      <c r="I1145" s="76">
        <v>0.09</v>
      </c>
      <c r="J1145" s="76">
        <f t="shared" si="30"/>
        <v>0.06</v>
      </c>
      <c r="K1145" s="126">
        <f t="shared" si="31"/>
        <v>-0.06</v>
      </c>
    </row>
    <row r="1146" spans="9:11">
      <c r="I1146" s="76">
        <v>0.1</v>
      </c>
      <c r="J1146" s="76">
        <f t="shared" si="30"/>
        <v>7.0000000000000007E-2</v>
      </c>
      <c r="K1146" s="126">
        <f t="shared" si="31"/>
        <v>-7.0000000000000007E-2</v>
      </c>
    </row>
    <row r="1147" spans="9:11">
      <c r="I1147" s="76">
        <v>0.11</v>
      </c>
      <c r="J1147" s="76">
        <f t="shared" si="30"/>
        <v>0.08</v>
      </c>
      <c r="K1147" s="126">
        <f t="shared" si="31"/>
        <v>-0.08</v>
      </c>
    </row>
    <row r="1148" spans="9:11">
      <c r="I1148" s="76">
        <v>0.12</v>
      </c>
      <c r="J1148" s="76">
        <f t="shared" si="30"/>
        <v>0.09</v>
      </c>
      <c r="K1148" s="126">
        <f t="shared" si="31"/>
        <v>-0.09</v>
      </c>
    </row>
    <row r="1149" spans="9:11">
      <c r="I1149" s="76">
        <v>0.13</v>
      </c>
      <c r="J1149" s="76">
        <f t="shared" si="30"/>
        <v>0.1</v>
      </c>
      <c r="K1149" s="126">
        <f t="shared" si="31"/>
        <v>-0.1</v>
      </c>
    </row>
    <row r="1150" spans="9:11">
      <c r="I1150" s="76">
        <v>0.14000000000000001</v>
      </c>
      <c r="J1150" s="76">
        <f t="shared" si="30"/>
        <v>0.11000000000000001</v>
      </c>
      <c r="K1150" s="126">
        <f t="shared" si="31"/>
        <v>-0.11000000000000001</v>
      </c>
    </row>
    <row r="1151" spans="9:11">
      <c r="I1151" s="76">
        <v>0.15</v>
      </c>
      <c r="J1151" s="76">
        <f t="shared" si="30"/>
        <v>0.12</v>
      </c>
      <c r="K1151" s="126">
        <f t="shared" si="31"/>
        <v>-0.12</v>
      </c>
    </row>
    <row r="1152" spans="9:11">
      <c r="I1152" s="76">
        <v>0.14000000000000001</v>
      </c>
      <c r="J1152" s="76">
        <f t="shared" si="30"/>
        <v>0.11000000000000001</v>
      </c>
      <c r="K1152" s="126">
        <f t="shared" si="31"/>
        <v>-0.11000000000000001</v>
      </c>
    </row>
    <row r="1153" spans="9:11">
      <c r="I1153" s="76">
        <v>0.14000000000000001</v>
      </c>
      <c r="J1153" s="76">
        <f t="shared" si="30"/>
        <v>0.11000000000000001</v>
      </c>
      <c r="K1153" s="126">
        <f t="shared" si="31"/>
        <v>-0.11000000000000001</v>
      </c>
    </row>
    <row r="1154" spans="9:11">
      <c r="I1154" s="76">
        <v>0.14000000000000001</v>
      </c>
      <c r="J1154" s="76">
        <f t="shared" si="30"/>
        <v>0.11000000000000001</v>
      </c>
      <c r="K1154" s="126">
        <f t="shared" si="31"/>
        <v>-0.11000000000000001</v>
      </c>
    </row>
    <row r="1155" spans="9:11">
      <c r="I1155" s="76">
        <v>0.14000000000000001</v>
      </c>
      <c r="J1155" s="76">
        <f t="shared" si="30"/>
        <v>0.11000000000000001</v>
      </c>
      <c r="K1155" s="126">
        <f t="shared" si="31"/>
        <v>-0.11000000000000001</v>
      </c>
    </row>
    <row r="1156" spans="9:11">
      <c r="I1156" s="76">
        <v>0.14000000000000001</v>
      </c>
      <c r="J1156" s="76">
        <f t="shared" si="30"/>
        <v>0.11000000000000001</v>
      </c>
      <c r="K1156" s="126">
        <f t="shared" si="31"/>
        <v>-0.11000000000000001</v>
      </c>
    </row>
    <row r="1157" spans="9:11">
      <c r="I1157" s="76">
        <v>0.14000000000000001</v>
      </c>
      <c r="J1157" s="76">
        <f t="shared" si="30"/>
        <v>0.11000000000000001</v>
      </c>
      <c r="K1157" s="126">
        <f t="shared" si="31"/>
        <v>-0.11000000000000001</v>
      </c>
    </row>
    <row r="1158" spans="9:11">
      <c r="I1158" s="76">
        <v>0.14000000000000001</v>
      </c>
      <c r="J1158" s="76">
        <f t="shared" si="30"/>
        <v>0.11000000000000001</v>
      </c>
      <c r="K1158" s="126">
        <f t="shared" si="31"/>
        <v>-0.11000000000000001</v>
      </c>
    </row>
    <row r="1159" spans="9:11">
      <c r="I1159" s="76">
        <v>0.13</v>
      </c>
      <c r="J1159" s="76">
        <f t="shared" si="30"/>
        <v>0.1</v>
      </c>
      <c r="K1159" s="126">
        <f t="shared" si="31"/>
        <v>-0.1</v>
      </c>
    </row>
    <row r="1160" spans="9:11">
      <c r="I1160" s="76">
        <v>0.13</v>
      </c>
      <c r="J1160" s="76">
        <f t="shared" si="30"/>
        <v>0.1</v>
      </c>
      <c r="K1160" s="126">
        <f t="shared" si="31"/>
        <v>-0.1</v>
      </c>
    </row>
    <row r="1161" spans="9:11">
      <c r="I1161" s="76">
        <v>0.14000000000000001</v>
      </c>
      <c r="J1161" s="76">
        <f t="shared" si="30"/>
        <v>0.11000000000000001</v>
      </c>
      <c r="K1161" s="126">
        <f t="shared" si="31"/>
        <v>-0.11000000000000001</v>
      </c>
    </row>
    <row r="1162" spans="9:11">
      <c r="I1162" s="76">
        <v>0.15</v>
      </c>
      <c r="J1162" s="76">
        <f t="shared" si="30"/>
        <v>0.12</v>
      </c>
      <c r="K1162" s="126">
        <f t="shared" si="31"/>
        <v>-0.12</v>
      </c>
    </row>
    <row r="1163" spans="9:11">
      <c r="I1163" s="76">
        <v>0.15</v>
      </c>
      <c r="J1163" s="76">
        <f t="shared" si="30"/>
        <v>0.12</v>
      </c>
      <c r="K1163" s="126">
        <f t="shared" si="31"/>
        <v>-0.12</v>
      </c>
    </row>
    <row r="1164" spans="9:11">
      <c r="I1164" s="76">
        <v>0.15</v>
      </c>
      <c r="J1164" s="76">
        <f t="shared" si="30"/>
        <v>0.12</v>
      </c>
      <c r="K1164" s="126">
        <f t="shared" si="31"/>
        <v>-0.12</v>
      </c>
    </row>
    <row r="1165" spans="9:11">
      <c r="I1165" s="76">
        <v>0.15</v>
      </c>
      <c r="J1165" s="76">
        <f t="shared" si="30"/>
        <v>0.12</v>
      </c>
      <c r="K1165" s="126">
        <f t="shared" si="31"/>
        <v>-0.12</v>
      </c>
    </row>
    <row r="1166" spans="9:11">
      <c r="I1166" s="76">
        <v>0.14000000000000001</v>
      </c>
      <c r="J1166" s="76">
        <f t="shared" si="30"/>
        <v>0.11000000000000001</v>
      </c>
      <c r="K1166" s="126">
        <f t="shared" si="31"/>
        <v>-0.11000000000000001</v>
      </c>
    </row>
    <row r="1167" spans="9:11">
      <c r="I1167" s="76">
        <v>0.12</v>
      </c>
      <c r="J1167" s="76">
        <f t="shared" si="30"/>
        <v>0.09</v>
      </c>
      <c r="K1167" s="126">
        <f t="shared" si="31"/>
        <v>-0.09</v>
      </c>
    </row>
    <row r="1168" spans="9:11">
      <c r="I1168" s="76">
        <v>0.12</v>
      </c>
      <c r="J1168" s="76">
        <f t="shared" si="30"/>
        <v>0.09</v>
      </c>
      <c r="K1168" s="126">
        <f t="shared" si="31"/>
        <v>-0.09</v>
      </c>
    </row>
    <row r="1169" spans="9:11">
      <c r="I1169" s="76">
        <v>0.13</v>
      </c>
      <c r="J1169" s="76">
        <f t="shared" si="30"/>
        <v>0.1</v>
      </c>
      <c r="K1169" s="126">
        <f t="shared" si="31"/>
        <v>-0.1</v>
      </c>
    </row>
    <row r="1170" spans="9:11">
      <c r="I1170" s="76">
        <v>0.14000000000000001</v>
      </c>
      <c r="J1170" s="76">
        <f t="shared" si="30"/>
        <v>0.11000000000000001</v>
      </c>
      <c r="K1170" s="126">
        <f t="shared" si="31"/>
        <v>-0.11000000000000001</v>
      </c>
    </row>
    <row r="1171" spans="9:11">
      <c r="I1171" s="76">
        <v>0.14000000000000001</v>
      </c>
      <c r="J1171" s="76">
        <f t="shared" si="30"/>
        <v>0.11000000000000001</v>
      </c>
      <c r="K1171" s="126">
        <f t="shared" si="31"/>
        <v>-0.11000000000000001</v>
      </c>
    </row>
    <row r="1172" spans="9:11">
      <c r="I1172" s="76">
        <v>0.15</v>
      </c>
      <c r="J1172" s="76">
        <f t="shared" si="30"/>
        <v>0.12</v>
      </c>
      <c r="K1172" s="126">
        <f t="shared" si="31"/>
        <v>-0.12</v>
      </c>
    </row>
    <row r="1173" spans="9:11">
      <c r="I1173" s="76">
        <v>0.15</v>
      </c>
      <c r="J1173" s="76">
        <f t="shared" ref="J1173:J1236" si="32">MAX(I1173-0.03,0)</f>
        <v>0.12</v>
      </c>
      <c r="K1173" s="126">
        <f t="shared" ref="K1173:K1236" si="33">-J1173</f>
        <v>-0.12</v>
      </c>
    </row>
    <row r="1174" spans="9:11">
      <c r="I1174" s="76">
        <v>0.15</v>
      </c>
      <c r="J1174" s="76">
        <f t="shared" si="32"/>
        <v>0.12</v>
      </c>
      <c r="K1174" s="126">
        <f t="shared" si="33"/>
        <v>-0.12</v>
      </c>
    </row>
    <row r="1175" spans="9:11">
      <c r="I1175" s="76">
        <v>0.15</v>
      </c>
      <c r="J1175" s="76">
        <f t="shared" si="32"/>
        <v>0.12</v>
      </c>
      <c r="K1175" s="126">
        <f t="shared" si="33"/>
        <v>-0.12</v>
      </c>
    </row>
    <row r="1176" spans="9:11">
      <c r="I1176" s="76">
        <v>0.15</v>
      </c>
      <c r="J1176" s="76">
        <f t="shared" si="32"/>
        <v>0.12</v>
      </c>
      <c r="K1176" s="126">
        <f t="shared" si="33"/>
        <v>-0.12</v>
      </c>
    </row>
    <row r="1177" spans="9:11">
      <c r="I1177" s="76">
        <v>0.14000000000000001</v>
      </c>
      <c r="J1177" s="76">
        <f t="shared" si="32"/>
        <v>0.11000000000000001</v>
      </c>
      <c r="K1177" s="126">
        <f t="shared" si="33"/>
        <v>-0.11000000000000001</v>
      </c>
    </row>
    <row r="1178" spans="9:11">
      <c r="I1178" s="76">
        <v>0.14000000000000001</v>
      </c>
      <c r="J1178" s="76">
        <f t="shared" si="32"/>
        <v>0.11000000000000001</v>
      </c>
      <c r="K1178" s="126">
        <f t="shared" si="33"/>
        <v>-0.11000000000000001</v>
      </c>
    </row>
    <row r="1179" spans="9:11">
      <c r="I1179" s="76">
        <v>0.14000000000000001</v>
      </c>
      <c r="J1179" s="76">
        <f t="shared" si="32"/>
        <v>0.11000000000000001</v>
      </c>
      <c r="K1179" s="126">
        <f t="shared" si="33"/>
        <v>-0.11000000000000001</v>
      </c>
    </row>
    <row r="1180" spans="9:11">
      <c r="I1180" s="76">
        <v>0.13</v>
      </c>
      <c r="J1180" s="76">
        <f t="shared" si="32"/>
        <v>0.1</v>
      </c>
      <c r="K1180" s="126">
        <f t="shared" si="33"/>
        <v>-0.1</v>
      </c>
    </row>
    <row r="1181" spans="9:11">
      <c r="I1181" s="76">
        <v>0.13</v>
      </c>
      <c r="J1181" s="76">
        <f t="shared" si="32"/>
        <v>0.1</v>
      </c>
      <c r="K1181" s="126">
        <f t="shared" si="33"/>
        <v>-0.1</v>
      </c>
    </row>
    <row r="1182" spans="9:11">
      <c r="I1182" s="76">
        <v>0.13</v>
      </c>
      <c r="J1182" s="76">
        <f t="shared" si="32"/>
        <v>0.1</v>
      </c>
      <c r="K1182" s="126">
        <f t="shared" si="33"/>
        <v>-0.1</v>
      </c>
    </row>
    <row r="1183" spans="9:11">
      <c r="I1183" s="76">
        <v>0.13</v>
      </c>
      <c r="J1183" s="76">
        <f t="shared" si="32"/>
        <v>0.1</v>
      </c>
      <c r="K1183" s="126">
        <f t="shared" si="33"/>
        <v>-0.1</v>
      </c>
    </row>
    <row r="1184" spans="9:11">
      <c r="I1184" s="76">
        <v>0.13</v>
      </c>
      <c r="J1184" s="76">
        <f t="shared" si="32"/>
        <v>0.1</v>
      </c>
      <c r="K1184" s="126">
        <f t="shared" si="33"/>
        <v>-0.1</v>
      </c>
    </row>
    <row r="1185" spans="9:11">
      <c r="I1185" s="76">
        <v>0.13</v>
      </c>
      <c r="J1185" s="76">
        <f t="shared" si="32"/>
        <v>0.1</v>
      </c>
      <c r="K1185" s="126">
        <f t="shared" si="33"/>
        <v>-0.1</v>
      </c>
    </row>
    <row r="1186" spans="9:11">
      <c r="I1186" s="76">
        <v>0.14000000000000001</v>
      </c>
      <c r="J1186" s="76">
        <f t="shared" si="32"/>
        <v>0.11000000000000001</v>
      </c>
      <c r="K1186" s="126">
        <f t="shared" si="33"/>
        <v>-0.11000000000000001</v>
      </c>
    </row>
    <row r="1187" spans="9:11">
      <c r="I1187" s="76">
        <v>0.15</v>
      </c>
      <c r="J1187" s="76">
        <f t="shared" si="32"/>
        <v>0.12</v>
      </c>
      <c r="K1187" s="126">
        <f t="shared" si="33"/>
        <v>-0.12</v>
      </c>
    </row>
    <row r="1188" spans="9:11">
      <c r="I1188" s="76">
        <v>0.15</v>
      </c>
      <c r="J1188" s="76">
        <f t="shared" si="32"/>
        <v>0.12</v>
      </c>
      <c r="K1188" s="126">
        <f t="shared" si="33"/>
        <v>-0.12</v>
      </c>
    </row>
    <row r="1189" spans="9:11">
      <c r="I1189" s="76">
        <v>0.14000000000000001</v>
      </c>
      <c r="J1189" s="76">
        <f t="shared" si="32"/>
        <v>0.11000000000000001</v>
      </c>
      <c r="K1189" s="126">
        <f t="shared" si="33"/>
        <v>-0.11000000000000001</v>
      </c>
    </row>
    <row r="1190" spans="9:11">
      <c r="I1190" s="76">
        <v>0.14000000000000001</v>
      </c>
      <c r="J1190" s="76">
        <f t="shared" si="32"/>
        <v>0.11000000000000001</v>
      </c>
      <c r="K1190" s="126">
        <f t="shared" si="33"/>
        <v>-0.11000000000000001</v>
      </c>
    </row>
    <row r="1191" spans="9:11">
      <c r="I1191" s="76">
        <v>0.13</v>
      </c>
      <c r="J1191" s="76">
        <f t="shared" si="32"/>
        <v>0.1</v>
      </c>
      <c r="K1191" s="126">
        <f t="shared" si="33"/>
        <v>-0.1</v>
      </c>
    </row>
    <row r="1192" spans="9:11">
      <c r="I1192" s="76">
        <v>0.13</v>
      </c>
      <c r="J1192" s="76">
        <f t="shared" si="32"/>
        <v>0.1</v>
      </c>
      <c r="K1192" s="126">
        <f t="shared" si="33"/>
        <v>-0.1</v>
      </c>
    </row>
    <row r="1193" spans="9:11">
      <c r="I1193" s="76">
        <v>0.14000000000000001</v>
      </c>
      <c r="J1193" s="76">
        <f t="shared" si="32"/>
        <v>0.11000000000000001</v>
      </c>
      <c r="K1193" s="126">
        <f t="shared" si="33"/>
        <v>-0.11000000000000001</v>
      </c>
    </row>
    <row r="1194" spans="9:11">
      <c r="I1194" s="76">
        <v>0.15</v>
      </c>
      <c r="J1194" s="76">
        <f t="shared" si="32"/>
        <v>0.12</v>
      </c>
      <c r="K1194" s="126">
        <f t="shared" si="33"/>
        <v>-0.12</v>
      </c>
    </row>
    <row r="1195" spans="9:11">
      <c r="I1195" s="76">
        <v>0.16</v>
      </c>
      <c r="J1195" s="76">
        <f t="shared" si="32"/>
        <v>0.13</v>
      </c>
      <c r="K1195" s="126">
        <f t="shared" si="33"/>
        <v>-0.13</v>
      </c>
    </row>
    <row r="1196" spans="9:11">
      <c r="I1196" s="76">
        <v>0.16</v>
      </c>
      <c r="J1196" s="76">
        <f t="shared" si="32"/>
        <v>0.13</v>
      </c>
      <c r="K1196" s="126">
        <f t="shared" si="33"/>
        <v>-0.13</v>
      </c>
    </row>
    <row r="1197" spans="9:11">
      <c r="I1197" s="76">
        <v>0.17</v>
      </c>
      <c r="J1197" s="76">
        <f t="shared" si="32"/>
        <v>0.14000000000000001</v>
      </c>
      <c r="K1197" s="126">
        <f t="shared" si="33"/>
        <v>-0.14000000000000001</v>
      </c>
    </row>
    <row r="1198" spans="9:11">
      <c r="I1198" s="76">
        <v>0.17</v>
      </c>
      <c r="J1198" s="76">
        <f t="shared" si="32"/>
        <v>0.14000000000000001</v>
      </c>
      <c r="K1198" s="126">
        <f t="shared" si="33"/>
        <v>-0.14000000000000001</v>
      </c>
    </row>
    <row r="1199" spans="9:11">
      <c r="I1199" s="76">
        <v>0.17</v>
      </c>
      <c r="J1199" s="76">
        <f t="shared" si="32"/>
        <v>0.14000000000000001</v>
      </c>
      <c r="K1199" s="126">
        <f t="shared" si="33"/>
        <v>-0.14000000000000001</v>
      </c>
    </row>
    <row r="1200" spans="9:11">
      <c r="I1200" s="76">
        <v>0.17</v>
      </c>
      <c r="J1200" s="76">
        <f t="shared" si="32"/>
        <v>0.14000000000000001</v>
      </c>
      <c r="K1200" s="126">
        <f t="shared" si="33"/>
        <v>-0.14000000000000001</v>
      </c>
    </row>
    <row r="1201" spans="9:11">
      <c r="I1201" s="76">
        <v>0.16</v>
      </c>
      <c r="J1201" s="76">
        <f t="shared" si="32"/>
        <v>0.13</v>
      </c>
      <c r="K1201" s="126">
        <f t="shared" si="33"/>
        <v>-0.13</v>
      </c>
    </row>
    <row r="1202" spans="9:11">
      <c r="I1202" s="76">
        <v>0.16</v>
      </c>
      <c r="J1202" s="76">
        <f t="shared" si="32"/>
        <v>0.13</v>
      </c>
      <c r="K1202" s="126">
        <f t="shared" si="33"/>
        <v>-0.13</v>
      </c>
    </row>
    <row r="1203" spans="9:11">
      <c r="I1203" s="76">
        <v>0.16</v>
      </c>
      <c r="J1203" s="76">
        <f t="shared" si="32"/>
        <v>0.13</v>
      </c>
      <c r="K1203" s="126">
        <f t="shared" si="33"/>
        <v>-0.13</v>
      </c>
    </row>
    <row r="1204" spans="9:11">
      <c r="I1204" s="76">
        <v>0.16</v>
      </c>
      <c r="J1204" s="76">
        <f t="shared" si="32"/>
        <v>0.13</v>
      </c>
      <c r="K1204" s="126">
        <f t="shared" si="33"/>
        <v>-0.13</v>
      </c>
    </row>
    <row r="1205" spans="9:11">
      <c r="I1205" s="76">
        <v>0.15</v>
      </c>
      <c r="J1205" s="76">
        <f t="shared" si="32"/>
        <v>0.12</v>
      </c>
      <c r="K1205" s="126">
        <f t="shared" si="33"/>
        <v>-0.12</v>
      </c>
    </row>
    <row r="1206" spans="9:11">
      <c r="I1206" s="76">
        <v>0.15</v>
      </c>
      <c r="J1206" s="76">
        <f t="shared" si="32"/>
        <v>0.12</v>
      </c>
      <c r="K1206" s="126">
        <f t="shared" si="33"/>
        <v>-0.12</v>
      </c>
    </row>
    <row r="1207" spans="9:11">
      <c r="I1207" s="76">
        <v>0.15</v>
      </c>
      <c r="J1207" s="76">
        <f t="shared" si="32"/>
        <v>0.12</v>
      </c>
      <c r="K1207" s="126">
        <f t="shared" si="33"/>
        <v>-0.12</v>
      </c>
    </row>
    <row r="1208" spans="9:11">
      <c r="I1208" s="76">
        <v>0.15</v>
      </c>
      <c r="J1208" s="76">
        <f t="shared" si="32"/>
        <v>0.12</v>
      </c>
      <c r="K1208" s="126">
        <f t="shared" si="33"/>
        <v>-0.12</v>
      </c>
    </row>
    <row r="1209" spans="9:11">
      <c r="I1209" s="76">
        <v>0.16</v>
      </c>
      <c r="J1209" s="76">
        <f t="shared" si="32"/>
        <v>0.13</v>
      </c>
      <c r="K1209" s="126">
        <f t="shared" si="33"/>
        <v>-0.13</v>
      </c>
    </row>
    <row r="1210" spans="9:11">
      <c r="I1210" s="76">
        <v>0.16</v>
      </c>
      <c r="J1210" s="76">
        <f t="shared" si="32"/>
        <v>0.13</v>
      </c>
      <c r="K1210" s="126">
        <f t="shared" si="33"/>
        <v>-0.13</v>
      </c>
    </row>
    <row r="1211" spans="9:11">
      <c r="I1211" s="76">
        <v>0.17</v>
      </c>
      <c r="J1211" s="76">
        <f t="shared" si="32"/>
        <v>0.14000000000000001</v>
      </c>
      <c r="K1211" s="126">
        <f t="shared" si="33"/>
        <v>-0.14000000000000001</v>
      </c>
    </row>
    <row r="1212" spans="9:11">
      <c r="I1212" s="76">
        <v>0.17</v>
      </c>
      <c r="J1212" s="76">
        <f t="shared" si="32"/>
        <v>0.14000000000000001</v>
      </c>
      <c r="K1212" s="126">
        <f t="shared" si="33"/>
        <v>-0.14000000000000001</v>
      </c>
    </row>
    <row r="1213" spans="9:11">
      <c r="I1213" s="76">
        <v>0.17</v>
      </c>
      <c r="J1213" s="76">
        <f t="shared" si="32"/>
        <v>0.14000000000000001</v>
      </c>
      <c r="K1213" s="126">
        <f t="shared" si="33"/>
        <v>-0.14000000000000001</v>
      </c>
    </row>
    <row r="1214" spans="9:11">
      <c r="I1214" s="76">
        <v>0.16</v>
      </c>
      <c r="J1214" s="76">
        <f t="shared" si="32"/>
        <v>0.13</v>
      </c>
      <c r="K1214" s="126">
        <f t="shared" si="33"/>
        <v>-0.13</v>
      </c>
    </row>
    <row r="1215" spans="9:11">
      <c r="I1215" s="76">
        <v>0.16</v>
      </c>
      <c r="J1215" s="76">
        <f t="shared" si="32"/>
        <v>0.13</v>
      </c>
      <c r="K1215" s="126">
        <f t="shared" si="33"/>
        <v>-0.13</v>
      </c>
    </row>
    <row r="1216" spans="9:11">
      <c r="I1216" s="76">
        <v>0.16</v>
      </c>
      <c r="J1216" s="76">
        <f t="shared" si="32"/>
        <v>0.13</v>
      </c>
      <c r="K1216" s="126">
        <f t="shared" si="33"/>
        <v>-0.13</v>
      </c>
    </row>
    <row r="1217" spans="9:11">
      <c r="I1217" s="76">
        <v>0.16</v>
      </c>
      <c r="J1217" s="76">
        <f t="shared" si="32"/>
        <v>0.13</v>
      </c>
      <c r="K1217" s="126">
        <f t="shared" si="33"/>
        <v>-0.13</v>
      </c>
    </row>
    <row r="1218" spans="9:11">
      <c r="I1218" s="76">
        <v>0.16</v>
      </c>
      <c r="J1218" s="76">
        <f t="shared" si="32"/>
        <v>0.13</v>
      </c>
      <c r="K1218" s="126">
        <f t="shared" si="33"/>
        <v>-0.13</v>
      </c>
    </row>
    <row r="1219" spans="9:11">
      <c r="I1219" s="76">
        <v>0.16</v>
      </c>
      <c r="J1219" s="76">
        <f t="shared" si="32"/>
        <v>0.13</v>
      </c>
      <c r="K1219" s="126">
        <f t="shared" si="33"/>
        <v>-0.13</v>
      </c>
    </row>
    <row r="1220" spans="9:11">
      <c r="I1220" s="76">
        <v>0.17</v>
      </c>
      <c r="J1220" s="76">
        <f t="shared" si="32"/>
        <v>0.14000000000000001</v>
      </c>
      <c r="K1220" s="126">
        <f t="shared" si="33"/>
        <v>-0.14000000000000001</v>
      </c>
    </row>
    <row r="1221" spans="9:11">
      <c r="I1221" s="76">
        <v>0.17</v>
      </c>
      <c r="J1221" s="76">
        <f t="shared" si="32"/>
        <v>0.14000000000000001</v>
      </c>
      <c r="K1221" s="126">
        <f t="shared" si="33"/>
        <v>-0.14000000000000001</v>
      </c>
    </row>
    <row r="1222" spans="9:11">
      <c r="I1222" s="76">
        <v>0.17</v>
      </c>
      <c r="J1222" s="76">
        <f t="shared" si="32"/>
        <v>0.14000000000000001</v>
      </c>
      <c r="K1222" s="126">
        <f t="shared" si="33"/>
        <v>-0.14000000000000001</v>
      </c>
    </row>
    <row r="1223" spans="9:11">
      <c r="I1223" s="76">
        <v>0.18</v>
      </c>
      <c r="J1223" s="76">
        <f t="shared" si="32"/>
        <v>0.15</v>
      </c>
      <c r="K1223" s="126">
        <f t="shared" si="33"/>
        <v>-0.15</v>
      </c>
    </row>
    <row r="1224" spans="9:11">
      <c r="I1224" s="76">
        <v>0.17</v>
      </c>
      <c r="J1224" s="76">
        <f t="shared" si="32"/>
        <v>0.14000000000000001</v>
      </c>
      <c r="K1224" s="126">
        <f t="shared" si="33"/>
        <v>-0.14000000000000001</v>
      </c>
    </row>
    <row r="1225" spans="9:11">
      <c r="I1225" s="76">
        <v>0.17</v>
      </c>
      <c r="J1225" s="76">
        <f t="shared" si="32"/>
        <v>0.14000000000000001</v>
      </c>
      <c r="K1225" s="126">
        <f t="shared" si="33"/>
        <v>-0.14000000000000001</v>
      </c>
    </row>
    <row r="1226" spans="9:11">
      <c r="I1226" s="76">
        <v>0.17</v>
      </c>
      <c r="J1226" s="76">
        <f t="shared" si="32"/>
        <v>0.14000000000000001</v>
      </c>
      <c r="K1226" s="126">
        <f t="shared" si="33"/>
        <v>-0.14000000000000001</v>
      </c>
    </row>
    <row r="1227" spans="9:11">
      <c r="I1227" s="76">
        <v>0.16</v>
      </c>
      <c r="J1227" s="76">
        <f t="shared" si="32"/>
        <v>0.13</v>
      </c>
      <c r="K1227" s="126">
        <f t="shared" si="33"/>
        <v>-0.13</v>
      </c>
    </row>
    <row r="1228" spans="9:11">
      <c r="I1228" s="76">
        <v>0.16</v>
      </c>
      <c r="J1228" s="76">
        <f t="shared" si="32"/>
        <v>0.13</v>
      </c>
      <c r="K1228" s="126">
        <f t="shared" si="33"/>
        <v>-0.13</v>
      </c>
    </row>
    <row r="1229" spans="9:11">
      <c r="I1229" s="76">
        <v>0.16</v>
      </c>
      <c r="J1229" s="76">
        <f t="shared" si="32"/>
        <v>0.13</v>
      </c>
      <c r="K1229" s="126">
        <f t="shared" si="33"/>
        <v>-0.13</v>
      </c>
    </row>
    <row r="1230" spans="9:11">
      <c r="I1230" s="76">
        <v>0.15</v>
      </c>
      <c r="J1230" s="76">
        <f t="shared" si="32"/>
        <v>0.12</v>
      </c>
      <c r="K1230" s="126">
        <f t="shared" si="33"/>
        <v>-0.12</v>
      </c>
    </row>
    <row r="1231" spans="9:11">
      <c r="I1231" s="76">
        <v>0.15</v>
      </c>
      <c r="J1231" s="76">
        <f t="shared" si="32"/>
        <v>0.12</v>
      </c>
      <c r="K1231" s="126">
        <f t="shared" si="33"/>
        <v>-0.12</v>
      </c>
    </row>
    <row r="1232" spans="9:11">
      <c r="I1232" s="76">
        <v>0.15</v>
      </c>
      <c r="J1232" s="76">
        <f t="shared" si="32"/>
        <v>0.12</v>
      </c>
      <c r="K1232" s="126">
        <f t="shared" si="33"/>
        <v>-0.12</v>
      </c>
    </row>
    <row r="1233" spans="9:11">
      <c r="I1233" s="76">
        <v>0.15</v>
      </c>
      <c r="J1233" s="76">
        <f t="shared" si="32"/>
        <v>0.12</v>
      </c>
      <c r="K1233" s="126">
        <f t="shared" si="33"/>
        <v>-0.12</v>
      </c>
    </row>
    <row r="1234" spans="9:11">
      <c r="I1234" s="76">
        <v>0.16</v>
      </c>
      <c r="J1234" s="76">
        <f t="shared" si="32"/>
        <v>0.13</v>
      </c>
      <c r="K1234" s="126">
        <f t="shared" si="33"/>
        <v>-0.13</v>
      </c>
    </row>
    <row r="1235" spans="9:11">
      <c r="I1235" s="76">
        <v>0.17</v>
      </c>
      <c r="J1235" s="76">
        <f t="shared" si="32"/>
        <v>0.14000000000000001</v>
      </c>
      <c r="K1235" s="126">
        <f t="shared" si="33"/>
        <v>-0.14000000000000001</v>
      </c>
    </row>
    <row r="1236" spans="9:11">
      <c r="I1236" s="76">
        <v>0.17</v>
      </c>
      <c r="J1236" s="76">
        <f t="shared" si="32"/>
        <v>0.14000000000000001</v>
      </c>
      <c r="K1236" s="126">
        <f t="shared" si="33"/>
        <v>-0.14000000000000001</v>
      </c>
    </row>
    <row r="1237" spans="9:11">
      <c r="I1237" s="76">
        <v>0.16</v>
      </c>
      <c r="J1237" s="76">
        <f t="shared" ref="J1237:J1300" si="34">MAX(I1237-0.03,0)</f>
        <v>0.13</v>
      </c>
      <c r="K1237" s="126">
        <f t="shared" ref="K1237:K1300" si="35">-J1237</f>
        <v>-0.13</v>
      </c>
    </row>
    <row r="1238" spans="9:11">
      <c r="I1238" s="76">
        <v>0.15</v>
      </c>
      <c r="J1238" s="76">
        <f t="shared" si="34"/>
        <v>0.12</v>
      </c>
      <c r="K1238" s="126">
        <f t="shared" si="35"/>
        <v>-0.12</v>
      </c>
    </row>
    <row r="1239" spans="9:11">
      <c r="I1239" s="76">
        <v>0.15</v>
      </c>
      <c r="J1239" s="76">
        <f t="shared" si="34"/>
        <v>0.12</v>
      </c>
      <c r="K1239" s="126">
        <f t="shared" si="35"/>
        <v>-0.12</v>
      </c>
    </row>
    <row r="1240" spans="9:11">
      <c r="I1240" s="76">
        <v>0.14000000000000001</v>
      </c>
      <c r="J1240" s="76">
        <f t="shared" si="34"/>
        <v>0.11000000000000001</v>
      </c>
      <c r="K1240" s="126">
        <f t="shared" si="35"/>
        <v>-0.11000000000000001</v>
      </c>
    </row>
    <row r="1241" spans="9:11">
      <c r="I1241" s="76">
        <v>0.15</v>
      </c>
      <c r="J1241" s="76">
        <f t="shared" si="34"/>
        <v>0.12</v>
      </c>
      <c r="K1241" s="126">
        <f t="shared" si="35"/>
        <v>-0.12</v>
      </c>
    </row>
    <row r="1242" spans="9:11">
      <c r="I1242" s="76">
        <v>0.16</v>
      </c>
      <c r="J1242" s="76">
        <f t="shared" si="34"/>
        <v>0.13</v>
      </c>
      <c r="K1242" s="126">
        <f t="shared" si="35"/>
        <v>-0.13</v>
      </c>
    </row>
    <row r="1243" spans="9:11">
      <c r="I1243" s="76">
        <v>0.17</v>
      </c>
      <c r="J1243" s="76">
        <f t="shared" si="34"/>
        <v>0.14000000000000001</v>
      </c>
      <c r="K1243" s="126">
        <f t="shared" si="35"/>
        <v>-0.14000000000000001</v>
      </c>
    </row>
    <row r="1244" spans="9:11">
      <c r="I1244" s="76">
        <v>0.17</v>
      </c>
      <c r="J1244" s="76">
        <f t="shared" si="34"/>
        <v>0.14000000000000001</v>
      </c>
      <c r="K1244" s="126">
        <f t="shared" si="35"/>
        <v>-0.14000000000000001</v>
      </c>
    </row>
    <row r="1245" spans="9:11">
      <c r="I1245" s="76">
        <v>0.17</v>
      </c>
      <c r="J1245" s="76">
        <f t="shared" si="34"/>
        <v>0.14000000000000001</v>
      </c>
      <c r="K1245" s="126">
        <f t="shared" si="35"/>
        <v>-0.14000000000000001</v>
      </c>
    </row>
    <row r="1246" spans="9:11">
      <c r="I1246" s="76">
        <v>0.17</v>
      </c>
      <c r="J1246" s="76">
        <f t="shared" si="34"/>
        <v>0.14000000000000001</v>
      </c>
      <c r="K1246" s="126">
        <f t="shared" si="35"/>
        <v>-0.14000000000000001</v>
      </c>
    </row>
    <row r="1247" spans="9:11">
      <c r="I1247" s="76">
        <v>0.17</v>
      </c>
      <c r="J1247" s="76">
        <f t="shared" si="34"/>
        <v>0.14000000000000001</v>
      </c>
      <c r="K1247" s="126">
        <f t="shared" si="35"/>
        <v>-0.14000000000000001</v>
      </c>
    </row>
    <row r="1248" spans="9:11">
      <c r="I1248" s="76">
        <v>0.17</v>
      </c>
      <c r="J1248" s="76">
        <f t="shared" si="34"/>
        <v>0.14000000000000001</v>
      </c>
      <c r="K1248" s="126">
        <f t="shared" si="35"/>
        <v>-0.14000000000000001</v>
      </c>
    </row>
    <row r="1249" spans="9:11">
      <c r="I1249" s="76">
        <v>0.17</v>
      </c>
      <c r="J1249" s="76">
        <f t="shared" si="34"/>
        <v>0.14000000000000001</v>
      </c>
      <c r="K1249" s="126">
        <f t="shared" si="35"/>
        <v>-0.14000000000000001</v>
      </c>
    </row>
    <row r="1250" spans="9:11">
      <c r="I1250" s="76">
        <v>0.16</v>
      </c>
      <c r="J1250" s="76">
        <f t="shared" si="34"/>
        <v>0.13</v>
      </c>
      <c r="K1250" s="126">
        <f t="shared" si="35"/>
        <v>-0.13</v>
      </c>
    </row>
    <row r="1251" spans="9:11">
      <c r="I1251" s="76">
        <v>0.16</v>
      </c>
      <c r="J1251" s="76">
        <f t="shared" si="34"/>
        <v>0.13</v>
      </c>
      <c r="K1251" s="126">
        <f t="shared" si="35"/>
        <v>-0.13</v>
      </c>
    </row>
    <row r="1252" spans="9:11">
      <c r="I1252" s="76">
        <v>0.15</v>
      </c>
      <c r="J1252" s="76">
        <f t="shared" si="34"/>
        <v>0.12</v>
      </c>
      <c r="K1252" s="126">
        <f t="shared" si="35"/>
        <v>-0.12</v>
      </c>
    </row>
    <row r="1253" spans="9:11">
      <c r="I1253" s="76">
        <v>0.15</v>
      </c>
      <c r="J1253" s="76">
        <f t="shared" si="34"/>
        <v>0.12</v>
      </c>
      <c r="K1253" s="126">
        <f t="shared" si="35"/>
        <v>-0.12</v>
      </c>
    </row>
    <row r="1254" spans="9:11">
      <c r="I1254" s="76">
        <v>0.15</v>
      </c>
      <c r="J1254" s="76">
        <f t="shared" si="34"/>
        <v>0.12</v>
      </c>
      <c r="K1254" s="126">
        <f t="shared" si="35"/>
        <v>-0.12</v>
      </c>
    </row>
    <row r="1255" spans="9:11">
      <c r="I1255" s="76">
        <v>0.15</v>
      </c>
      <c r="J1255" s="76">
        <f t="shared" si="34"/>
        <v>0.12</v>
      </c>
      <c r="K1255" s="126">
        <f t="shared" si="35"/>
        <v>-0.12</v>
      </c>
    </row>
    <row r="1256" spans="9:11">
      <c r="I1256" s="76">
        <v>0.15</v>
      </c>
      <c r="J1256" s="76">
        <f t="shared" si="34"/>
        <v>0.12</v>
      </c>
      <c r="K1256" s="126">
        <f t="shared" si="35"/>
        <v>-0.12</v>
      </c>
    </row>
    <row r="1257" spans="9:11">
      <c r="I1257" s="76">
        <v>0.15</v>
      </c>
      <c r="J1257" s="76">
        <f t="shared" si="34"/>
        <v>0.12</v>
      </c>
      <c r="K1257" s="126">
        <f t="shared" si="35"/>
        <v>-0.12</v>
      </c>
    </row>
    <row r="1258" spans="9:11">
      <c r="I1258" s="76">
        <v>0.16</v>
      </c>
      <c r="J1258" s="76">
        <f t="shared" si="34"/>
        <v>0.13</v>
      </c>
      <c r="K1258" s="126">
        <f t="shared" si="35"/>
        <v>-0.13</v>
      </c>
    </row>
    <row r="1259" spans="9:11">
      <c r="I1259" s="76">
        <v>0.16</v>
      </c>
      <c r="J1259" s="76">
        <f t="shared" si="34"/>
        <v>0.13</v>
      </c>
      <c r="K1259" s="126">
        <f t="shared" si="35"/>
        <v>-0.13</v>
      </c>
    </row>
    <row r="1260" spans="9:11">
      <c r="I1260" s="76">
        <v>0.16</v>
      </c>
      <c r="J1260" s="76">
        <f t="shared" si="34"/>
        <v>0.13</v>
      </c>
      <c r="K1260" s="126">
        <f t="shared" si="35"/>
        <v>-0.13</v>
      </c>
    </row>
    <row r="1261" spans="9:11">
      <c r="I1261" s="76">
        <v>0.15</v>
      </c>
      <c r="J1261" s="76">
        <f t="shared" si="34"/>
        <v>0.12</v>
      </c>
      <c r="K1261" s="126">
        <f t="shared" si="35"/>
        <v>-0.12</v>
      </c>
    </row>
    <row r="1262" spans="9:11">
      <c r="I1262" s="76">
        <v>0.14000000000000001</v>
      </c>
      <c r="J1262" s="76">
        <f t="shared" si="34"/>
        <v>0.11000000000000001</v>
      </c>
      <c r="K1262" s="126">
        <f t="shared" si="35"/>
        <v>-0.11000000000000001</v>
      </c>
    </row>
    <row r="1263" spans="9:11">
      <c r="I1263" s="76">
        <v>0.14000000000000001</v>
      </c>
      <c r="J1263" s="76">
        <f t="shared" si="34"/>
        <v>0.11000000000000001</v>
      </c>
      <c r="K1263" s="126">
        <f t="shared" si="35"/>
        <v>-0.11000000000000001</v>
      </c>
    </row>
    <row r="1264" spans="9:11">
      <c r="I1264" s="76">
        <v>0.14000000000000001</v>
      </c>
      <c r="J1264" s="76">
        <f t="shared" si="34"/>
        <v>0.11000000000000001</v>
      </c>
      <c r="K1264" s="126">
        <f t="shared" si="35"/>
        <v>-0.11000000000000001</v>
      </c>
    </row>
    <row r="1265" spans="9:11">
      <c r="I1265" s="76">
        <v>0.15</v>
      </c>
      <c r="J1265" s="76">
        <f t="shared" si="34"/>
        <v>0.12</v>
      </c>
      <c r="K1265" s="126">
        <f t="shared" si="35"/>
        <v>-0.12</v>
      </c>
    </row>
    <row r="1266" spans="9:11">
      <c r="I1266" s="76">
        <v>0.15</v>
      </c>
      <c r="J1266" s="76">
        <f t="shared" si="34"/>
        <v>0.12</v>
      </c>
      <c r="K1266" s="126">
        <f t="shared" si="35"/>
        <v>-0.12</v>
      </c>
    </row>
    <row r="1267" spans="9:11">
      <c r="I1267" s="76">
        <v>0.16</v>
      </c>
      <c r="J1267" s="76">
        <f t="shared" si="34"/>
        <v>0.13</v>
      </c>
      <c r="K1267" s="126">
        <f t="shared" si="35"/>
        <v>-0.13</v>
      </c>
    </row>
    <row r="1268" spans="9:11">
      <c r="I1268" s="76">
        <v>0.16</v>
      </c>
      <c r="J1268" s="76">
        <f t="shared" si="34"/>
        <v>0.13</v>
      </c>
      <c r="K1268" s="126">
        <f t="shared" si="35"/>
        <v>-0.13</v>
      </c>
    </row>
    <row r="1269" spans="9:11">
      <c r="I1269" s="76">
        <v>0.16</v>
      </c>
      <c r="J1269" s="76">
        <f t="shared" si="34"/>
        <v>0.13</v>
      </c>
      <c r="K1269" s="126">
        <f t="shared" si="35"/>
        <v>-0.13</v>
      </c>
    </row>
    <row r="1270" spans="9:11">
      <c r="I1270" s="76">
        <v>0.17</v>
      </c>
      <c r="J1270" s="76">
        <f t="shared" si="34"/>
        <v>0.14000000000000001</v>
      </c>
      <c r="K1270" s="126">
        <f t="shared" si="35"/>
        <v>-0.14000000000000001</v>
      </c>
    </row>
    <row r="1271" spans="9:11">
      <c r="I1271" s="76">
        <v>0.17</v>
      </c>
      <c r="J1271" s="76">
        <f t="shared" si="34"/>
        <v>0.14000000000000001</v>
      </c>
      <c r="K1271" s="126">
        <f t="shared" si="35"/>
        <v>-0.14000000000000001</v>
      </c>
    </row>
    <row r="1272" spans="9:11">
      <c r="I1272" s="76">
        <v>0.16</v>
      </c>
      <c r="J1272" s="76">
        <f t="shared" si="34"/>
        <v>0.13</v>
      </c>
      <c r="K1272" s="126">
        <f t="shared" si="35"/>
        <v>-0.13</v>
      </c>
    </row>
    <row r="1273" spans="9:11">
      <c r="I1273" s="76">
        <v>0.16</v>
      </c>
      <c r="J1273" s="76">
        <f t="shared" si="34"/>
        <v>0.13</v>
      </c>
      <c r="K1273" s="126">
        <f t="shared" si="35"/>
        <v>-0.13</v>
      </c>
    </row>
    <row r="1274" spans="9:11">
      <c r="I1274" s="76">
        <v>0.15</v>
      </c>
      <c r="J1274" s="76">
        <f t="shared" si="34"/>
        <v>0.12</v>
      </c>
      <c r="K1274" s="126">
        <f t="shared" si="35"/>
        <v>-0.12</v>
      </c>
    </row>
    <row r="1275" spans="9:11">
      <c r="I1275" s="76">
        <v>0.15</v>
      </c>
      <c r="J1275" s="76">
        <f t="shared" si="34"/>
        <v>0.12</v>
      </c>
      <c r="K1275" s="126">
        <f t="shared" si="35"/>
        <v>-0.12</v>
      </c>
    </row>
    <row r="1276" spans="9:11">
      <c r="I1276" s="76">
        <v>0.15</v>
      </c>
      <c r="J1276" s="76">
        <f t="shared" si="34"/>
        <v>0.12</v>
      </c>
      <c r="K1276" s="126">
        <f t="shared" si="35"/>
        <v>-0.12</v>
      </c>
    </row>
    <row r="1277" spans="9:11">
      <c r="I1277" s="76">
        <v>0.14000000000000001</v>
      </c>
      <c r="J1277" s="76">
        <f t="shared" si="34"/>
        <v>0.11000000000000001</v>
      </c>
      <c r="K1277" s="126">
        <f t="shared" si="35"/>
        <v>-0.11000000000000001</v>
      </c>
    </row>
    <row r="1278" spans="9:11">
      <c r="I1278" s="76">
        <v>0.14000000000000001</v>
      </c>
      <c r="J1278" s="76">
        <f t="shared" si="34"/>
        <v>0.11000000000000001</v>
      </c>
      <c r="K1278" s="126">
        <f t="shared" si="35"/>
        <v>-0.11000000000000001</v>
      </c>
    </row>
    <row r="1279" spans="9:11">
      <c r="I1279" s="76">
        <v>0.14000000000000001</v>
      </c>
      <c r="J1279" s="76">
        <f t="shared" si="34"/>
        <v>0.11000000000000001</v>
      </c>
      <c r="K1279" s="126">
        <f t="shared" si="35"/>
        <v>-0.11000000000000001</v>
      </c>
    </row>
    <row r="1280" spans="9:11">
      <c r="I1280" s="76">
        <v>0.14000000000000001</v>
      </c>
      <c r="J1280" s="76">
        <f t="shared" si="34"/>
        <v>0.11000000000000001</v>
      </c>
      <c r="K1280" s="126">
        <f t="shared" si="35"/>
        <v>-0.11000000000000001</v>
      </c>
    </row>
    <row r="1281" spans="9:11">
      <c r="I1281" s="76">
        <v>0.14000000000000001</v>
      </c>
      <c r="J1281" s="76">
        <f t="shared" si="34"/>
        <v>0.11000000000000001</v>
      </c>
      <c r="K1281" s="126">
        <f t="shared" si="35"/>
        <v>-0.11000000000000001</v>
      </c>
    </row>
    <row r="1282" spans="9:11">
      <c r="I1282" s="76">
        <v>0.14000000000000001</v>
      </c>
      <c r="J1282" s="76">
        <f t="shared" si="34"/>
        <v>0.11000000000000001</v>
      </c>
      <c r="K1282" s="126">
        <f t="shared" si="35"/>
        <v>-0.11000000000000001</v>
      </c>
    </row>
    <row r="1283" spans="9:11">
      <c r="I1283" s="76">
        <v>0.14000000000000001</v>
      </c>
      <c r="J1283" s="76">
        <f t="shared" si="34"/>
        <v>0.11000000000000001</v>
      </c>
      <c r="K1283" s="126">
        <f t="shared" si="35"/>
        <v>-0.11000000000000001</v>
      </c>
    </row>
    <row r="1284" spans="9:11">
      <c r="I1284" s="76">
        <v>0.14000000000000001</v>
      </c>
      <c r="J1284" s="76">
        <f t="shared" si="34"/>
        <v>0.11000000000000001</v>
      </c>
      <c r="K1284" s="126">
        <f t="shared" si="35"/>
        <v>-0.11000000000000001</v>
      </c>
    </row>
    <row r="1285" spans="9:11">
      <c r="I1285" s="76">
        <v>0.13</v>
      </c>
      <c r="J1285" s="76">
        <f t="shared" si="34"/>
        <v>0.1</v>
      </c>
      <c r="K1285" s="126">
        <f t="shared" si="35"/>
        <v>-0.1</v>
      </c>
    </row>
    <row r="1286" spans="9:11">
      <c r="I1286" s="76">
        <v>0.13</v>
      </c>
      <c r="J1286" s="76">
        <f t="shared" si="34"/>
        <v>0.1</v>
      </c>
      <c r="K1286" s="126">
        <f t="shared" si="35"/>
        <v>-0.1</v>
      </c>
    </row>
    <row r="1287" spans="9:11">
      <c r="I1287" s="76">
        <v>0.13</v>
      </c>
      <c r="J1287" s="76">
        <f t="shared" si="34"/>
        <v>0.1</v>
      </c>
      <c r="K1287" s="126">
        <f t="shared" si="35"/>
        <v>-0.1</v>
      </c>
    </row>
    <row r="1288" spans="9:11">
      <c r="I1288" s="76">
        <v>0.13</v>
      </c>
      <c r="J1288" s="76">
        <f t="shared" si="34"/>
        <v>0.1</v>
      </c>
      <c r="K1288" s="126">
        <f t="shared" si="35"/>
        <v>-0.1</v>
      </c>
    </row>
    <row r="1289" spans="9:11">
      <c r="I1289" s="76">
        <v>0.13</v>
      </c>
      <c r="J1289" s="76">
        <f t="shared" si="34"/>
        <v>0.1</v>
      </c>
      <c r="K1289" s="126">
        <f t="shared" si="35"/>
        <v>-0.1</v>
      </c>
    </row>
    <row r="1290" spans="9:11">
      <c r="I1290" s="76">
        <v>0.14000000000000001</v>
      </c>
      <c r="J1290" s="76">
        <f t="shared" si="34"/>
        <v>0.11000000000000001</v>
      </c>
      <c r="K1290" s="126">
        <f t="shared" si="35"/>
        <v>-0.11000000000000001</v>
      </c>
    </row>
    <row r="1291" spans="9:11">
      <c r="I1291" s="76">
        <v>0.14000000000000001</v>
      </c>
      <c r="J1291" s="76">
        <f t="shared" si="34"/>
        <v>0.11000000000000001</v>
      </c>
      <c r="K1291" s="126">
        <f t="shared" si="35"/>
        <v>-0.11000000000000001</v>
      </c>
    </row>
    <row r="1292" spans="9:11">
      <c r="I1292" s="76">
        <v>0.15</v>
      </c>
      <c r="J1292" s="76">
        <f t="shared" si="34"/>
        <v>0.12</v>
      </c>
      <c r="K1292" s="126">
        <f t="shared" si="35"/>
        <v>-0.12</v>
      </c>
    </row>
    <row r="1293" spans="9:11">
      <c r="I1293" s="76">
        <v>0.16</v>
      </c>
      <c r="J1293" s="76">
        <f t="shared" si="34"/>
        <v>0.13</v>
      </c>
      <c r="K1293" s="126">
        <f t="shared" si="35"/>
        <v>-0.13</v>
      </c>
    </row>
    <row r="1294" spans="9:11">
      <c r="I1294" s="76">
        <v>0.16</v>
      </c>
      <c r="J1294" s="76">
        <f t="shared" si="34"/>
        <v>0.13</v>
      </c>
      <c r="K1294" s="126">
        <f t="shared" si="35"/>
        <v>-0.13</v>
      </c>
    </row>
    <row r="1295" spans="9:11">
      <c r="I1295" s="76">
        <v>0.16</v>
      </c>
      <c r="J1295" s="76">
        <f t="shared" si="34"/>
        <v>0.13</v>
      </c>
      <c r="K1295" s="126">
        <f t="shared" si="35"/>
        <v>-0.13</v>
      </c>
    </row>
    <row r="1296" spans="9:11">
      <c r="I1296" s="76">
        <v>0.16</v>
      </c>
      <c r="J1296" s="76">
        <f t="shared" si="34"/>
        <v>0.13</v>
      </c>
      <c r="K1296" s="126">
        <f t="shared" si="35"/>
        <v>-0.13</v>
      </c>
    </row>
    <row r="1297" spans="9:11">
      <c r="I1297" s="76">
        <v>0.16</v>
      </c>
      <c r="J1297" s="76">
        <f t="shared" si="34"/>
        <v>0.13</v>
      </c>
      <c r="K1297" s="126">
        <f t="shared" si="35"/>
        <v>-0.13</v>
      </c>
    </row>
    <row r="1298" spans="9:11">
      <c r="I1298" s="76">
        <v>0.16</v>
      </c>
      <c r="J1298" s="76">
        <f t="shared" si="34"/>
        <v>0.13</v>
      </c>
      <c r="K1298" s="126">
        <f t="shared" si="35"/>
        <v>-0.13</v>
      </c>
    </row>
    <row r="1299" spans="9:11">
      <c r="I1299" s="76">
        <v>0.16</v>
      </c>
      <c r="J1299" s="76">
        <f t="shared" si="34"/>
        <v>0.13</v>
      </c>
      <c r="K1299" s="126">
        <f t="shared" si="35"/>
        <v>-0.13</v>
      </c>
    </row>
    <row r="1300" spans="9:11">
      <c r="I1300" s="76">
        <v>0.15</v>
      </c>
      <c r="J1300" s="76">
        <f t="shared" si="34"/>
        <v>0.12</v>
      </c>
      <c r="K1300" s="126">
        <f t="shared" si="35"/>
        <v>-0.12</v>
      </c>
    </row>
    <row r="1301" spans="9:11">
      <c r="I1301" s="76">
        <v>0.15</v>
      </c>
      <c r="J1301" s="76">
        <f t="shared" ref="J1301:J1364" si="36">MAX(I1301-0.03,0)</f>
        <v>0.12</v>
      </c>
      <c r="K1301" s="126">
        <f t="shared" ref="K1301:K1364" si="37">-J1301</f>
        <v>-0.12</v>
      </c>
    </row>
    <row r="1302" spans="9:11">
      <c r="I1302" s="76">
        <v>0.15</v>
      </c>
      <c r="J1302" s="76">
        <f t="shared" si="36"/>
        <v>0.12</v>
      </c>
      <c r="K1302" s="126">
        <f t="shared" si="37"/>
        <v>-0.12</v>
      </c>
    </row>
    <row r="1303" spans="9:11">
      <c r="I1303" s="76">
        <v>0.15</v>
      </c>
      <c r="J1303" s="76">
        <f t="shared" si="36"/>
        <v>0.12</v>
      </c>
      <c r="K1303" s="126">
        <f t="shared" si="37"/>
        <v>-0.12</v>
      </c>
    </row>
    <row r="1304" spans="9:11">
      <c r="I1304" s="76">
        <v>0.14000000000000001</v>
      </c>
      <c r="J1304" s="76">
        <f t="shared" si="36"/>
        <v>0.11000000000000001</v>
      </c>
      <c r="K1304" s="126">
        <f t="shared" si="37"/>
        <v>-0.11000000000000001</v>
      </c>
    </row>
    <row r="1305" spans="9:11">
      <c r="I1305" s="76">
        <v>0.14000000000000001</v>
      </c>
      <c r="J1305" s="76">
        <f t="shared" si="36"/>
        <v>0.11000000000000001</v>
      </c>
      <c r="K1305" s="126">
        <f t="shared" si="37"/>
        <v>-0.11000000000000001</v>
      </c>
    </row>
    <row r="1306" spans="9:11">
      <c r="I1306" s="76">
        <v>0.14000000000000001</v>
      </c>
      <c r="J1306" s="76">
        <f t="shared" si="36"/>
        <v>0.11000000000000001</v>
      </c>
      <c r="K1306" s="126">
        <f t="shared" si="37"/>
        <v>-0.11000000000000001</v>
      </c>
    </row>
    <row r="1307" spans="9:11">
      <c r="I1307" s="76">
        <v>0.14000000000000001</v>
      </c>
      <c r="J1307" s="76">
        <f t="shared" si="36"/>
        <v>0.11000000000000001</v>
      </c>
      <c r="K1307" s="126">
        <f t="shared" si="37"/>
        <v>-0.11000000000000001</v>
      </c>
    </row>
    <row r="1308" spans="9:11">
      <c r="I1308" s="76">
        <v>0.13</v>
      </c>
      <c r="J1308" s="76">
        <f t="shared" si="36"/>
        <v>0.1</v>
      </c>
      <c r="K1308" s="126">
        <f t="shared" si="37"/>
        <v>-0.1</v>
      </c>
    </row>
    <row r="1309" spans="9:11">
      <c r="I1309" s="76">
        <v>0.13</v>
      </c>
      <c r="J1309" s="76">
        <f t="shared" si="36"/>
        <v>0.1</v>
      </c>
      <c r="K1309" s="126">
        <f t="shared" si="37"/>
        <v>-0.1</v>
      </c>
    </row>
    <row r="1310" spans="9:11">
      <c r="I1310" s="76">
        <v>0.13</v>
      </c>
      <c r="J1310" s="76">
        <f t="shared" si="36"/>
        <v>0.1</v>
      </c>
      <c r="K1310" s="126">
        <f t="shared" si="37"/>
        <v>-0.1</v>
      </c>
    </row>
    <row r="1311" spans="9:11">
      <c r="I1311" s="76">
        <v>0.12</v>
      </c>
      <c r="J1311" s="76">
        <f t="shared" si="36"/>
        <v>0.09</v>
      </c>
      <c r="K1311" s="126">
        <f t="shared" si="37"/>
        <v>-0.09</v>
      </c>
    </row>
    <row r="1312" spans="9:11">
      <c r="I1312" s="76">
        <v>0.13</v>
      </c>
      <c r="J1312" s="76">
        <f t="shared" si="36"/>
        <v>0.1</v>
      </c>
      <c r="K1312" s="126">
        <f t="shared" si="37"/>
        <v>-0.1</v>
      </c>
    </row>
    <row r="1313" spans="9:11">
      <c r="I1313" s="76">
        <v>0.13</v>
      </c>
      <c r="J1313" s="76">
        <f t="shared" si="36"/>
        <v>0.1</v>
      </c>
      <c r="K1313" s="126">
        <f t="shared" si="37"/>
        <v>-0.1</v>
      </c>
    </row>
    <row r="1314" spans="9:11">
      <c r="I1314" s="76">
        <v>0.13</v>
      </c>
      <c r="J1314" s="76">
        <f t="shared" si="36"/>
        <v>0.1</v>
      </c>
      <c r="K1314" s="126">
        <f t="shared" si="37"/>
        <v>-0.1</v>
      </c>
    </row>
    <row r="1315" spans="9:11">
      <c r="I1315" s="76">
        <v>0.14000000000000001</v>
      </c>
      <c r="J1315" s="76">
        <f t="shared" si="36"/>
        <v>0.11000000000000001</v>
      </c>
      <c r="K1315" s="126">
        <f t="shared" si="37"/>
        <v>-0.11000000000000001</v>
      </c>
    </row>
    <row r="1316" spans="9:11">
      <c r="I1316" s="76">
        <v>0.15</v>
      </c>
      <c r="J1316" s="76">
        <f t="shared" si="36"/>
        <v>0.12</v>
      </c>
      <c r="K1316" s="126">
        <f t="shared" si="37"/>
        <v>-0.12</v>
      </c>
    </row>
    <row r="1317" spans="9:11">
      <c r="I1317" s="76">
        <v>0.16</v>
      </c>
      <c r="J1317" s="76">
        <f t="shared" si="36"/>
        <v>0.13</v>
      </c>
      <c r="K1317" s="126">
        <f t="shared" si="37"/>
        <v>-0.13</v>
      </c>
    </row>
    <row r="1318" spans="9:11">
      <c r="I1318" s="76">
        <v>0.17</v>
      </c>
      <c r="J1318" s="76">
        <f t="shared" si="36"/>
        <v>0.14000000000000001</v>
      </c>
      <c r="K1318" s="126">
        <f t="shared" si="37"/>
        <v>-0.14000000000000001</v>
      </c>
    </row>
    <row r="1319" spans="9:11">
      <c r="I1319" s="76">
        <v>0.17</v>
      </c>
      <c r="J1319" s="76">
        <f t="shared" si="36"/>
        <v>0.14000000000000001</v>
      </c>
      <c r="K1319" s="126">
        <f t="shared" si="37"/>
        <v>-0.14000000000000001</v>
      </c>
    </row>
    <row r="1320" spans="9:11">
      <c r="I1320" s="76">
        <v>0.16</v>
      </c>
      <c r="J1320" s="76">
        <f t="shared" si="36"/>
        <v>0.13</v>
      </c>
      <c r="K1320" s="126">
        <f t="shared" si="37"/>
        <v>-0.13</v>
      </c>
    </row>
    <row r="1321" spans="9:11">
      <c r="I1321" s="76">
        <v>0.16</v>
      </c>
      <c r="J1321" s="76">
        <f t="shared" si="36"/>
        <v>0.13</v>
      </c>
      <c r="K1321" s="126">
        <f t="shared" si="37"/>
        <v>-0.13</v>
      </c>
    </row>
    <row r="1322" spans="9:11">
      <c r="I1322" s="76">
        <v>0.16</v>
      </c>
      <c r="J1322" s="76">
        <f t="shared" si="36"/>
        <v>0.13</v>
      </c>
      <c r="K1322" s="126">
        <f t="shared" si="37"/>
        <v>-0.13</v>
      </c>
    </row>
    <row r="1323" spans="9:11">
      <c r="I1323" s="76">
        <v>0.16</v>
      </c>
      <c r="J1323" s="76">
        <f t="shared" si="36"/>
        <v>0.13</v>
      </c>
      <c r="K1323" s="126">
        <f t="shared" si="37"/>
        <v>-0.13</v>
      </c>
    </row>
    <row r="1324" spans="9:11">
      <c r="I1324" s="76">
        <v>0.16</v>
      </c>
      <c r="J1324" s="76">
        <f t="shared" si="36"/>
        <v>0.13</v>
      </c>
      <c r="K1324" s="126">
        <f t="shared" si="37"/>
        <v>-0.13</v>
      </c>
    </row>
    <row r="1325" spans="9:11">
      <c r="I1325" s="76">
        <v>0.16</v>
      </c>
      <c r="J1325" s="76">
        <f t="shared" si="36"/>
        <v>0.13</v>
      </c>
      <c r="K1325" s="126">
        <f t="shared" si="37"/>
        <v>-0.13</v>
      </c>
    </row>
    <row r="1326" spans="9:11">
      <c r="I1326" s="76">
        <v>0.16</v>
      </c>
      <c r="J1326" s="76">
        <f t="shared" si="36"/>
        <v>0.13</v>
      </c>
      <c r="K1326" s="126">
        <f t="shared" si="37"/>
        <v>-0.13</v>
      </c>
    </row>
    <row r="1327" spans="9:11">
      <c r="I1327" s="76">
        <v>0.15</v>
      </c>
      <c r="J1327" s="76">
        <f t="shared" si="36"/>
        <v>0.12</v>
      </c>
      <c r="K1327" s="126">
        <f t="shared" si="37"/>
        <v>-0.12</v>
      </c>
    </row>
    <row r="1328" spans="9:11">
      <c r="I1328" s="76">
        <v>0.15</v>
      </c>
      <c r="J1328" s="76">
        <f t="shared" si="36"/>
        <v>0.12</v>
      </c>
      <c r="K1328" s="126">
        <f t="shared" si="37"/>
        <v>-0.12</v>
      </c>
    </row>
    <row r="1329" spans="9:11">
      <c r="I1329" s="76">
        <v>0.16</v>
      </c>
      <c r="J1329" s="76">
        <f t="shared" si="36"/>
        <v>0.13</v>
      </c>
      <c r="K1329" s="126">
        <f t="shared" si="37"/>
        <v>-0.13</v>
      </c>
    </row>
    <row r="1330" spans="9:11">
      <c r="I1330" s="76">
        <v>0.17</v>
      </c>
      <c r="J1330" s="76">
        <f t="shared" si="36"/>
        <v>0.14000000000000001</v>
      </c>
      <c r="K1330" s="126">
        <f t="shared" si="37"/>
        <v>-0.14000000000000001</v>
      </c>
    </row>
    <row r="1331" spans="9:11">
      <c r="I1331" s="76">
        <v>0.17</v>
      </c>
      <c r="J1331" s="76">
        <f t="shared" si="36"/>
        <v>0.14000000000000001</v>
      </c>
      <c r="K1331" s="126">
        <f t="shared" si="37"/>
        <v>-0.14000000000000001</v>
      </c>
    </row>
    <row r="1332" spans="9:11">
      <c r="I1332" s="76">
        <v>0.17</v>
      </c>
      <c r="J1332" s="76">
        <f t="shared" si="36"/>
        <v>0.14000000000000001</v>
      </c>
      <c r="K1332" s="126">
        <f t="shared" si="37"/>
        <v>-0.14000000000000001</v>
      </c>
    </row>
    <row r="1333" spans="9:11">
      <c r="I1333" s="76">
        <v>0.16</v>
      </c>
      <c r="J1333" s="76">
        <f t="shared" si="36"/>
        <v>0.13</v>
      </c>
      <c r="K1333" s="126">
        <f t="shared" si="37"/>
        <v>-0.13</v>
      </c>
    </row>
    <row r="1334" spans="9:11">
      <c r="I1334" s="76">
        <v>0.16</v>
      </c>
      <c r="J1334" s="76">
        <f t="shared" si="36"/>
        <v>0.13</v>
      </c>
      <c r="K1334" s="126">
        <f t="shared" si="37"/>
        <v>-0.13</v>
      </c>
    </row>
    <row r="1335" spans="9:11">
      <c r="I1335" s="76">
        <v>0.15</v>
      </c>
      <c r="J1335" s="76">
        <f t="shared" si="36"/>
        <v>0.12</v>
      </c>
      <c r="K1335" s="126">
        <f t="shared" si="37"/>
        <v>-0.12</v>
      </c>
    </row>
    <row r="1336" spans="9:11">
      <c r="I1336" s="76">
        <v>0.15</v>
      </c>
      <c r="J1336" s="76">
        <f t="shared" si="36"/>
        <v>0.12</v>
      </c>
      <c r="K1336" s="126">
        <f t="shared" si="37"/>
        <v>-0.12</v>
      </c>
    </row>
    <row r="1337" spans="9:11">
      <c r="I1337" s="76">
        <v>0.16</v>
      </c>
      <c r="J1337" s="76">
        <f t="shared" si="36"/>
        <v>0.13</v>
      </c>
      <c r="K1337" s="126">
        <f t="shared" si="37"/>
        <v>-0.13</v>
      </c>
    </row>
    <row r="1338" spans="9:11">
      <c r="I1338" s="76">
        <v>0.16</v>
      </c>
      <c r="J1338" s="76">
        <f t="shared" si="36"/>
        <v>0.13</v>
      </c>
      <c r="K1338" s="126">
        <f t="shared" si="37"/>
        <v>-0.13</v>
      </c>
    </row>
    <row r="1339" spans="9:11">
      <c r="I1339" s="76">
        <v>0.17</v>
      </c>
      <c r="J1339" s="76">
        <f t="shared" si="36"/>
        <v>0.14000000000000001</v>
      </c>
      <c r="K1339" s="126">
        <f t="shared" si="37"/>
        <v>-0.14000000000000001</v>
      </c>
    </row>
    <row r="1340" spans="9:11">
      <c r="I1340" s="76">
        <v>0.17</v>
      </c>
      <c r="J1340" s="76">
        <f t="shared" si="36"/>
        <v>0.14000000000000001</v>
      </c>
      <c r="K1340" s="126">
        <f t="shared" si="37"/>
        <v>-0.14000000000000001</v>
      </c>
    </row>
    <row r="1341" spans="9:11">
      <c r="I1341" s="76">
        <v>0.17</v>
      </c>
      <c r="J1341" s="76">
        <f t="shared" si="36"/>
        <v>0.14000000000000001</v>
      </c>
      <c r="K1341" s="126">
        <f t="shared" si="37"/>
        <v>-0.14000000000000001</v>
      </c>
    </row>
    <row r="1342" spans="9:11">
      <c r="I1342" s="76">
        <v>0.17</v>
      </c>
      <c r="J1342" s="76">
        <f t="shared" si="36"/>
        <v>0.14000000000000001</v>
      </c>
      <c r="K1342" s="126">
        <f t="shared" si="37"/>
        <v>-0.14000000000000001</v>
      </c>
    </row>
    <row r="1343" spans="9:11">
      <c r="I1343" s="76">
        <v>0.17</v>
      </c>
      <c r="J1343" s="76">
        <f t="shared" si="36"/>
        <v>0.14000000000000001</v>
      </c>
      <c r="K1343" s="126">
        <f t="shared" si="37"/>
        <v>-0.14000000000000001</v>
      </c>
    </row>
    <row r="1344" spans="9:11">
      <c r="I1344" s="76">
        <v>0.17</v>
      </c>
      <c r="J1344" s="76">
        <f t="shared" si="36"/>
        <v>0.14000000000000001</v>
      </c>
      <c r="K1344" s="126">
        <f t="shared" si="37"/>
        <v>-0.14000000000000001</v>
      </c>
    </row>
    <row r="1345" spans="9:11">
      <c r="I1345" s="76">
        <v>0.17</v>
      </c>
      <c r="J1345" s="76">
        <f t="shared" si="36"/>
        <v>0.14000000000000001</v>
      </c>
      <c r="K1345" s="126">
        <f t="shared" si="37"/>
        <v>-0.14000000000000001</v>
      </c>
    </row>
    <row r="1346" spans="9:11">
      <c r="I1346" s="76">
        <v>0.17</v>
      </c>
      <c r="J1346" s="76">
        <f t="shared" si="36"/>
        <v>0.14000000000000001</v>
      </c>
      <c r="K1346" s="126">
        <f t="shared" si="37"/>
        <v>-0.14000000000000001</v>
      </c>
    </row>
    <row r="1347" spans="9:11">
      <c r="I1347" s="76">
        <v>0.16</v>
      </c>
      <c r="J1347" s="76">
        <f t="shared" si="36"/>
        <v>0.13</v>
      </c>
      <c r="K1347" s="126">
        <f t="shared" si="37"/>
        <v>-0.13</v>
      </c>
    </row>
    <row r="1348" spans="9:11">
      <c r="I1348" s="76">
        <v>0.16</v>
      </c>
      <c r="J1348" s="76">
        <f t="shared" si="36"/>
        <v>0.13</v>
      </c>
      <c r="K1348" s="126">
        <f t="shared" si="37"/>
        <v>-0.13</v>
      </c>
    </row>
    <row r="1349" spans="9:11">
      <c r="I1349" s="76">
        <v>0.16</v>
      </c>
      <c r="J1349" s="76">
        <f t="shared" si="36"/>
        <v>0.13</v>
      </c>
      <c r="K1349" s="126">
        <f t="shared" si="37"/>
        <v>-0.13</v>
      </c>
    </row>
    <row r="1350" spans="9:11">
      <c r="I1350" s="76">
        <v>0.16</v>
      </c>
      <c r="J1350" s="76">
        <f t="shared" si="36"/>
        <v>0.13</v>
      </c>
      <c r="K1350" s="126">
        <f t="shared" si="37"/>
        <v>-0.13</v>
      </c>
    </row>
    <row r="1351" spans="9:11">
      <c r="I1351" s="76">
        <v>0.16</v>
      </c>
      <c r="J1351" s="76">
        <f t="shared" si="36"/>
        <v>0.13</v>
      </c>
      <c r="K1351" s="126">
        <f t="shared" si="37"/>
        <v>-0.13</v>
      </c>
    </row>
    <row r="1352" spans="9:11">
      <c r="I1352" s="76">
        <v>0.16</v>
      </c>
      <c r="J1352" s="76">
        <f t="shared" si="36"/>
        <v>0.13</v>
      </c>
      <c r="K1352" s="126">
        <f t="shared" si="37"/>
        <v>-0.13</v>
      </c>
    </row>
    <row r="1353" spans="9:11">
      <c r="I1353" s="76">
        <v>0.16</v>
      </c>
      <c r="J1353" s="76">
        <f t="shared" si="36"/>
        <v>0.13</v>
      </c>
      <c r="K1353" s="126">
        <f t="shared" si="37"/>
        <v>-0.13</v>
      </c>
    </row>
    <row r="1354" spans="9:11">
      <c r="I1354" s="76">
        <v>0.17</v>
      </c>
      <c r="J1354" s="76">
        <f t="shared" si="36"/>
        <v>0.14000000000000001</v>
      </c>
      <c r="K1354" s="126">
        <f t="shared" si="37"/>
        <v>-0.14000000000000001</v>
      </c>
    </row>
    <row r="1355" spans="9:11">
      <c r="I1355" s="76">
        <v>0.17</v>
      </c>
      <c r="J1355" s="76">
        <f t="shared" si="36"/>
        <v>0.14000000000000001</v>
      </c>
      <c r="K1355" s="126">
        <f t="shared" si="37"/>
        <v>-0.14000000000000001</v>
      </c>
    </row>
    <row r="1356" spans="9:11">
      <c r="I1356" s="76">
        <v>0.17</v>
      </c>
      <c r="J1356" s="76">
        <f t="shared" si="36"/>
        <v>0.14000000000000001</v>
      </c>
      <c r="K1356" s="126">
        <f t="shared" si="37"/>
        <v>-0.14000000000000001</v>
      </c>
    </row>
    <row r="1357" spans="9:11">
      <c r="I1357" s="76">
        <v>0.17</v>
      </c>
      <c r="J1357" s="76">
        <f t="shared" si="36"/>
        <v>0.14000000000000001</v>
      </c>
      <c r="K1357" s="126">
        <f t="shared" si="37"/>
        <v>-0.14000000000000001</v>
      </c>
    </row>
    <row r="1358" spans="9:11">
      <c r="I1358" s="76">
        <v>0.16</v>
      </c>
      <c r="J1358" s="76">
        <f t="shared" si="36"/>
        <v>0.13</v>
      </c>
      <c r="K1358" s="126">
        <f t="shared" si="37"/>
        <v>-0.13</v>
      </c>
    </row>
    <row r="1359" spans="9:11">
      <c r="I1359" s="76">
        <v>0.15</v>
      </c>
      <c r="J1359" s="76">
        <f t="shared" si="36"/>
        <v>0.12</v>
      </c>
      <c r="K1359" s="126">
        <f t="shared" si="37"/>
        <v>-0.12</v>
      </c>
    </row>
    <row r="1360" spans="9:11">
      <c r="I1360" s="76">
        <v>0.15</v>
      </c>
      <c r="J1360" s="76">
        <f t="shared" si="36"/>
        <v>0.12</v>
      </c>
      <c r="K1360" s="126">
        <f t="shared" si="37"/>
        <v>-0.12</v>
      </c>
    </row>
    <row r="1361" spans="9:11">
      <c r="I1361" s="76">
        <v>0.15</v>
      </c>
      <c r="J1361" s="76">
        <f t="shared" si="36"/>
        <v>0.12</v>
      </c>
      <c r="K1361" s="126">
        <f t="shared" si="37"/>
        <v>-0.12</v>
      </c>
    </row>
    <row r="1362" spans="9:11">
      <c r="I1362" s="76">
        <v>0.16</v>
      </c>
      <c r="J1362" s="76">
        <f t="shared" si="36"/>
        <v>0.13</v>
      </c>
      <c r="K1362" s="126">
        <f t="shared" si="37"/>
        <v>-0.13</v>
      </c>
    </row>
    <row r="1363" spans="9:11">
      <c r="I1363" s="76">
        <v>0.17</v>
      </c>
      <c r="J1363" s="76">
        <f t="shared" si="36"/>
        <v>0.14000000000000001</v>
      </c>
      <c r="K1363" s="126">
        <f t="shared" si="37"/>
        <v>-0.14000000000000001</v>
      </c>
    </row>
    <row r="1364" spans="9:11">
      <c r="I1364" s="76">
        <v>0.17</v>
      </c>
      <c r="J1364" s="76">
        <f t="shared" si="36"/>
        <v>0.14000000000000001</v>
      </c>
      <c r="K1364" s="126">
        <f t="shared" si="37"/>
        <v>-0.14000000000000001</v>
      </c>
    </row>
    <row r="1365" spans="9:11">
      <c r="I1365" s="76">
        <v>0.17</v>
      </c>
      <c r="J1365" s="76">
        <f t="shared" ref="J1365:J1428" si="38">MAX(I1365-0.03,0)</f>
        <v>0.14000000000000001</v>
      </c>
      <c r="K1365" s="126">
        <f t="shared" ref="K1365:K1428" si="39">-J1365</f>
        <v>-0.14000000000000001</v>
      </c>
    </row>
    <row r="1366" spans="9:11">
      <c r="I1366" s="76">
        <v>0.17</v>
      </c>
      <c r="J1366" s="76">
        <f t="shared" si="38"/>
        <v>0.14000000000000001</v>
      </c>
      <c r="K1366" s="126">
        <f t="shared" si="39"/>
        <v>-0.14000000000000001</v>
      </c>
    </row>
    <row r="1367" spans="9:11">
      <c r="I1367" s="76">
        <v>0.17</v>
      </c>
      <c r="J1367" s="76">
        <f t="shared" si="38"/>
        <v>0.14000000000000001</v>
      </c>
      <c r="K1367" s="126">
        <f t="shared" si="39"/>
        <v>-0.14000000000000001</v>
      </c>
    </row>
    <row r="1368" spans="9:11">
      <c r="I1368" s="76">
        <v>0.17</v>
      </c>
      <c r="J1368" s="76">
        <f t="shared" si="38"/>
        <v>0.14000000000000001</v>
      </c>
      <c r="K1368" s="126">
        <f t="shared" si="39"/>
        <v>-0.14000000000000001</v>
      </c>
    </row>
    <row r="1369" spans="9:11">
      <c r="I1369" s="76">
        <v>0.17</v>
      </c>
      <c r="J1369" s="76">
        <f t="shared" si="38"/>
        <v>0.14000000000000001</v>
      </c>
      <c r="K1369" s="126">
        <f t="shared" si="39"/>
        <v>-0.14000000000000001</v>
      </c>
    </row>
    <row r="1370" spans="9:11">
      <c r="I1370" s="76">
        <v>0.17</v>
      </c>
      <c r="J1370" s="76">
        <f t="shared" si="38"/>
        <v>0.14000000000000001</v>
      </c>
      <c r="K1370" s="126">
        <f t="shared" si="39"/>
        <v>-0.14000000000000001</v>
      </c>
    </row>
    <row r="1371" spans="9:11">
      <c r="I1371" s="76">
        <v>0.16</v>
      </c>
      <c r="J1371" s="76">
        <f t="shared" si="38"/>
        <v>0.13</v>
      </c>
      <c r="K1371" s="126">
        <f t="shared" si="39"/>
        <v>-0.13</v>
      </c>
    </row>
    <row r="1372" spans="9:11">
      <c r="I1372" s="76">
        <v>0.16</v>
      </c>
      <c r="J1372" s="76">
        <f t="shared" si="38"/>
        <v>0.13</v>
      </c>
      <c r="K1372" s="126">
        <f t="shared" si="39"/>
        <v>-0.13</v>
      </c>
    </row>
    <row r="1373" spans="9:11">
      <c r="I1373" s="76">
        <v>0.16</v>
      </c>
      <c r="J1373" s="76">
        <f t="shared" si="38"/>
        <v>0.13</v>
      </c>
      <c r="K1373" s="126">
        <f t="shared" si="39"/>
        <v>-0.13</v>
      </c>
    </row>
    <row r="1374" spans="9:11">
      <c r="I1374" s="76">
        <v>0.16</v>
      </c>
      <c r="J1374" s="76">
        <f t="shared" si="38"/>
        <v>0.13</v>
      </c>
      <c r="K1374" s="126">
        <f t="shared" si="39"/>
        <v>-0.13</v>
      </c>
    </row>
    <row r="1375" spans="9:11">
      <c r="I1375" s="76">
        <v>0.15</v>
      </c>
      <c r="J1375" s="76">
        <f t="shared" si="38"/>
        <v>0.12</v>
      </c>
      <c r="K1375" s="126">
        <f t="shared" si="39"/>
        <v>-0.12</v>
      </c>
    </row>
    <row r="1376" spans="9:11">
      <c r="I1376" s="76">
        <v>0.15</v>
      </c>
      <c r="J1376" s="76">
        <f t="shared" si="38"/>
        <v>0.12</v>
      </c>
      <c r="K1376" s="126">
        <f t="shared" si="39"/>
        <v>-0.12</v>
      </c>
    </row>
    <row r="1377" spans="9:11">
      <c r="I1377" s="76">
        <v>0.16</v>
      </c>
      <c r="J1377" s="76">
        <f t="shared" si="38"/>
        <v>0.13</v>
      </c>
      <c r="K1377" s="126">
        <f t="shared" si="39"/>
        <v>-0.13</v>
      </c>
    </row>
    <row r="1378" spans="9:11">
      <c r="I1378" s="76">
        <v>0.16</v>
      </c>
      <c r="J1378" s="76">
        <f t="shared" si="38"/>
        <v>0.13</v>
      </c>
      <c r="K1378" s="126">
        <f t="shared" si="39"/>
        <v>-0.13</v>
      </c>
    </row>
    <row r="1379" spans="9:11">
      <c r="I1379" s="76">
        <v>0.17</v>
      </c>
      <c r="J1379" s="76">
        <f t="shared" si="38"/>
        <v>0.14000000000000001</v>
      </c>
      <c r="K1379" s="126">
        <f t="shared" si="39"/>
        <v>-0.14000000000000001</v>
      </c>
    </row>
    <row r="1380" spans="9:11">
      <c r="I1380" s="76">
        <v>0.16</v>
      </c>
      <c r="J1380" s="76">
        <f t="shared" si="38"/>
        <v>0.13</v>
      </c>
      <c r="K1380" s="126">
        <f t="shared" si="39"/>
        <v>-0.13</v>
      </c>
    </row>
    <row r="1381" spans="9:11">
      <c r="I1381" s="76">
        <v>0.16</v>
      </c>
      <c r="J1381" s="76">
        <f t="shared" si="38"/>
        <v>0.13</v>
      </c>
      <c r="K1381" s="126">
        <f t="shared" si="39"/>
        <v>-0.13</v>
      </c>
    </row>
    <row r="1382" spans="9:11">
      <c r="I1382" s="76">
        <v>0.16</v>
      </c>
      <c r="J1382" s="76">
        <f t="shared" si="38"/>
        <v>0.13</v>
      </c>
      <c r="K1382" s="126">
        <f t="shared" si="39"/>
        <v>-0.13</v>
      </c>
    </row>
    <row r="1383" spans="9:11">
      <c r="I1383" s="76">
        <v>0.15</v>
      </c>
      <c r="J1383" s="76">
        <f t="shared" si="38"/>
        <v>0.12</v>
      </c>
      <c r="K1383" s="126">
        <f t="shared" si="39"/>
        <v>-0.12</v>
      </c>
    </row>
    <row r="1384" spans="9:11">
      <c r="I1384" s="76">
        <v>0.14000000000000001</v>
      </c>
      <c r="J1384" s="76">
        <f t="shared" si="38"/>
        <v>0.11000000000000001</v>
      </c>
      <c r="K1384" s="126">
        <f t="shared" si="39"/>
        <v>-0.11000000000000001</v>
      </c>
    </row>
    <row r="1385" spans="9:11">
      <c r="I1385" s="76">
        <v>0.15</v>
      </c>
      <c r="J1385" s="76">
        <f t="shared" si="38"/>
        <v>0.12</v>
      </c>
      <c r="K1385" s="126">
        <f t="shared" si="39"/>
        <v>-0.12</v>
      </c>
    </row>
    <row r="1386" spans="9:11">
      <c r="I1386" s="76">
        <v>0.16</v>
      </c>
      <c r="J1386" s="76">
        <f t="shared" si="38"/>
        <v>0.13</v>
      </c>
      <c r="K1386" s="126">
        <f t="shared" si="39"/>
        <v>-0.13</v>
      </c>
    </row>
    <row r="1387" spans="9:11">
      <c r="I1387" s="76">
        <v>0.16</v>
      </c>
      <c r="J1387" s="76">
        <f t="shared" si="38"/>
        <v>0.13</v>
      </c>
      <c r="K1387" s="126">
        <f t="shared" si="39"/>
        <v>-0.13</v>
      </c>
    </row>
    <row r="1388" spans="9:11">
      <c r="I1388" s="76">
        <v>0.17</v>
      </c>
      <c r="J1388" s="76">
        <f t="shared" si="38"/>
        <v>0.14000000000000001</v>
      </c>
      <c r="K1388" s="126">
        <f t="shared" si="39"/>
        <v>-0.14000000000000001</v>
      </c>
    </row>
    <row r="1389" spans="9:11">
      <c r="I1389" s="76">
        <v>0.17</v>
      </c>
      <c r="J1389" s="76">
        <f t="shared" si="38"/>
        <v>0.14000000000000001</v>
      </c>
      <c r="K1389" s="126">
        <f t="shared" si="39"/>
        <v>-0.14000000000000001</v>
      </c>
    </row>
    <row r="1390" spans="9:11">
      <c r="I1390" s="76">
        <v>0.17</v>
      </c>
      <c r="J1390" s="76">
        <f t="shared" si="38"/>
        <v>0.14000000000000001</v>
      </c>
      <c r="K1390" s="126">
        <f t="shared" si="39"/>
        <v>-0.14000000000000001</v>
      </c>
    </row>
    <row r="1391" spans="9:11">
      <c r="I1391" s="76">
        <v>0.17</v>
      </c>
      <c r="J1391" s="76">
        <f t="shared" si="38"/>
        <v>0.14000000000000001</v>
      </c>
      <c r="K1391" s="126">
        <f t="shared" si="39"/>
        <v>-0.14000000000000001</v>
      </c>
    </row>
    <row r="1392" spans="9:11">
      <c r="I1392" s="76">
        <v>0.17</v>
      </c>
      <c r="J1392" s="76">
        <f t="shared" si="38"/>
        <v>0.14000000000000001</v>
      </c>
      <c r="K1392" s="126">
        <f t="shared" si="39"/>
        <v>-0.14000000000000001</v>
      </c>
    </row>
    <row r="1393" spans="9:11">
      <c r="I1393" s="76">
        <v>0.17</v>
      </c>
      <c r="J1393" s="76">
        <f t="shared" si="38"/>
        <v>0.14000000000000001</v>
      </c>
      <c r="K1393" s="126">
        <f t="shared" si="39"/>
        <v>-0.14000000000000001</v>
      </c>
    </row>
    <row r="1394" spans="9:11">
      <c r="I1394" s="76">
        <v>0.17</v>
      </c>
      <c r="J1394" s="76">
        <f t="shared" si="38"/>
        <v>0.14000000000000001</v>
      </c>
      <c r="K1394" s="126">
        <f t="shared" si="39"/>
        <v>-0.14000000000000001</v>
      </c>
    </row>
    <row r="1395" spans="9:11">
      <c r="I1395" s="76">
        <v>0.16</v>
      </c>
      <c r="J1395" s="76">
        <f t="shared" si="38"/>
        <v>0.13</v>
      </c>
      <c r="K1395" s="126">
        <f t="shared" si="39"/>
        <v>-0.13</v>
      </c>
    </row>
    <row r="1396" spans="9:11">
      <c r="I1396" s="76">
        <v>0.16</v>
      </c>
      <c r="J1396" s="76">
        <f t="shared" si="38"/>
        <v>0.13</v>
      </c>
      <c r="K1396" s="126">
        <f t="shared" si="39"/>
        <v>-0.13</v>
      </c>
    </row>
    <row r="1397" spans="9:11">
      <c r="I1397" s="76">
        <v>0.15</v>
      </c>
      <c r="J1397" s="76">
        <f t="shared" si="38"/>
        <v>0.12</v>
      </c>
      <c r="K1397" s="126">
        <f t="shared" si="39"/>
        <v>-0.12</v>
      </c>
    </row>
    <row r="1398" spans="9:11">
      <c r="I1398" s="76">
        <v>0.15</v>
      </c>
      <c r="J1398" s="76">
        <f t="shared" si="38"/>
        <v>0.12</v>
      </c>
      <c r="K1398" s="126">
        <f t="shared" si="39"/>
        <v>-0.12</v>
      </c>
    </row>
    <row r="1399" spans="9:11">
      <c r="I1399" s="76">
        <v>0.14000000000000001</v>
      </c>
      <c r="J1399" s="76">
        <f t="shared" si="38"/>
        <v>0.11000000000000001</v>
      </c>
      <c r="K1399" s="126">
        <f t="shared" si="39"/>
        <v>-0.11000000000000001</v>
      </c>
    </row>
    <row r="1400" spans="9:11">
      <c r="I1400" s="76">
        <v>0.15</v>
      </c>
      <c r="J1400" s="76">
        <f t="shared" si="38"/>
        <v>0.12</v>
      </c>
      <c r="K1400" s="126">
        <f t="shared" si="39"/>
        <v>-0.12</v>
      </c>
    </row>
    <row r="1401" spans="9:11">
      <c r="I1401" s="76">
        <v>0.15</v>
      </c>
      <c r="J1401" s="76">
        <f t="shared" si="38"/>
        <v>0.12</v>
      </c>
      <c r="K1401" s="126">
        <f t="shared" si="39"/>
        <v>-0.12</v>
      </c>
    </row>
    <row r="1402" spans="9:11">
      <c r="I1402" s="76">
        <v>0.16</v>
      </c>
      <c r="J1402" s="76">
        <f t="shared" si="38"/>
        <v>0.13</v>
      </c>
      <c r="K1402" s="126">
        <f t="shared" si="39"/>
        <v>-0.13</v>
      </c>
    </row>
    <row r="1403" spans="9:11">
      <c r="I1403" s="76">
        <v>0.16</v>
      </c>
      <c r="J1403" s="76">
        <f t="shared" si="38"/>
        <v>0.13</v>
      </c>
      <c r="K1403" s="126">
        <f t="shared" si="39"/>
        <v>-0.13</v>
      </c>
    </row>
    <row r="1404" spans="9:11">
      <c r="I1404" s="76">
        <v>0.16</v>
      </c>
      <c r="J1404" s="76">
        <f t="shared" si="38"/>
        <v>0.13</v>
      </c>
      <c r="K1404" s="126">
        <f t="shared" si="39"/>
        <v>-0.13</v>
      </c>
    </row>
    <row r="1405" spans="9:11">
      <c r="I1405" s="76">
        <v>0.16</v>
      </c>
      <c r="J1405" s="76">
        <f t="shared" si="38"/>
        <v>0.13</v>
      </c>
      <c r="K1405" s="126">
        <f t="shared" si="39"/>
        <v>-0.13</v>
      </c>
    </row>
    <row r="1406" spans="9:11">
      <c r="I1406" s="76">
        <v>0.15</v>
      </c>
      <c r="J1406" s="76">
        <f t="shared" si="38"/>
        <v>0.12</v>
      </c>
      <c r="K1406" s="126">
        <f t="shared" si="39"/>
        <v>-0.12</v>
      </c>
    </row>
    <row r="1407" spans="9:11">
      <c r="I1407" s="76">
        <v>0.15</v>
      </c>
      <c r="J1407" s="76">
        <f t="shared" si="38"/>
        <v>0.12</v>
      </c>
      <c r="K1407" s="126">
        <f t="shared" si="39"/>
        <v>-0.12</v>
      </c>
    </row>
    <row r="1408" spans="9:11">
      <c r="I1408" s="76">
        <v>0.15</v>
      </c>
      <c r="J1408" s="76">
        <f t="shared" si="38"/>
        <v>0.12</v>
      </c>
      <c r="K1408" s="126">
        <f t="shared" si="39"/>
        <v>-0.12</v>
      </c>
    </row>
    <row r="1409" spans="9:11">
      <c r="I1409" s="76">
        <v>0.16</v>
      </c>
      <c r="J1409" s="76">
        <f t="shared" si="38"/>
        <v>0.13</v>
      </c>
      <c r="K1409" s="126">
        <f t="shared" si="39"/>
        <v>-0.13</v>
      </c>
    </row>
    <row r="1410" spans="9:11">
      <c r="I1410" s="76">
        <v>0.16</v>
      </c>
      <c r="J1410" s="76">
        <f t="shared" si="38"/>
        <v>0.13</v>
      </c>
      <c r="K1410" s="126">
        <f t="shared" si="39"/>
        <v>-0.13</v>
      </c>
    </row>
    <row r="1411" spans="9:11">
      <c r="I1411" s="76">
        <v>0.16</v>
      </c>
      <c r="J1411" s="76">
        <f t="shared" si="38"/>
        <v>0.13</v>
      </c>
      <c r="K1411" s="126">
        <f t="shared" si="39"/>
        <v>-0.13</v>
      </c>
    </row>
    <row r="1412" spans="9:11">
      <c r="I1412" s="76">
        <v>0.17</v>
      </c>
      <c r="J1412" s="76">
        <f t="shared" si="38"/>
        <v>0.14000000000000001</v>
      </c>
      <c r="K1412" s="126">
        <f t="shared" si="39"/>
        <v>-0.14000000000000001</v>
      </c>
    </row>
    <row r="1413" spans="9:11">
      <c r="I1413" s="76">
        <v>0.17</v>
      </c>
      <c r="J1413" s="76">
        <f t="shared" si="38"/>
        <v>0.14000000000000001</v>
      </c>
      <c r="K1413" s="126">
        <f t="shared" si="39"/>
        <v>-0.14000000000000001</v>
      </c>
    </row>
    <row r="1414" spans="9:11">
      <c r="I1414" s="76">
        <v>0.17</v>
      </c>
      <c r="J1414" s="76">
        <f t="shared" si="38"/>
        <v>0.14000000000000001</v>
      </c>
      <c r="K1414" s="126">
        <f t="shared" si="39"/>
        <v>-0.14000000000000001</v>
      </c>
    </row>
    <row r="1415" spans="9:11">
      <c r="I1415" s="76">
        <v>0.17</v>
      </c>
      <c r="J1415" s="76">
        <f t="shared" si="38"/>
        <v>0.14000000000000001</v>
      </c>
      <c r="K1415" s="126">
        <f t="shared" si="39"/>
        <v>-0.14000000000000001</v>
      </c>
    </row>
    <row r="1416" spans="9:11">
      <c r="I1416" s="76">
        <v>0.17</v>
      </c>
      <c r="J1416" s="76">
        <f t="shared" si="38"/>
        <v>0.14000000000000001</v>
      </c>
      <c r="K1416" s="126">
        <f t="shared" si="39"/>
        <v>-0.14000000000000001</v>
      </c>
    </row>
    <row r="1417" spans="9:11">
      <c r="I1417" s="76">
        <v>0.16</v>
      </c>
      <c r="J1417" s="76">
        <f t="shared" si="38"/>
        <v>0.13</v>
      </c>
      <c r="K1417" s="126">
        <f t="shared" si="39"/>
        <v>-0.13</v>
      </c>
    </row>
    <row r="1418" spans="9:11">
      <c r="I1418" s="76">
        <v>0.16</v>
      </c>
      <c r="J1418" s="76">
        <f t="shared" si="38"/>
        <v>0.13</v>
      </c>
      <c r="K1418" s="126">
        <f t="shared" si="39"/>
        <v>-0.13</v>
      </c>
    </row>
    <row r="1419" spans="9:11">
      <c r="I1419" s="76">
        <v>0.16</v>
      </c>
      <c r="J1419" s="76">
        <f t="shared" si="38"/>
        <v>0.13</v>
      </c>
      <c r="K1419" s="126">
        <f t="shared" si="39"/>
        <v>-0.13</v>
      </c>
    </row>
    <row r="1420" spans="9:11">
      <c r="I1420" s="76">
        <v>0.15</v>
      </c>
      <c r="J1420" s="76">
        <f t="shared" si="38"/>
        <v>0.12</v>
      </c>
      <c r="K1420" s="126">
        <f t="shared" si="39"/>
        <v>-0.12</v>
      </c>
    </row>
    <row r="1421" spans="9:11">
      <c r="I1421" s="76">
        <v>0.15</v>
      </c>
      <c r="J1421" s="76">
        <f t="shared" si="38"/>
        <v>0.12</v>
      </c>
      <c r="K1421" s="126">
        <f t="shared" si="39"/>
        <v>-0.12</v>
      </c>
    </row>
    <row r="1422" spans="9:11">
      <c r="I1422" s="76">
        <v>0.15</v>
      </c>
      <c r="J1422" s="76">
        <f t="shared" si="38"/>
        <v>0.12</v>
      </c>
      <c r="K1422" s="126">
        <f t="shared" si="39"/>
        <v>-0.12</v>
      </c>
    </row>
    <row r="1423" spans="9:11">
      <c r="I1423" s="76">
        <v>0.15</v>
      </c>
      <c r="J1423" s="76">
        <f t="shared" si="38"/>
        <v>0.12</v>
      </c>
      <c r="K1423" s="126">
        <f t="shared" si="39"/>
        <v>-0.12</v>
      </c>
    </row>
    <row r="1424" spans="9:11">
      <c r="I1424" s="76">
        <v>0.15</v>
      </c>
      <c r="J1424" s="76">
        <f t="shared" si="38"/>
        <v>0.12</v>
      </c>
      <c r="K1424" s="126">
        <f t="shared" si="39"/>
        <v>-0.12</v>
      </c>
    </row>
    <row r="1425" spans="9:11">
      <c r="I1425" s="76">
        <v>0.15</v>
      </c>
      <c r="J1425" s="76">
        <f t="shared" si="38"/>
        <v>0.12</v>
      </c>
      <c r="K1425" s="126">
        <f t="shared" si="39"/>
        <v>-0.12</v>
      </c>
    </row>
    <row r="1426" spans="9:11">
      <c r="I1426" s="76">
        <v>0.16</v>
      </c>
      <c r="J1426" s="76">
        <f t="shared" si="38"/>
        <v>0.13</v>
      </c>
      <c r="K1426" s="126">
        <f t="shared" si="39"/>
        <v>-0.13</v>
      </c>
    </row>
    <row r="1427" spans="9:11">
      <c r="I1427" s="76">
        <v>0.16</v>
      </c>
      <c r="J1427" s="76">
        <f t="shared" si="38"/>
        <v>0.13</v>
      </c>
      <c r="K1427" s="126">
        <f t="shared" si="39"/>
        <v>-0.13</v>
      </c>
    </row>
    <row r="1428" spans="9:11">
      <c r="I1428" s="76">
        <v>0.16</v>
      </c>
      <c r="J1428" s="76">
        <f t="shared" si="38"/>
        <v>0.13</v>
      </c>
      <c r="K1428" s="126">
        <f t="shared" si="39"/>
        <v>-0.13</v>
      </c>
    </row>
    <row r="1429" spans="9:11">
      <c r="I1429" s="76">
        <v>0.16</v>
      </c>
      <c r="J1429" s="76">
        <f t="shared" ref="J1429:J1492" si="40">MAX(I1429-0.03,0)</f>
        <v>0.13</v>
      </c>
      <c r="K1429" s="126">
        <f t="shared" ref="K1429:K1492" si="41">-J1429</f>
        <v>-0.13</v>
      </c>
    </row>
    <row r="1430" spans="9:11">
      <c r="I1430" s="76">
        <v>0.15</v>
      </c>
      <c r="J1430" s="76">
        <f t="shared" si="40"/>
        <v>0.12</v>
      </c>
      <c r="K1430" s="126">
        <f t="shared" si="41"/>
        <v>-0.12</v>
      </c>
    </row>
    <row r="1431" spans="9:11">
      <c r="I1431" s="76">
        <v>0.15</v>
      </c>
      <c r="J1431" s="76">
        <f t="shared" si="40"/>
        <v>0.12</v>
      </c>
      <c r="K1431" s="126">
        <f t="shared" si="41"/>
        <v>-0.12</v>
      </c>
    </row>
    <row r="1432" spans="9:11">
      <c r="I1432" s="76">
        <v>0.15</v>
      </c>
      <c r="J1432" s="76">
        <f t="shared" si="40"/>
        <v>0.12</v>
      </c>
      <c r="K1432" s="126">
        <f t="shared" si="41"/>
        <v>-0.12</v>
      </c>
    </row>
    <row r="1433" spans="9:11">
      <c r="I1433" s="76">
        <v>0.15</v>
      </c>
      <c r="J1433" s="76">
        <f t="shared" si="40"/>
        <v>0.12</v>
      </c>
      <c r="K1433" s="126">
        <f t="shared" si="41"/>
        <v>-0.12</v>
      </c>
    </row>
    <row r="1434" spans="9:11">
      <c r="I1434" s="76">
        <v>0.15</v>
      </c>
      <c r="J1434" s="76">
        <f t="shared" si="40"/>
        <v>0.12</v>
      </c>
      <c r="K1434" s="126">
        <f t="shared" si="41"/>
        <v>-0.12</v>
      </c>
    </row>
    <row r="1435" spans="9:11">
      <c r="I1435" s="76">
        <v>0.16</v>
      </c>
      <c r="J1435" s="76">
        <f t="shared" si="40"/>
        <v>0.13</v>
      </c>
      <c r="K1435" s="126">
        <f t="shared" si="41"/>
        <v>-0.13</v>
      </c>
    </row>
    <row r="1436" spans="9:11">
      <c r="I1436" s="76">
        <v>0.16</v>
      </c>
      <c r="J1436" s="76">
        <f t="shared" si="40"/>
        <v>0.13</v>
      </c>
      <c r="K1436" s="126">
        <f t="shared" si="41"/>
        <v>-0.13</v>
      </c>
    </row>
    <row r="1437" spans="9:11">
      <c r="I1437" s="76">
        <v>0.16</v>
      </c>
      <c r="J1437" s="76">
        <f t="shared" si="40"/>
        <v>0.13</v>
      </c>
      <c r="K1437" s="126">
        <f t="shared" si="41"/>
        <v>-0.13</v>
      </c>
    </row>
    <row r="1438" spans="9:11">
      <c r="I1438" s="76">
        <v>0.16</v>
      </c>
      <c r="J1438" s="76">
        <f t="shared" si="40"/>
        <v>0.13</v>
      </c>
      <c r="K1438" s="126">
        <f t="shared" si="41"/>
        <v>-0.13</v>
      </c>
    </row>
    <row r="1439" spans="9:11">
      <c r="I1439" s="76">
        <v>0.16</v>
      </c>
      <c r="J1439" s="76">
        <f t="shared" si="40"/>
        <v>0.13</v>
      </c>
      <c r="K1439" s="126">
        <f t="shared" si="41"/>
        <v>-0.13</v>
      </c>
    </row>
    <row r="1440" spans="9:11">
      <c r="I1440" s="76">
        <v>0.16</v>
      </c>
      <c r="J1440" s="76">
        <f t="shared" si="40"/>
        <v>0.13</v>
      </c>
      <c r="K1440" s="126">
        <f t="shared" si="41"/>
        <v>-0.13</v>
      </c>
    </row>
    <row r="1441" spans="9:11">
      <c r="I1441" s="76">
        <v>0.16</v>
      </c>
      <c r="J1441" s="76">
        <f t="shared" si="40"/>
        <v>0.13</v>
      </c>
      <c r="K1441" s="126">
        <f t="shared" si="41"/>
        <v>-0.13</v>
      </c>
    </row>
    <row r="1442" spans="9:11">
      <c r="I1442" s="76">
        <v>0.15</v>
      </c>
      <c r="J1442" s="76">
        <f t="shared" si="40"/>
        <v>0.12</v>
      </c>
      <c r="K1442" s="126">
        <f t="shared" si="41"/>
        <v>-0.12</v>
      </c>
    </row>
    <row r="1443" spans="9:11">
      <c r="I1443" s="76">
        <v>0.15</v>
      </c>
      <c r="J1443" s="76">
        <f t="shared" si="40"/>
        <v>0.12</v>
      </c>
      <c r="K1443" s="126">
        <f t="shared" si="41"/>
        <v>-0.12</v>
      </c>
    </row>
    <row r="1444" spans="9:11">
      <c r="I1444" s="76">
        <v>0.14000000000000001</v>
      </c>
      <c r="J1444" s="76">
        <f t="shared" si="40"/>
        <v>0.11000000000000001</v>
      </c>
      <c r="K1444" s="126">
        <f t="shared" si="41"/>
        <v>-0.11000000000000001</v>
      </c>
    </row>
    <row r="1445" spans="9:11">
      <c r="I1445" s="76">
        <v>0.14000000000000001</v>
      </c>
      <c r="J1445" s="76">
        <f t="shared" si="40"/>
        <v>0.11000000000000001</v>
      </c>
      <c r="K1445" s="126">
        <f t="shared" si="41"/>
        <v>-0.11000000000000001</v>
      </c>
    </row>
    <row r="1446" spans="9:11">
      <c r="I1446" s="76">
        <v>0.14000000000000001</v>
      </c>
      <c r="J1446" s="76">
        <f t="shared" si="40"/>
        <v>0.11000000000000001</v>
      </c>
      <c r="K1446" s="126">
        <f t="shared" si="41"/>
        <v>-0.11000000000000001</v>
      </c>
    </row>
    <row r="1447" spans="9:11">
      <c r="I1447" s="76">
        <v>0.13</v>
      </c>
      <c r="J1447" s="76">
        <f t="shared" si="40"/>
        <v>0.1</v>
      </c>
      <c r="K1447" s="126">
        <f t="shared" si="41"/>
        <v>-0.1</v>
      </c>
    </row>
    <row r="1448" spans="9:11">
      <c r="I1448" s="76">
        <v>0.13</v>
      </c>
      <c r="J1448" s="76">
        <f t="shared" si="40"/>
        <v>0.1</v>
      </c>
      <c r="K1448" s="126">
        <f t="shared" si="41"/>
        <v>-0.1</v>
      </c>
    </row>
    <row r="1449" spans="9:11">
      <c r="I1449" s="76">
        <v>0.13</v>
      </c>
      <c r="J1449" s="76">
        <f t="shared" si="40"/>
        <v>0.1</v>
      </c>
      <c r="K1449" s="126">
        <f t="shared" si="41"/>
        <v>-0.1</v>
      </c>
    </row>
    <row r="1450" spans="9:11">
      <c r="I1450" s="76">
        <v>0.13</v>
      </c>
      <c r="J1450" s="76">
        <f t="shared" si="40"/>
        <v>0.1</v>
      </c>
      <c r="K1450" s="126">
        <f t="shared" si="41"/>
        <v>-0.1</v>
      </c>
    </row>
    <row r="1451" spans="9:11">
      <c r="I1451" s="76">
        <v>0.13</v>
      </c>
      <c r="J1451" s="76">
        <f t="shared" si="40"/>
        <v>0.1</v>
      </c>
      <c r="K1451" s="126">
        <f t="shared" si="41"/>
        <v>-0.1</v>
      </c>
    </row>
    <row r="1452" spans="9:11">
      <c r="I1452" s="76">
        <v>0.13</v>
      </c>
      <c r="J1452" s="76">
        <f t="shared" si="40"/>
        <v>0.1</v>
      </c>
      <c r="K1452" s="126">
        <f t="shared" si="41"/>
        <v>-0.1</v>
      </c>
    </row>
    <row r="1453" spans="9:11">
      <c r="I1453" s="76">
        <v>0.12</v>
      </c>
      <c r="J1453" s="76">
        <f t="shared" si="40"/>
        <v>0.09</v>
      </c>
      <c r="K1453" s="126">
        <f t="shared" si="41"/>
        <v>-0.09</v>
      </c>
    </row>
    <row r="1454" spans="9:11">
      <c r="I1454" s="76">
        <v>0.12</v>
      </c>
      <c r="J1454" s="76">
        <f t="shared" si="40"/>
        <v>0.09</v>
      </c>
      <c r="K1454" s="126">
        <f t="shared" si="41"/>
        <v>-0.09</v>
      </c>
    </row>
    <row r="1455" spans="9:11">
      <c r="I1455" s="76">
        <v>0.12</v>
      </c>
      <c r="J1455" s="76">
        <f t="shared" si="40"/>
        <v>0.09</v>
      </c>
      <c r="K1455" s="126">
        <f t="shared" si="41"/>
        <v>-0.09</v>
      </c>
    </row>
    <row r="1456" spans="9:11">
      <c r="I1456" s="76">
        <v>0.12</v>
      </c>
      <c r="J1456" s="76">
        <f t="shared" si="40"/>
        <v>0.09</v>
      </c>
      <c r="K1456" s="126">
        <f t="shared" si="41"/>
        <v>-0.09</v>
      </c>
    </row>
    <row r="1457" spans="9:11">
      <c r="I1457" s="76">
        <v>0.12</v>
      </c>
      <c r="J1457" s="76">
        <f t="shared" si="40"/>
        <v>0.09</v>
      </c>
      <c r="K1457" s="126">
        <f t="shared" si="41"/>
        <v>-0.09</v>
      </c>
    </row>
    <row r="1458" spans="9:11">
      <c r="I1458" s="76">
        <v>0.12</v>
      </c>
      <c r="J1458" s="76">
        <f t="shared" si="40"/>
        <v>0.09</v>
      </c>
      <c r="K1458" s="126">
        <f t="shared" si="41"/>
        <v>-0.09</v>
      </c>
    </row>
    <row r="1459" spans="9:11">
      <c r="I1459" s="76">
        <v>0.13</v>
      </c>
      <c r="J1459" s="76">
        <f t="shared" si="40"/>
        <v>0.1</v>
      </c>
      <c r="K1459" s="126">
        <f t="shared" si="41"/>
        <v>-0.1</v>
      </c>
    </row>
    <row r="1460" spans="9:11">
      <c r="I1460" s="76">
        <v>0.14000000000000001</v>
      </c>
      <c r="J1460" s="76">
        <f t="shared" si="40"/>
        <v>0.11000000000000001</v>
      </c>
      <c r="K1460" s="126">
        <f t="shared" si="41"/>
        <v>-0.11000000000000001</v>
      </c>
    </row>
    <row r="1461" spans="9:11">
      <c r="I1461" s="76">
        <v>0.15</v>
      </c>
      <c r="J1461" s="76">
        <f t="shared" si="40"/>
        <v>0.12</v>
      </c>
      <c r="K1461" s="126">
        <f t="shared" si="41"/>
        <v>-0.12</v>
      </c>
    </row>
    <row r="1462" spans="9:11">
      <c r="I1462" s="76">
        <v>0.15</v>
      </c>
      <c r="J1462" s="76">
        <f t="shared" si="40"/>
        <v>0.12</v>
      </c>
      <c r="K1462" s="126">
        <f t="shared" si="41"/>
        <v>-0.12</v>
      </c>
    </row>
    <row r="1463" spans="9:11">
      <c r="I1463" s="76">
        <v>0.15</v>
      </c>
      <c r="J1463" s="76">
        <f t="shared" si="40"/>
        <v>0.12</v>
      </c>
      <c r="K1463" s="126">
        <f t="shared" si="41"/>
        <v>-0.12</v>
      </c>
    </row>
    <row r="1464" spans="9:11">
      <c r="I1464" s="76">
        <v>0.15</v>
      </c>
      <c r="J1464" s="76">
        <f t="shared" si="40"/>
        <v>0.12</v>
      </c>
      <c r="K1464" s="126">
        <f t="shared" si="41"/>
        <v>-0.12</v>
      </c>
    </row>
    <row r="1465" spans="9:11">
      <c r="I1465" s="76">
        <v>0.15</v>
      </c>
      <c r="J1465" s="76">
        <f t="shared" si="40"/>
        <v>0.12</v>
      </c>
      <c r="K1465" s="126">
        <f t="shared" si="41"/>
        <v>-0.12</v>
      </c>
    </row>
    <row r="1466" spans="9:11">
      <c r="I1466" s="76">
        <v>0.15</v>
      </c>
      <c r="J1466" s="76">
        <f t="shared" si="40"/>
        <v>0.12</v>
      </c>
      <c r="K1466" s="126">
        <f t="shared" si="41"/>
        <v>-0.12</v>
      </c>
    </row>
    <row r="1467" spans="9:11">
      <c r="I1467" s="76">
        <v>0.14000000000000001</v>
      </c>
      <c r="J1467" s="76">
        <f t="shared" si="40"/>
        <v>0.11000000000000001</v>
      </c>
      <c r="K1467" s="126">
        <f t="shared" si="41"/>
        <v>-0.11000000000000001</v>
      </c>
    </row>
    <row r="1468" spans="9:11">
      <c r="I1468" s="76">
        <v>0.14000000000000001</v>
      </c>
      <c r="J1468" s="76">
        <f t="shared" si="40"/>
        <v>0.11000000000000001</v>
      </c>
      <c r="K1468" s="126">
        <f t="shared" si="41"/>
        <v>-0.11000000000000001</v>
      </c>
    </row>
    <row r="1469" spans="9:11">
      <c r="I1469" s="76">
        <v>0.14000000000000001</v>
      </c>
      <c r="J1469" s="76">
        <f t="shared" si="40"/>
        <v>0.11000000000000001</v>
      </c>
      <c r="K1469" s="126">
        <f t="shared" si="41"/>
        <v>-0.11000000000000001</v>
      </c>
    </row>
    <row r="1470" spans="9:11">
      <c r="I1470" s="76">
        <v>0.13</v>
      </c>
      <c r="J1470" s="76">
        <f t="shared" si="40"/>
        <v>0.1</v>
      </c>
      <c r="K1470" s="126">
        <f t="shared" si="41"/>
        <v>-0.1</v>
      </c>
    </row>
    <row r="1471" spans="9:11">
      <c r="I1471" s="76">
        <v>0.13</v>
      </c>
      <c r="J1471" s="76">
        <f t="shared" si="40"/>
        <v>0.1</v>
      </c>
      <c r="K1471" s="126">
        <f t="shared" si="41"/>
        <v>-0.1</v>
      </c>
    </row>
    <row r="1472" spans="9:11">
      <c r="I1472" s="76">
        <v>0.13</v>
      </c>
      <c r="J1472" s="76">
        <f t="shared" si="40"/>
        <v>0.1</v>
      </c>
      <c r="K1472" s="126">
        <f t="shared" si="41"/>
        <v>-0.1</v>
      </c>
    </row>
    <row r="1473" spans="9:11">
      <c r="I1473" s="76">
        <v>0.13</v>
      </c>
      <c r="J1473" s="76">
        <f t="shared" si="40"/>
        <v>0.1</v>
      </c>
      <c r="K1473" s="126">
        <f t="shared" si="41"/>
        <v>-0.1</v>
      </c>
    </row>
    <row r="1474" spans="9:11">
      <c r="I1474" s="76">
        <v>0.13</v>
      </c>
      <c r="J1474" s="76">
        <f t="shared" si="40"/>
        <v>0.1</v>
      </c>
      <c r="K1474" s="126">
        <f t="shared" si="41"/>
        <v>-0.1</v>
      </c>
    </row>
    <row r="1475" spans="9:11">
      <c r="I1475" s="76">
        <v>0.13</v>
      </c>
      <c r="J1475" s="76">
        <f t="shared" si="40"/>
        <v>0.1</v>
      </c>
      <c r="K1475" s="126">
        <f t="shared" si="41"/>
        <v>-0.1</v>
      </c>
    </row>
    <row r="1476" spans="9:11">
      <c r="I1476" s="76">
        <v>0.12</v>
      </c>
      <c r="J1476" s="76">
        <f t="shared" si="40"/>
        <v>0.09</v>
      </c>
      <c r="K1476" s="126">
        <f t="shared" si="41"/>
        <v>-0.09</v>
      </c>
    </row>
    <row r="1477" spans="9:11">
      <c r="I1477" s="76">
        <v>0.11</v>
      </c>
      <c r="J1477" s="76">
        <f t="shared" si="40"/>
        <v>0.08</v>
      </c>
      <c r="K1477" s="126">
        <f t="shared" si="41"/>
        <v>-0.08</v>
      </c>
    </row>
    <row r="1478" spans="9:11">
      <c r="I1478" s="76">
        <v>0.11</v>
      </c>
      <c r="J1478" s="76">
        <f t="shared" si="40"/>
        <v>0.08</v>
      </c>
      <c r="K1478" s="126">
        <f t="shared" si="41"/>
        <v>-0.08</v>
      </c>
    </row>
    <row r="1479" spans="9:11">
      <c r="I1479" s="76">
        <v>0.11</v>
      </c>
      <c r="J1479" s="76">
        <f t="shared" si="40"/>
        <v>0.08</v>
      </c>
      <c r="K1479" s="126">
        <f t="shared" si="41"/>
        <v>-0.08</v>
      </c>
    </row>
    <row r="1480" spans="9:11">
      <c r="I1480" s="76">
        <v>0.12</v>
      </c>
      <c r="J1480" s="76">
        <f t="shared" si="40"/>
        <v>0.09</v>
      </c>
      <c r="K1480" s="126">
        <f t="shared" si="41"/>
        <v>-0.09</v>
      </c>
    </row>
    <row r="1481" spans="9:11">
      <c r="I1481" s="76">
        <v>0.12</v>
      </c>
      <c r="J1481" s="76">
        <f t="shared" si="40"/>
        <v>0.09</v>
      </c>
      <c r="K1481" s="126">
        <f t="shared" si="41"/>
        <v>-0.09</v>
      </c>
    </row>
    <row r="1482" spans="9:11">
      <c r="I1482" s="76">
        <v>0.12</v>
      </c>
      <c r="J1482" s="76">
        <f t="shared" si="40"/>
        <v>0.09</v>
      </c>
      <c r="K1482" s="126">
        <f t="shared" si="41"/>
        <v>-0.09</v>
      </c>
    </row>
    <row r="1483" spans="9:11">
      <c r="I1483" s="76">
        <v>0.13</v>
      </c>
      <c r="J1483" s="76">
        <f t="shared" si="40"/>
        <v>0.1</v>
      </c>
      <c r="K1483" s="126">
        <f t="shared" si="41"/>
        <v>-0.1</v>
      </c>
    </row>
    <row r="1484" spans="9:11">
      <c r="I1484" s="76">
        <v>0.14000000000000001</v>
      </c>
      <c r="J1484" s="76">
        <f t="shared" si="40"/>
        <v>0.11000000000000001</v>
      </c>
      <c r="K1484" s="126">
        <f t="shared" si="41"/>
        <v>-0.11000000000000001</v>
      </c>
    </row>
    <row r="1485" spans="9:11">
      <c r="I1485" s="76">
        <v>0.15</v>
      </c>
      <c r="J1485" s="76">
        <f t="shared" si="40"/>
        <v>0.12</v>
      </c>
      <c r="K1485" s="126">
        <f t="shared" si="41"/>
        <v>-0.12</v>
      </c>
    </row>
    <row r="1486" spans="9:11">
      <c r="I1486" s="76">
        <v>0.15</v>
      </c>
      <c r="J1486" s="76">
        <f t="shared" si="40"/>
        <v>0.12</v>
      </c>
      <c r="K1486" s="126">
        <f t="shared" si="41"/>
        <v>-0.12</v>
      </c>
    </row>
    <row r="1487" spans="9:11">
      <c r="I1487" s="76">
        <v>0.15</v>
      </c>
      <c r="J1487" s="76">
        <f t="shared" si="40"/>
        <v>0.12</v>
      </c>
      <c r="K1487" s="126">
        <f t="shared" si="41"/>
        <v>-0.12</v>
      </c>
    </row>
    <row r="1488" spans="9:11">
      <c r="I1488" s="76">
        <v>0.15</v>
      </c>
      <c r="J1488" s="76">
        <f t="shared" si="40"/>
        <v>0.12</v>
      </c>
      <c r="K1488" s="126">
        <f t="shared" si="41"/>
        <v>-0.12</v>
      </c>
    </row>
    <row r="1489" spans="9:11">
      <c r="I1489" s="76">
        <v>0.15</v>
      </c>
      <c r="J1489" s="76">
        <f t="shared" si="40"/>
        <v>0.12</v>
      </c>
      <c r="K1489" s="126">
        <f t="shared" si="41"/>
        <v>-0.12</v>
      </c>
    </row>
    <row r="1490" spans="9:11">
      <c r="I1490" s="76">
        <v>0.15</v>
      </c>
      <c r="J1490" s="76">
        <f t="shared" si="40"/>
        <v>0.12</v>
      </c>
      <c r="K1490" s="126">
        <f t="shared" si="41"/>
        <v>-0.12</v>
      </c>
    </row>
    <row r="1491" spans="9:11">
      <c r="I1491" s="76">
        <v>0.14000000000000001</v>
      </c>
      <c r="J1491" s="76">
        <f t="shared" si="40"/>
        <v>0.11000000000000001</v>
      </c>
      <c r="K1491" s="126">
        <f t="shared" si="41"/>
        <v>-0.11000000000000001</v>
      </c>
    </row>
    <row r="1492" spans="9:11">
      <c r="I1492" s="76">
        <v>0.14000000000000001</v>
      </c>
      <c r="J1492" s="76">
        <f t="shared" si="40"/>
        <v>0.11000000000000001</v>
      </c>
      <c r="K1492" s="126">
        <f t="shared" si="41"/>
        <v>-0.11000000000000001</v>
      </c>
    </row>
    <row r="1493" spans="9:11">
      <c r="I1493" s="76">
        <v>0.14000000000000001</v>
      </c>
      <c r="J1493" s="76">
        <f t="shared" ref="J1493:J1556" si="42">MAX(I1493-0.03,0)</f>
        <v>0.11000000000000001</v>
      </c>
      <c r="K1493" s="126">
        <f t="shared" ref="K1493:K1556" si="43">-J1493</f>
        <v>-0.11000000000000001</v>
      </c>
    </row>
    <row r="1494" spans="9:11">
      <c r="I1494" s="76">
        <v>0.14000000000000001</v>
      </c>
      <c r="J1494" s="76">
        <f t="shared" si="42"/>
        <v>0.11000000000000001</v>
      </c>
      <c r="K1494" s="126">
        <f t="shared" si="43"/>
        <v>-0.11000000000000001</v>
      </c>
    </row>
    <row r="1495" spans="9:11">
      <c r="I1495" s="76">
        <v>0.14000000000000001</v>
      </c>
      <c r="J1495" s="76">
        <f t="shared" si="42"/>
        <v>0.11000000000000001</v>
      </c>
      <c r="K1495" s="126">
        <f t="shared" si="43"/>
        <v>-0.11000000000000001</v>
      </c>
    </row>
    <row r="1496" spans="9:11">
      <c r="I1496" s="76">
        <v>0.14000000000000001</v>
      </c>
      <c r="J1496" s="76">
        <f t="shared" si="42"/>
        <v>0.11000000000000001</v>
      </c>
      <c r="K1496" s="126">
        <f t="shared" si="43"/>
        <v>-0.11000000000000001</v>
      </c>
    </row>
    <row r="1497" spans="9:11">
      <c r="I1497" s="76">
        <v>0.14000000000000001</v>
      </c>
      <c r="J1497" s="76">
        <f t="shared" si="42"/>
        <v>0.11000000000000001</v>
      </c>
      <c r="K1497" s="126">
        <f t="shared" si="43"/>
        <v>-0.11000000000000001</v>
      </c>
    </row>
    <row r="1498" spans="9:11">
      <c r="I1498" s="76">
        <v>0.15</v>
      </c>
      <c r="J1498" s="76">
        <f t="shared" si="42"/>
        <v>0.12</v>
      </c>
      <c r="K1498" s="126">
        <f t="shared" si="43"/>
        <v>-0.12</v>
      </c>
    </row>
    <row r="1499" spans="9:11">
      <c r="I1499" s="76">
        <v>0.16</v>
      </c>
      <c r="J1499" s="76">
        <f t="shared" si="42"/>
        <v>0.13</v>
      </c>
      <c r="K1499" s="126">
        <f t="shared" si="43"/>
        <v>-0.13</v>
      </c>
    </row>
    <row r="1500" spans="9:11">
      <c r="I1500" s="76">
        <v>0.15</v>
      </c>
      <c r="J1500" s="76">
        <f t="shared" si="42"/>
        <v>0.12</v>
      </c>
      <c r="K1500" s="126">
        <f t="shared" si="43"/>
        <v>-0.12</v>
      </c>
    </row>
    <row r="1501" spans="9:11">
      <c r="I1501" s="76">
        <v>0.15</v>
      </c>
      <c r="J1501" s="76">
        <f t="shared" si="42"/>
        <v>0.12</v>
      </c>
      <c r="K1501" s="126">
        <f t="shared" si="43"/>
        <v>-0.12</v>
      </c>
    </row>
    <row r="1502" spans="9:11">
      <c r="I1502" s="76">
        <v>0.14000000000000001</v>
      </c>
      <c r="J1502" s="76">
        <f t="shared" si="42"/>
        <v>0.11000000000000001</v>
      </c>
      <c r="K1502" s="126">
        <f t="shared" si="43"/>
        <v>-0.11000000000000001</v>
      </c>
    </row>
    <row r="1503" spans="9:11">
      <c r="I1503" s="76">
        <v>0.14000000000000001</v>
      </c>
      <c r="J1503" s="76">
        <f t="shared" si="42"/>
        <v>0.11000000000000001</v>
      </c>
      <c r="K1503" s="126">
        <f t="shared" si="43"/>
        <v>-0.11000000000000001</v>
      </c>
    </row>
    <row r="1504" spans="9:11">
      <c r="I1504" s="76">
        <v>0.14000000000000001</v>
      </c>
      <c r="J1504" s="76">
        <f t="shared" si="42"/>
        <v>0.11000000000000001</v>
      </c>
      <c r="K1504" s="126">
        <f t="shared" si="43"/>
        <v>-0.11000000000000001</v>
      </c>
    </row>
    <row r="1505" spans="9:11">
      <c r="I1505" s="76">
        <v>0.14000000000000001</v>
      </c>
      <c r="J1505" s="76">
        <f t="shared" si="42"/>
        <v>0.11000000000000001</v>
      </c>
      <c r="K1505" s="126">
        <f t="shared" si="43"/>
        <v>-0.11000000000000001</v>
      </c>
    </row>
    <row r="1506" spans="9:11">
      <c r="I1506" s="76">
        <v>0.14000000000000001</v>
      </c>
      <c r="J1506" s="76">
        <f t="shared" si="42"/>
        <v>0.11000000000000001</v>
      </c>
      <c r="K1506" s="126">
        <f t="shared" si="43"/>
        <v>-0.11000000000000001</v>
      </c>
    </row>
    <row r="1507" spans="9:11">
      <c r="I1507" s="76">
        <v>0.15</v>
      </c>
      <c r="J1507" s="76">
        <f t="shared" si="42"/>
        <v>0.12</v>
      </c>
      <c r="K1507" s="126">
        <f t="shared" si="43"/>
        <v>-0.12</v>
      </c>
    </row>
    <row r="1508" spans="9:11">
      <c r="I1508" s="76">
        <v>0.16</v>
      </c>
      <c r="J1508" s="76">
        <f t="shared" si="42"/>
        <v>0.13</v>
      </c>
      <c r="K1508" s="126">
        <f t="shared" si="43"/>
        <v>-0.13</v>
      </c>
    </row>
    <row r="1509" spans="9:11">
      <c r="I1509" s="76">
        <v>0.17</v>
      </c>
      <c r="J1509" s="76">
        <f t="shared" si="42"/>
        <v>0.14000000000000001</v>
      </c>
      <c r="K1509" s="126">
        <f t="shared" si="43"/>
        <v>-0.14000000000000001</v>
      </c>
    </row>
    <row r="1510" spans="9:11">
      <c r="I1510" s="76">
        <v>0.17</v>
      </c>
      <c r="J1510" s="76">
        <f t="shared" si="42"/>
        <v>0.14000000000000001</v>
      </c>
      <c r="K1510" s="126">
        <f t="shared" si="43"/>
        <v>-0.14000000000000001</v>
      </c>
    </row>
    <row r="1511" spans="9:11">
      <c r="I1511" s="76">
        <v>0.17</v>
      </c>
      <c r="J1511" s="76">
        <f t="shared" si="42"/>
        <v>0.14000000000000001</v>
      </c>
      <c r="K1511" s="126">
        <f t="shared" si="43"/>
        <v>-0.14000000000000001</v>
      </c>
    </row>
    <row r="1512" spans="9:11">
      <c r="I1512" s="76">
        <v>0.16</v>
      </c>
      <c r="J1512" s="76">
        <f t="shared" si="42"/>
        <v>0.13</v>
      </c>
      <c r="K1512" s="126">
        <f t="shared" si="43"/>
        <v>-0.13</v>
      </c>
    </row>
    <row r="1513" spans="9:11">
      <c r="I1513" s="76">
        <v>0.16</v>
      </c>
      <c r="J1513" s="76">
        <f t="shared" si="42"/>
        <v>0.13</v>
      </c>
      <c r="K1513" s="126">
        <f t="shared" si="43"/>
        <v>-0.13</v>
      </c>
    </row>
    <row r="1514" spans="9:11">
      <c r="I1514" s="76">
        <v>0.16</v>
      </c>
      <c r="J1514" s="76">
        <f t="shared" si="42"/>
        <v>0.13</v>
      </c>
      <c r="K1514" s="126">
        <f t="shared" si="43"/>
        <v>-0.13</v>
      </c>
    </row>
    <row r="1515" spans="9:11">
      <c r="I1515" s="76">
        <v>0.16</v>
      </c>
      <c r="J1515" s="76">
        <f t="shared" si="42"/>
        <v>0.13</v>
      </c>
      <c r="K1515" s="126">
        <f t="shared" si="43"/>
        <v>-0.13</v>
      </c>
    </row>
    <row r="1516" spans="9:11">
      <c r="I1516" s="76">
        <v>0.15</v>
      </c>
      <c r="J1516" s="76">
        <f t="shared" si="42"/>
        <v>0.12</v>
      </c>
      <c r="K1516" s="126">
        <f t="shared" si="43"/>
        <v>-0.12</v>
      </c>
    </row>
    <row r="1517" spans="9:11">
      <c r="I1517" s="76">
        <v>0.15</v>
      </c>
      <c r="J1517" s="76">
        <f t="shared" si="42"/>
        <v>0.12</v>
      </c>
      <c r="K1517" s="126">
        <f t="shared" si="43"/>
        <v>-0.12</v>
      </c>
    </row>
    <row r="1518" spans="9:11">
      <c r="I1518" s="76">
        <v>0.15</v>
      </c>
      <c r="J1518" s="76">
        <f t="shared" si="42"/>
        <v>0.12</v>
      </c>
      <c r="K1518" s="126">
        <f t="shared" si="43"/>
        <v>-0.12</v>
      </c>
    </row>
    <row r="1519" spans="9:11">
      <c r="I1519" s="76">
        <v>0.14000000000000001</v>
      </c>
      <c r="J1519" s="76">
        <f t="shared" si="42"/>
        <v>0.11000000000000001</v>
      </c>
      <c r="K1519" s="126">
        <f t="shared" si="43"/>
        <v>-0.11000000000000001</v>
      </c>
    </row>
    <row r="1520" spans="9:11">
      <c r="I1520" s="76">
        <v>0.14000000000000001</v>
      </c>
      <c r="J1520" s="76">
        <f t="shared" si="42"/>
        <v>0.11000000000000001</v>
      </c>
      <c r="K1520" s="126">
        <f t="shared" si="43"/>
        <v>-0.11000000000000001</v>
      </c>
    </row>
    <row r="1521" spans="9:11">
      <c r="I1521" s="76">
        <v>0.15</v>
      </c>
      <c r="J1521" s="76">
        <f t="shared" si="42"/>
        <v>0.12</v>
      </c>
      <c r="K1521" s="126">
        <f t="shared" si="43"/>
        <v>-0.12</v>
      </c>
    </row>
    <row r="1522" spans="9:11">
      <c r="I1522" s="76">
        <v>0.16</v>
      </c>
      <c r="J1522" s="76">
        <f t="shared" si="42"/>
        <v>0.13</v>
      </c>
      <c r="K1522" s="126">
        <f t="shared" si="43"/>
        <v>-0.13</v>
      </c>
    </row>
    <row r="1523" spans="9:11">
      <c r="I1523" s="76">
        <v>0.16</v>
      </c>
      <c r="J1523" s="76">
        <f t="shared" si="42"/>
        <v>0.13</v>
      </c>
      <c r="K1523" s="126">
        <f t="shared" si="43"/>
        <v>-0.13</v>
      </c>
    </row>
    <row r="1524" spans="9:11">
      <c r="I1524" s="76">
        <v>0.16</v>
      </c>
      <c r="J1524" s="76">
        <f t="shared" si="42"/>
        <v>0.13</v>
      </c>
      <c r="K1524" s="126">
        <f t="shared" si="43"/>
        <v>-0.13</v>
      </c>
    </row>
    <row r="1525" spans="9:11">
      <c r="I1525" s="76">
        <v>0.15</v>
      </c>
      <c r="J1525" s="76">
        <f t="shared" si="42"/>
        <v>0.12</v>
      </c>
      <c r="K1525" s="126">
        <f t="shared" si="43"/>
        <v>-0.12</v>
      </c>
    </row>
    <row r="1526" spans="9:11">
      <c r="I1526" s="76">
        <v>0.15</v>
      </c>
      <c r="J1526" s="76">
        <f t="shared" si="42"/>
        <v>0.12</v>
      </c>
      <c r="K1526" s="126">
        <f t="shared" si="43"/>
        <v>-0.12</v>
      </c>
    </row>
    <row r="1527" spans="9:11">
      <c r="I1527" s="76">
        <v>0.15</v>
      </c>
      <c r="J1527" s="76">
        <f t="shared" si="42"/>
        <v>0.12</v>
      </c>
      <c r="K1527" s="126">
        <f t="shared" si="43"/>
        <v>-0.12</v>
      </c>
    </row>
    <row r="1528" spans="9:11">
      <c r="I1528" s="76">
        <v>0.14000000000000001</v>
      </c>
      <c r="J1528" s="76">
        <f t="shared" si="42"/>
        <v>0.11000000000000001</v>
      </c>
      <c r="K1528" s="126">
        <f t="shared" si="43"/>
        <v>-0.11000000000000001</v>
      </c>
    </row>
    <row r="1529" spans="9:11">
      <c r="I1529" s="76">
        <v>0.15</v>
      </c>
      <c r="J1529" s="76">
        <f t="shared" si="42"/>
        <v>0.12</v>
      </c>
      <c r="K1529" s="126">
        <f t="shared" si="43"/>
        <v>-0.12</v>
      </c>
    </row>
    <row r="1530" spans="9:11">
      <c r="I1530" s="76">
        <v>0.15</v>
      </c>
      <c r="J1530" s="76">
        <f t="shared" si="42"/>
        <v>0.12</v>
      </c>
      <c r="K1530" s="126">
        <f t="shared" si="43"/>
        <v>-0.12</v>
      </c>
    </row>
    <row r="1531" spans="9:11">
      <c r="I1531" s="76">
        <v>0.16</v>
      </c>
      <c r="J1531" s="76">
        <f t="shared" si="42"/>
        <v>0.13</v>
      </c>
      <c r="K1531" s="126">
        <f t="shared" si="43"/>
        <v>-0.13</v>
      </c>
    </row>
    <row r="1532" spans="9:11">
      <c r="I1532" s="76">
        <v>0.16</v>
      </c>
      <c r="J1532" s="76">
        <f t="shared" si="42"/>
        <v>0.13</v>
      </c>
      <c r="K1532" s="126">
        <f t="shared" si="43"/>
        <v>-0.13</v>
      </c>
    </row>
    <row r="1533" spans="9:11">
      <c r="I1533" s="76">
        <v>0.16</v>
      </c>
      <c r="J1533" s="76">
        <f t="shared" si="42"/>
        <v>0.13</v>
      </c>
      <c r="K1533" s="126">
        <f t="shared" si="43"/>
        <v>-0.13</v>
      </c>
    </row>
    <row r="1534" spans="9:11">
      <c r="I1534" s="76">
        <v>0.16</v>
      </c>
      <c r="J1534" s="76">
        <f t="shared" si="42"/>
        <v>0.13</v>
      </c>
      <c r="K1534" s="126">
        <f t="shared" si="43"/>
        <v>-0.13</v>
      </c>
    </row>
    <row r="1535" spans="9:11">
      <c r="I1535" s="76">
        <v>0.16</v>
      </c>
      <c r="J1535" s="76">
        <f t="shared" si="42"/>
        <v>0.13</v>
      </c>
      <c r="K1535" s="126">
        <f t="shared" si="43"/>
        <v>-0.13</v>
      </c>
    </row>
    <row r="1536" spans="9:11">
      <c r="I1536" s="76">
        <v>0.16</v>
      </c>
      <c r="J1536" s="76">
        <f t="shared" si="42"/>
        <v>0.13</v>
      </c>
      <c r="K1536" s="126">
        <f t="shared" si="43"/>
        <v>-0.13</v>
      </c>
    </row>
    <row r="1537" spans="9:11">
      <c r="I1537" s="76">
        <v>0.15</v>
      </c>
      <c r="J1537" s="76">
        <f t="shared" si="42"/>
        <v>0.12</v>
      </c>
      <c r="K1537" s="126">
        <f t="shared" si="43"/>
        <v>-0.12</v>
      </c>
    </row>
    <row r="1538" spans="9:11">
      <c r="I1538" s="76">
        <v>0.15</v>
      </c>
      <c r="J1538" s="76">
        <f t="shared" si="42"/>
        <v>0.12</v>
      </c>
      <c r="K1538" s="126">
        <f t="shared" si="43"/>
        <v>-0.12</v>
      </c>
    </row>
    <row r="1539" spans="9:11">
      <c r="I1539" s="76">
        <v>0.12</v>
      </c>
      <c r="J1539" s="76">
        <f t="shared" si="42"/>
        <v>0.09</v>
      </c>
      <c r="K1539" s="126">
        <f t="shared" si="43"/>
        <v>-0.09</v>
      </c>
    </row>
    <row r="1540" spans="9:11">
      <c r="I1540" s="76">
        <v>0.12</v>
      </c>
      <c r="J1540" s="76">
        <f t="shared" si="42"/>
        <v>0.09</v>
      </c>
      <c r="K1540" s="126">
        <f t="shared" si="43"/>
        <v>-0.09</v>
      </c>
    </row>
    <row r="1541" spans="9:11">
      <c r="I1541" s="76">
        <v>0.11</v>
      </c>
      <c r="J1541" s="76">
        <f t="shared" si="42"/>
        <v>0.08</v>
      </c>
      <c r="K1541" s="126">
        <f t="shared" si="43"/>
        <v>-0.08</v>
      </c>
    </row>
    <row r="1542" spans="9:11">
      <c r="I1542" s="76">
        <v>0.11</v>
      </c>
      <c r="J1542" s="76">
        <f t="shared" si="42"/>
        <v>0.08</v>
      </c>
      <c r="K1542" s="126">
        <f t="shared" si="43"/>
        <v>-0.08</v>
      </c>
    </row>
    <row r="1543" spans="9:11">
      <c r="I1543" s="76">
        <v>0.11</v>
      </c>
      <c r="J1543" s="76">
        <f t="shared" si="42"/>
        <v>0.08</v>
      </c>
      <c r="K1543" s="126">
        <f t="shared" si="43"/>
        <v>-0.08</v>
      </c>
    </row>
    <row r="1544" spans="9:11">
      <c r="I1544" s="76">
        <v>0.11</v>
      </c>
      <c r="J1544" s="76">
        <f t="shared" si="42"/>
        <v>0.08</v>
      </c>
      <c r="K1544" s="126">
        <f t="shared" si="43"/>
        <v>-0.08</v>
      </c>
    </row>
    <row r="1545" spans="9:11">
      <c r="I1545" s="76">
        <v>0.11</v>
      </c>
      <c r="J1545" s="76">
        <f t="shared" si="42"/>
        <v>0.08</v>
      </c>
      <c r="K1545" s="126">
        <f t="shared" si="43"/>
        <v>-0.08</v>
      </c>
    </row>
    <row r="1546" spans="9:11">
      <c r="I1546" s="76">
        <v>0.12</v>
      </c>
      <c r="J1546" s="76">
        <f t="shared" si="42"/>
        <v>0.09</v>
      </c>
      <c r="K1546" s="126">
        <f t="shared" si="43"/>
        <v>-0.09</v>
      </c>
    </row>
    <row r="1547" spans="9:11">
      <c r="I1547" s="76">
        <v>0.12</v>
      </c>
      <c r="J1547" s="76">
        <f t="shared" si="42"/>
        <v>0.09</v>
      </c>
      <c r="K1547" s="126">
        <f t="shared" si="43"/>
        <v>-0.09</v>
      </c>
    </row>
    <row r="1548" spans="9:11">
      <c r="I1548" s="76">
        <v>0.12</v>
      </c>
      <c r="J1548" s="76">
        <f t="shared" si="42"/>
        <v>0.09</v>
      </c>
      <c r="K1548" s="126">
        <f t="shared" si="43"/>
        <v>-0.09</v>
      </c>
    </row>
    <row r="1549" spans="9:11">
      <c r="I1549" s="76">
        <v>0.12</v>
      </c>
      <c r="J1549" s="76">
        <f t="shared" si="42"/>
        <v>0.09</v>
      </c>
      <c r="K1549" s="126">
        <f t="shared" si="43"/>
        <v>-0.09</v>
      </c>
    </row>
    <row r="1550" spans="9:11">
      <c r="I1550" s="76">
        <v>0.11</v>
      </c>
      <c r="J1550" s="76">
        <f t="shared" si="42"/>
        <v>0.08</v>
      </c>
      <c r="K1550" s="126">
        <f t="shared" si="43"/>
        <v>-0.08</v>
      </c>
    </row>
    <row r="1551" spans="9:11">
      <c r="I1551" s="76">
        <v>0.11</v>
      </c>
      <c r="J1551" s="76">
        <f t="shared" si="42"/>
        <v>0.08</v>
      </c>
      <c r="K1551" s="126">
        <f t="shared" si="43"/>
        <v>-0.08</v>
      </c>
    </row>
    <row r="1552" spans="9:11">
      <c r="I1552" s="76">
        <v>0.11</v>
      </c>
      <c r="J1552" s="76">
        <f t="shared" si="42"/>
        <v>0.08</v>
      </c>
      <c r="K1552" s="126">
        <f t="shared" si="43"/>
        <v>-0.08</v>
      </c>
    </row>
    <row r="1553" spans="9:11">
      <c r="I1553" s="76">
        <v>0.11</v>
      </c>
      <c r="J1553" s="76">
        <f t="shared" si="42"/>
        <v>0.08</v>
      </c>
      <c r="K1553" s="126">
        <f t="shared" si="43"/>
        <v>-0.08</v>
      </c>
    </row>
    <row r="1554" spans="9:11">
      <c r="I1554" s="76">
        <v>0.11</v>
      </c>
      <c r="J1554" s="76">
        <f t="shared" si="42"/>
        <v>0.08</v>
      </c>
      <c r="K1554" s="126">
        <f t="shared" si="43"/>
        <v>-0.08</v>
      </c>
    </row>
    <row r="1555" spans="9:11">
      <c r="I1555" s="76">
        <v>0.12</v>
      </c>
      <c r="J1555" s="76">
        <f t="shared" si="42"/>
        <v>0.09</v>
      </c>
      <c r="K1555" s="126">
        <f t="shared" si="43"/>
        <v>-0.09</v>
      </c>
    </row>
    <row r="1556" spans="9:11">
      <c r="I1556" s="76">
        <v>0.12</v>
      </c>
      <c r="J1556" s="76">
        <f t="shared" si="42"/>
        <v>0.09</v>
      </c>
      <c r="K1556" s="126">
        <f t="shared" si="43"/>
        <v>-0.09</v>
      </c>
    </row>
    <row r="1557" spans="9:11">
      <c r="I1557" s="76">
        <v>0.12</v>
      </c>
      <c r="J1557" s="76">
        <f t="shared" ref="J1557:J1620" si="44">MAX(I1557-0.03,0)</f>
        <v>0.09</v>
      </c>
      <c r="K1557" s="126">
        <f t="shared" ref="K1557:K1620" si="45">-J1557</f>
        <v>-0.09</v>
      </c>
    </row>
    <row r="1558" spans="9:11">
      <c r="I1558" s="76">
        <v>0.13</v>
      </c>
      <c r="J1558" s="76">
        <f t="shared" si="44"/>
        <v>0.1</v>
      </c>
      <c r="K1558" s="126">
        <f t="shared" si="45"/>
        <v>-0.1</v>
      </c>
    </row>
    <row r="1559" spans="9:11">
      <c r="I1559" s="76">
        <v>0.13</v>
      </c>
      <c r="J1559" s="76">
        <f t="shared" si="44"/>
        <v>0.1</v>
      </c>
      <c r="K1559" s="126">
        <f t="shared" si="45"/>
        <v>-0.1</v>
      </c>
    </row>
    <row r="1560" spans="9:11">
      <c r="I1560" s="76">
        <v>0.12</v>
      </c>
      <c r="J1560" s="76">
        <f t="shared" si="44"/>
        <v>0.09</v>
      </c>
      <c r="K1560" s="126">
        <f t="shared" si="45"/>
        <v>-0.09</v>
      </c>
    </row>
    <row r="1561" spans="9:11">
      <c r="I1561" s="76">
        <v>0.12</v>
      </c>
      <c r="J1561" s="76">
        <f t="shared" si="44"/>
        <v>0.09</v>
      </c>
      <c r="K1561" s="126">
        <f t="shared" si="45"/>
        <v>-0.09</v>
      </c>
    </row>
    <row r="1562" spans="9:11">
      <c r="I1562" s="76">
        <v>0.11</v>
      </c>
      <c r="J1562" s="76">
        <f t="shared" si="44"/>
        <v>0.08</v>
      </c>
      <c r="K1562" s="126">
        <f t="shared" si="45"/>
        <v>-0.08</v>
      </c>
    </row>
    <row r="1563" spans="9:11">
      <c r="I1563" s="76">
        <v>0.11</v>
      </c>
      <c r="J1563" s="76">
        <f t="shared" si="44"/>
        <v>0.08</v>
      </c>
      <c r="K1563" s="126">
        <f t="shared" si="45"/>
        <v>-0.08</v>
      </c>
    </row>
    <row r="1564" spans="9:11">
      <c r="I1564" s="76">
        <v>0.1</v>
      </c>
      <c r="J1564" s="76">
        <f t="shared" si="44"/>
        <v>7.0000000000000007E-2</v>
      </c>
      <c r="K1564" s="126">
        <f t="shared" si="45"/>
        <v>-7.0000000000000007E-2</v>
      </c>
    </row>
    <row r="1565" spans="9:11">
      <c r="I1565" s="76">
        <v>0.09</v>
      </c>
      <c r="J1565" s="76">
        <f t="shared" si="44"/>
        <v>0.06</v>
      </c>
      <c r="K1565" s="126">
        <f t="shared" si="45"/>
        <v>-0.06</v>
      </c>
    </row>
    <row r="1566" spans="9:11">
      <c r="I1566" s="76">
        <v>0.09</v>
      </c>
      <c r="J1566" s="76">
        <f t="shared" si="44"/>
        <v>0.06</v>
      </c>
      <c r="K1566" s="126">
        <f t="shared" si="45"/>
        <v>-0.06</v>
      </c>
    </row>
    <row r="1567" spans="9:11">
      <c r="I1567" s="76">
        <v>0.09</v>
      </c>
      <c r="J1567" s="76">
        <f t="shared" si="44"/>
        <v>0.06</v>
      </c>
      <c r="K1567" s="126">
        <f t="shared" si="45"/>
        <v>-0.06</v>
      </c>
    </row>
    <row r="1568" spans="9:11">
      <c r="I1568" s="76">
        <v>0.09</v>
      </c>
      <c r="J1568" s="76">
        <f t="shared" si="44"/>
        <v>0.06</v>
      </c>
      <c r="K1568" s="126">
        <f t="shared" si="45"/>
        <v>-0.06</v>
      </c>
    </row>
    <row r="1569" spans="9:11">
      <c r="I1569" s="76">
        <v>0.09</v>
      </c>
      <c r="J1569" s="76">
        <f t="shared" si="44"/>
        <v>0.06</v>
      </c>
      <c r="K1569" s="126">
        <f t="shared" si="45"/>
        <v>-0.06</v>
      </c>
    </row>
    <row r="1570" spans="9:11">
      <c r="I1570" s="76">
        <v>0.1</v>
      </c>
      <c r="J1570" s="76">
        <f t="shared" si="44"/>
        <v>7.0000000000000007E-2</v>
      </c>
      <c r="K1570" s="126">
        <f t="shared" si="45"/>
        <v>-7.0000000000000007E-2</v>
      </c>
    </row>
    <row r="1571" spans="9:11">
      <c r="I1571" s="76">
        <v>0.1</v>
      </c>
      <c r="J1571" s="76">
        <f t="shared" si="44"/>
        <v>7.0000000000000007E-2</v>
      </c>
      <c r="K1571" s="126">
        <f t="shared" si="45"/>
        <v>-7.0000000000000007E-2</v>
      </c>
    </row>
    <row r="1572" spans="9:11">
      <c r="I1572" s="76">
        <v>0.1</v>
      </c>
      <c r="J1572" s="76">
        <f t="shared" si="44"/>
        <v>7.0000000000000007E-2</v>
      </c>
      <c r="K1572" s="126">
        <f t="shared" si="45"/>
        <v>-7.0000000000000007E-2</v>
      </c>
    </row>
    <row r="1573" spans="9:11">
      <c r="I1573" s="76">
        <v>0.1</v>
      </c>
      <c r="J1573" s="76">
        <f t="shared" si="44"/>
        <v>7.0000000000000007E-2</v>
      </c>
      <c r="K1573" s="126">
        <f t="shared" si="45"/>
        <v>-7.0000000000000007E-2</v>
      </c>
    </row>
    <row r="1574" spans="9:11">
      <c r="I1574" s="76">
        <v>0.08</v>
      </c>
      <c r="J1574" s="76">
        <f t="shared" si="44"/>
        <v>0.05</v>
      </c>
      <c r="K1574" s="126">
        <f t="shared" si="45"/>
        <v>-0.05</v>
      </c>
    </row>
    <row r="1575" spans="9:11">
      <c r="I1575" s="76">
        <v>0.08</v>
      </c>
      <c r="J1575" s="76">
        <f t="shared" si="44"/>
        <v>0.05</v>
      </c>
      <c r="K1575" s="126">
        <f t="shared" si="45"/>
        <v>-0.05</v>
      </c>
    </row>
    <row r="1576" spans="9:11">
      <c r="I1576" s="76">
        <v>0.08</v>
      </c>
      <c r="J1576" s="76">
        <f t="shared" si="44"/>
        <v>0.05</v>
      </c>
      <c r="K1576" s="126">
        <f t="shared" si="45"/>
        <v>-0.05</v>
      </c>
    </row>
    <row r="1577" spans="9:11">
      <c r="I1577" s="76">
        <v>0.08</v>
      </c>
      <c r="J1577" s="76">
        <f t="shared" si="44"/>
        <v>0.05</v>
      </c>
      <c r="K1577" s="126">
        <f t="shared" si="45"/>
        <v>-0.05</v>
      </c>
    </row>
    <row r="1578" spans="9:11">
      <c r="I1578" s="76">
        <v>0.09</v>
      </c>
      <c r="J1578" s="76">
        <f t="shared" si="44"/>
        <v>0.06</v>
      </c>
      <c r="K1578" s="126">
        <f t="shared" si="45"/>
        <v>-0.06</v>
      </c>
    </row>
    <row r="1579" spans="9:11">
      <c r="I1579" s="76">
        <v>0.09</v>
      </c>
      <c r="J1579" s="76">
        <f t="shared" si="44"/>
        <v>0.06</v>
      </c>
      <c r="K1579" s="126">
        <f t="shared" si="45"/>
        <v>-0.06</v>
      </c>
    </row>
    <row r="1580" spans="9:11">
      <c r="I1580" s="76">
        <v>0.12</v>
      </c>
      <c r="J1580" s="76">
        <f t="shared" si="44"/>
        <v>0.09</v>
      </c>
      <c r="K1580" s="126">
        <f t="shared" si="45"/>
        <v>-0.09</v>
      </c>
    </row>
    <row r="1581" spans="9:11">
      <c r="I1581" s="76">
        <v>0.13</v>
      </c>
      <c r="J1581" s="76">
        <f t="shared" si="44"/>
        <v>0.1</v>
      </c>
      <c r="K1581" s="126">
        <f t="shared" si="45"/>
        <v>-0.1</v>
      </c>
    </row>
    <row r="1582" spans="9:11">
      <c r="I1582" s="76">
        <v>0.13</v>
      </c>
      <c r="J1582" s="76">
        <f t="shared" si="44"/>
        <v>0.1</v>
      </c>
      <c r="K1582" s="126">
        <f t="shared" si="45"/>
        <v>-0.1</v>
      </c>
    </row>
    <row r="1583" spans="9:11">
      <c r="I1583" s="76">
        <v>0.13</v>
      </c>
      <c r="J1583" s="76">
        <f t="shared" si="44"/>
        <v>0.1</v>
      </c>
      <c r="K1583" s="126">
        <f t="shared" si="45"/>
        <v>-0.1</v>
      </c>
    </row>
    <row r="1584" spans="9:11">
      <c r="I1584" s="76">
        <v>0.12</v>
      </c>
      <c r="J1584" s="76">
        <f t="shared" si="44"/>
        <v>0.09</v>
      </c>
      <c r="K1584" s="126">
        <f t="shared" si="45"/>
        <v>-0.09</v>
      </c>
    </row>
    <row r="1585" spans="9:11">
      <c r="I1585" s="76">
        <v>0.12</v>
      </c>
      <c r="J1585" s="76">
        <f t="shared" si="44"/>
        <v>0.09</v>
      </c>
      <c r="K1585" s="126">
        <f t="shared" si="45"/>
        <v>-0.09</v>
      </c>
    </row>
    <row r="1586" spans="9:11">
      <c r="I1586" s="76">
        <v>0.12</v>
      </c>
      <c r="J1586" s="76">
        <f t="shared" si="44"/>
        <v>0.09</v>
      </c>
      <c r="K1586" s="126">
        <f t="shared" si="45"/>
        <v>-0.09</v>
      </c>
    </row>
    <row r="1587" spans="9:11">
      <c r="I1587" s="76">
        <v>0.12</v>
      </c>
      <c r="J1587" s="76">
        <f t="shared" si="44"/>
        <v>0.09</v>
      </c>
      <c r="K1587" s="126">
        <f t="shared" si="45"/>
        <v>-0.09</v>
      </c>
    </row>
    <row r="1588" spans="9:11">
      <c r="I1588" s="76">
        <v>0.1</v>
      </c>
      <c r="J1588" s="76">
        <f t="shared" si="44"/>
        <v>7.0000000000000007E-2</v>
      </c>
      <c r="K1588" s="126">
        <f t="shared" si="45"/>
        <v>-7.0000000000000007E-2</v>
      </c>
    </row>
    <row r="1589" spans="9:11">
      <c r="I1589" s="76">
        <v>0.09</v>
      </c>
      <c r="J1589" s="76">
        <f t="shared" si="44"/>
        <v>0.06</v>
      </c>
      <c r="K1589" s="126">
        <f t="shared" si="45"/>
        <v>-0.06</v>
      </c>
    </row>
    <row r="1590" spans="9:11">
      <c r="I1590" s="76">
        <v>0.11</v>
      </c>
      <c r="J1590" s="76">
        <f t="shared" si="44"/>
        <v>0.08</v>
      </c>
      <c r="K1590" s="126">
        <f t="shared" si="45"/>
        <v>-0.08</v>
      </c>
    </row>
    <row r="1591" spans="9:11">
      <c r="I1591" s="76">
        <v>0.1</v>
      </c>
      <c r="J1591" s="76">
        <f t="shared" si="44"/>
        <v>7.0000000000000007E-2</v>
      </c>
      <c r="K1591" s="126">
        <f t="shared" si="45"/>
        <v>-7.0000000000000007E-2</v>
      </c>
    </row>
    <row r="1592" spans="9:11">
      <c r="I1592" s="76">
        <v>0.1</v>
      </c>
      <c r="J1592" s="76">
        <f t="shared" si="44"/>
        <v>7.0000000000000007E-2</v>
      </c>
      <c r="K1592" s="126">
        <f t="shared" si="45"/>
        <v>-7.0000000000000007E-2</v>
      </c>
    </row>
    <row r="1593" spans="9:11">
      <c r="I1593" s="76">
        <v>0.12</v>
      </c>
      <c r="J1593" s="76">
        <f t="shared" si="44"/>
        <v>0.09</v>
      </c>
      <c r="K1593" s="126">
        <f t="shared" si="45"/>
        <v>-0.09</v>
      </c>
    </row>
    <row r="1594" spans="9:11">
      <c r="I1594" s="76">
        <v>0.13</v>
      </c>
      <c r="J1594" s="76">
        <f t="shared" si="44"/>
        <v>0.1</v>
      </c>
      <c r="K1594" s="126">
        <f t="shared" si="45"/>
        <v>-0.1</v>
      </c>
    </row>
    <row r="1595" spans="9:11">
      <c r="I1595" s="76">
        <v>0.13</v>
      </c>
      <c r="J1595" s="76">
        <f t="shared" si="44"/>
        <v>0.1</v>
      </c>
      <c r="K1595" s="126">
        <f t="shared" si="45"/>
        <v>-0.1</v>
      </c>
    </row>
    <row r="1596" spans="9:11">
      <c r="I1596" s="76">
        <v>0.12</v>
      </c>
      <c r="J1596" s="76">
        <f t="shared" si="44"/>
        <v>0.09</v>
      </c>
      <c r="K1596" s="126">
        <f t="shared" si="45"/>
        <v>-0.09</v>
      </c>
    </row>
    <row r="1597" spans="9:11">
      <c r="I1597" s="76">
        <v>0.11</v>
      </c>
      <c r="J1597" s="76">
        <f t="shared" si="44"/>
        <v>0.08</v>
      </c>
      <c r="K1597" s="126">
        <f t="shared" si="45"/>
        <v>-0.08</v>
      </c>
    </row>
    <row r="1598" spans="9:11">
      <c r="I1598" s="76">
        <v>0.09</v>
      </c>
      <c r="J1598" s="76">
        <f t="shared" si="44"/>
        <v>0.06</v>
      </c>
      <c r="K1598" s="126">
        <f t="shared" si="45"/>
        <v>-0.06</v>
      </c>
    </row>
    <row r="1599" spans="9:11">
      <c r="I1599" s="76">
        <v>0.08</v>
      </c>
      <c r="J1599" s="76">
        <f t="shared" si="44"/>
        <v>0.05</v>
      </c>
      <c r="K1599" s="126">
        <f t="shared" si="45"/>
        <v>-0.05</v>
      </c>
    </row>
    <row r="1600" spans="9:11">
      <c r="I1600" s="76">
        <v>0.08</v>
      </c>
      <c r="J1600" s="76">
        <f t="shared" si="44"/>
        <v>0.05</v>
      </c>
      <c r="K1600" s="126">
        <f t="shared" si="45"/>
        <v>-0.05</v>
      </c>
    </row>
    <row r="1601" spans="9:11">
      <c r="I1601" s="76">
        <v>0.08</v>
      </c>
      <c r="J1601" s="76">
        <f t="shared" si="44"/>
        <v>0.05</v>
      </c>
      <c r="K1601" s="126">
        <f t="shared" si="45"/>
        <v>-0.05</v>
      </c>
    </row>
    <row r="1602" spans="9:11">
      <c r="I1602" s="76">
        <v>0.1</v>
      </c>
      <c r="J1602" s="76">
        <f t="shared" si="44"/>
        <v>7.0000000000000007E-2</v>
      </c>
      <c r="K1602" s="126">
        <f t="shared" si="45"/>
        <v>-7.0000000000000007E-2</v>
      </c>
    </row>
    <row r="1603" spans="9:11">
      <c r="I1603" s="76">
        <v>0.12</v>
      </c>
      <c r="J1603" s="76">
        <f t="shared" si="44"/>
        <v>0.09</v>
      </c>
      <c r="K1603" s="126">
        <f t="shared" si="45"/>
        <v>-0.09</v>
      </c>
    </row>
    <row r="1604" spans="9:11">
      <c r="I1604" s="76">
        <v>0.13</v>
      </c>
      <c r="J1604" s="76">
        <f t="shared" si="44"/>
        <v>0.1</v>
      </c>
      <c r="K1604" s="126">
        <f t="shared" si="45"/>
        <v>-0.1</v>
      </c>
    </row>
    <row r="1605" spans="9:11">
      <c r="I1605" s="76">
        <v>0.14000000000000001</v>
      </c>
      <c r="J1605" s="76">
        <f t="shared" si="44"/>
        <v>0.11000000000000001</v>
      </c>
      <c r="K1605" s="126">
        <f t="shared" si="45"/>
        <v>-0.11000000000000001</v>
      </c>
    </row>
    <row r="1606" spans="9:11">
      <c r="I1606" s="76">
        <v>0.14000000000000001</v>
      </c>
      <c r="J1606" s="76">
        <f t="shared" si="44"/>
        <v>0.11000000000000001</v>
      </c>
      <c r="K1606" s="126">
        <f t="shared" si="45"/>
        <v>-0.11000000000000001</v>
      </c>
    </row>
    <row r="1607" spans="9:11">
      <c r="I1607" s="76">
        <v>0.15</v>
      </c>
      <c r="J1607" s="76">
        <f t="shared" si="44"/>
        <v>0.12</v>
      </c>
      <c r="K1607" s="126">
        <f t="shared" si="45"/>
        <v>-0.12</v>
      </c>
    </row>
    <row r="1608" spans="9:11">
      <c r="I1608" s="76">
        <v>0.14000000000000001</v>
      </c>
      <c r="J1608" s="76">
        <f t="shared" si="44"/>
        <v>0.11000000000000001</v>
      </c>
      <c r="K1608" s="126">
        <f t="shared" si="45"/>
        <v>-0.11000000000000001</v>
      </c>
    </row>
    <row r="1609" spans="9:11">
      <c r="I1609" s="76">
        <v>0.13</v>
      </c>
      <c r="J1609" s="76">
        <f t="shared" si="44"/>
        <v>0.1</v>
      </c>
      <c r="K1609" s="126">
        <f t="shared" si="45"/>
        <v>-0.1</v>
      </c>
    </row>
    <row r="1610" spans="9:11">
      <c r="I1610" s="76">
        <v>0.12</v>
      </c>
      <c r="J1610" s="76">
        <f t="shared" si="44"/>
        <v>0.09</v>
      </c>
      <c r="K1610" s="126">
        <f t="shared" si="45"/>
        <v>-0.09</v>
      </c>
    </row>
    <row r="1611" spans="9:11">
      <c r="I1611" s="76">
        <v>0.12</v>
      </c>
      <c r="J1611" s="76">
        <f t="shared" si="44"/>
        <v>0.09</v>
      </c>
      <c r="K1611" s="126">
        <f t="shared" si="45"/>
        <v>-0.09</v>
      </c>
    </row>
    <row r="1612" spans="9:11">
      <c r="I1612" s="76">
        <v>0.09</v>
      </c>
      <c r="J1612" s="76">
        <f t="shared" si="44"/>
        <v>0.06</v>
      </c>
      <c r="K1612" s="126">
        <f t="shared" si="45"/>
        <v>-0.06</v>
      </c>
    </row>
    <row r="1613" spans="9:11">
      <c r="I1613" s="76">
        <v>0.08</v>
      </c>
      <c r="J1613" s="76">
        <f t="shared" si="44"/>
        <v>0.05</v>
      </c>
      <c r="K1613" s="126">
        <f t="shared" si="45"/>
        <v>-0.05</v>
      </c>
    </row>
    <row r="1614" spans="9:11">
      <c r="I1614" s="76">
        <v>0.08</v>
      </c>
      <c r="J1614" s="76">
        <f t="shared" si="44"/>
        <v>0.05</v>
      </c>
      <c r="K1614" s="126">
        <f t="shared" si="45"/>
        <v>-0.05</v>
      </c>
    </row>
    <row r="1615" spans="9:11">
      <c r="I1615" s="76">
        <v>7.0000000000000007E-2</v>
      </c>
      <c r="J1615" s="76">
        <f t="shared" si="44"/>
        <v>4.0000000000000008E-2</v>
      </c>
      <c r="K1615" s="126">
        <f t="shared" si="45"/>
        <v>-4.0000000000000008E-2</v>
      </c>
    </row>
    <row r="1616" spans="9:11">
      <c r="I1616" s="76">
        <v>7.0000000000000007E-2</v>
      </c>
      <c r="J1616" s="76">
        <f t="shared" si="44"/>
        <v>4.0000000000000008E-2</v>
      </c>
      <c r="K1616" s="126">
        <f t="shared" si="45"/>
        <v>-4.0000000000000008E-2</v>
      </c>
    </row>
    <row r="1617" spans="9:11">
      <c r="I1617" s="76">
        <v>7.0000000000000007E-2</v>
      </c>
      <c r="J1617" s="76">
        <f t="shared" si="44"/>
        <v>4.0000000000000008E-2</v>
      </c>
      <c r="K1617" s="126">
        <f t="shared" si="45"/>
        <v>-4.0000000000000008E-2</v>
      </c>
    </row>
    <row r="1618" spans="9:11">
      <c r="I1618" s="76">
        <v>7.0000000000000007E-2</v>
      </c>
      <c r="J1618" s="76">
        <f t="shared" si="44"/>
        <v>4.0000000000000008E-2</v>
      </c>
      <c r="K1618" s="126">
        <f t="shared" si="45"/>
        <v>-4.0000000000000008E-2</v>
      </c>
    </row>
    <row r="1619" spans="9:11">
      <c r="I1619" s="76">
        <v>7.0000000000000007E-2</v>
      </c>
      <c r="J1619" s="76">
        <f t="shared" si="44"/>
        <v>4.0000000000000008E-2</v>
      </c>
      <c r="K1619" s="126">
        <f t="shared" si="45"/>
        <v>-4.0000000000000008E-2</v>
      </c>
    </row>
    <row r="1620" spans="9:11">
      <c r="I1620" s="76">
        <v>7.0000000000000007E-2</v>
      </c>
      <c r="J1620" s="76">
        <f t="shared" si="44"/>
        <v>4.0000000000000008E-2</v>
      </c>
      <c r="K1620" s="126">
        <f t="shared" si="45"/>
        <v>-4.0000000000000008E-2</v>
      </c>
    </row>
    <row r="1621" spans="9:11">
      <c r="I1621" s="76">
        <v>7.0000000000000007E-2</v>
      </c>
      <c r="J1621" s="76">
        <f t="shared" ref="J1621:J1684" si="46">MAX(I1621-0.03,0)</f>
        <v>4.0000000000000008E-2</v>
      </c>
      <c r="K1621" s="126">
        <f t="shared" ref="K1621:K1684" si="47">-J1621</f>
        <v>-4.0000000000000008E-2</v>
      </c>
    </row>
    <row r="1622" spans="9:11">
      <c r="I1622" s="76">
        <v>0.06</v>
      </c>
      <c r="J1622" s="76">
        <f t="shared" si="46"/>
        <v>0.03</v>
      </c>
      <c r="K1622" s="126">
        <f t="shared" si="47"/>
        <v>-0.03</v>
      </c>
    </row>
    <row r="1623" spans="9:11">
      <c r="I1623" s="76">
        <v>0.06</v>
      </c>
      <c r="J1623" s="76">
        <f t="shared" si="46"/>
        <v>0.03</v>
      </c>
      <c r="K1623" s="126">
        <f t="shared" si="47"/>
        <v>-0.03</v>
      </c>
    </row>
    <row r="1624" spans="9:11">
      <c r="I1624" s="76">
        <v>0.06</v>
      </c>
      <c r="J1624" s="76">
        <f t="shared" si="46"/>
        <v>0.03</v>
      </c>
      <c r="K1624" s="126">
        <f t="shared" si="47"/>
        <v>-0.03</v>
      </c>
    </row>
    <row r="1625" spans="9:11">
      <c r="I1625" s="76">
        <v>0.06</v>
      </c>
      <c r="J1625" s="76">
        <f t="shared" si="46"/>
        <v>0.03</v>
      </c>
      <c r="K1625" s="126">
        <f t="shared" si="47"/>
        <v>-0.03</v>
      </c>
    </row>
    <row r="1626" spans="9:11">
      <c r="I1626" s="76">
        <v>7.0000000000000007E-2</v>
      </c>
      <c r="J1626" s="76">
        <f t="shared" si="46"/>
        <v>4.0000000000000008E-2</v>
      </c>
      <c r="K1626" s="126">
        <f t="shared" si="47"/>
        <v>-4.0000000000000008E-2</v>
      </c>
    </row>
    <row r="1627" spans="9:11">
      <c r="I1627" s="76">
        <v>7.0000000000000007E-2</v>
      </c>
      <c r="J1627" s="76">
        <f t="shared" si="46"/>
        <v>4.0000000000000008E-2</v>
      </c>
      <c r="K1627" s="126">
        <f t="shared" si="47"/>
        <v>-4.0000000000000008E-2</v>
      </c>
    </row>
    <row r="1628" spans="9:11">
      <c r="I1628" s="76">
        <v>0.08</v>
      </c>
      <c r="J1628" s="76">
        <f t="shared" si="46"/>
        <v>0.05</v>
      </c>
      <c r="K1628" s="126">
        <f t="shared" si="47"/>
        <v>-0.05</v>
      </c>
    </row>
    <row r="1629" spans="9:11">
      <c r="I1629" s="76">
        <v>0.08</v>
      </c>
      <c r="J1629" s="76">
        <f t="shared" si="46"/>
        <v>0.05</v>
      </c>
      <c r="K1629" s="126">
        <f t="shared" si="47"/>
        <v>-0.05</v>
      </c>
    </row>
    <row r="1630" spans="9:11">
      <c r="I1630" s="76">
        <v>0.1</v>
      </c>
      <c r="J1630" s="76">
        <f t="shared" si="46"/>
        <v>7.0000000000000007E-2</v>
      </c>
      <c r="K1630" s="126">
        <f t="shared" si="47"/>
        <v>-7.0000000000000007E-2</v>
      </c>
    </row>
    <row r="1631" spans="9:11">
      <c r="I1631" s="76">
        <v>0.1</v>
      </c>
      <c r="J1631" s="76">
        <f t="shared" si="46"/>
        <v>7.0000000000000007E-2</v>
      </c>
      <c r="K1631" s="126">
        <f t="shared" si="47"/>
        <v>-7.0000000000000007E-2</v>
      </c>
    </row>
    <row r="1632" spans="9:11">
      <c r="I1632" s="76">
        <v>0.1</v>
      </c>
      <c r="J1632" s="76">
        <f t="shared" si="46"/>
        <v>7.0000000000000007E-2</v>
      </c>
      <c r="K1632" s="126">
        <f t="shared" si="47"/>
        <v>-7.0000000000000007E-2</v>
      </c>
    </row>
    <row r="1633" spans="9:11">
      <c r="I1633" s="76">
        <v>0.1</v>
      </c>
      <c r="J1633" s="76">
        <f t="shared" si="46"/>
        <v>7.0000000000000007E-2</v>
      </c>
      <c r="K1633" s="126">
        <f t="shared" si="47"/>
        <v>-7.0000000000000007E-2</v>
      </c>
    </row>
    <row r="1634" spans="9:11">
      <c r="I1634" s="76">
        <v>0.1</v>
      </c>
      <c r="J1634" s="76">
        <f t="shared" si="46"/>
        <v>7.0000000000000007E-2</v>
      </c>
      <c r="K1634" s="126">
        <f t="shared" si="47"/>
        <v>-7.0000000000000007E-2</v>
      </c>
    </row>
    <row r="1635" spans="9:11">
      <c r="I1635" s="76">
        <v>0.1</v>
      </c>
      <c r="J1635" s="76">
        <f t="shared" si="46"/>
        <v>7.0000000000000007E-2</v>
      </c>
      <c r="K1635" s="126">
        <f t="shared" si="47"/>
        <v>-7.0000000000000007E-2</v>
      </c>
    </row>
    <row r="1636" spans="9:11">
      <c r="I1636" s="76">
        <v>0.1</v>
      </c>
      <c r="J1636" s="76">
        <f t="shared" si="46"/>
        <v>7.0000000000000007E-2</v>
      </c>
      <c r="K1636" s="126">
        <f t="shared" si="47"/>
        <v>-7.0000000000000007E-2</v>
      </c>
    </row>
    <row r="1637" spans="9:11">
      <c r="I1637" s="76">
        <v>0.09</v>
      </c>
      <c r="J1637" s="76">
        <f t="shared" si="46"/>
        <v>0.06</v>
      </c>
      <c r="K1637" s="126">
        <f t="shared" si="47"/>
        <v>-0.06</v>
      </c>
    </row>
    <row r="1638" spans="9:11">
      <c r="I1638" s="76">
        <v>0.09</v>
      </c>
      <c r="J1638" s="76">
        <f t="shared" si="46"/>
        <v>0.06</v>
      </c>
      <c r="K1638" s="126">
        <f t="shared" si="47"/>
        <v>-0.06</v>
      </c>
    </row>
    <row r="1639" spans="9:11">
      <c r="I1639" s="76">
        <v>0.09</v>
      </c>
      <c r="J1639" s="76">
        <f t="shared" si="46"/>
        <v>0.06</v>
      </c>
      <c r="K1639" s="126">
        <f t="shared" si="47"/>
        <v>-0.06</v>
      </c>
    </row>
    <row r="1640" spans="9:11">
      <c r="I1640" s="76">
        <v>0.09</v>
      </c>
      <c r="J1640" s="76">
        <f t="shared" si="46"/>
        <v>0.06</v>
      </c>
      <c r="K1640" s="126">
        <f t="shared" si="47"/>
        <v>-0.06</v>
      </c>
    </row>
    <row r="1641" spans="9:11">
      <c r="I1641" s="76">
        <v>0.09</v>
      </c>
      <c r="J1641" s="76">
        <f t="shared" si="46"/>
        <v>0.06</v>
      </c>
      <c r="K1641" s="126">
        <f t="shared" si="47"/>
        <v>-0.06</v>
      </c>
    </row>
    <row r="1642" spans="9:11">
      <c r="I1642" s="76">
        <v>0.08</v>
      </c>
      <c r="J1642" s="76">
        <f t="shared" si="46"/>
        <v>0.05</v>
      </c>
      <c r="K1642" s="126">
        <f t="shared" si="47"/>
        <v>-0.05</v>
      </c>
    </row>
    <row r="1643" spans="9:11">
      <c r="I1643" s="76">
        <v>0.08</v>
      </c>
      <c r="J1643" s="76">
        <f t="shared" si="46"/>
        <v>0.05</v>
      </c>
      <c r="K1643" s="126">
        <f t="shared" si="47"/>
        <v>-0.05</v>
      </c>
    </row>
    <row r="1644" spans="9:11">
      <c r="I1644" s="76">
        <v>7.0000000000000007E-2</v>
      </c>
      <c r="J1644" s="76">
        <f t="shared" si="46"/>
        <v>4.0000000000000008E-2</v>
      </c>
      <c r="K1644" s="126">
        <f t="shared" si="47"/>
        <v>-4.0000000000000008E-2</v>
      </c>
    </row>
    <row r="1645" spans="9:11">
      <c r="I1645" s="76">
        <v>7.0000000000000007E-2</v>
      </c>
      <c r="J1645" s="76">
        <f t="shared" si="46"/>
        <v>4.0000000000000008E-2</v>
      </c>
      <c r="K1645" s="126">
        <f t="shared" si="47"/>
        <v>-4.0000000000000008E-2</v>
      </c>
    </row>
    <row r="1646" spans="9:11">
      <c r="I1646" s="76">
        <v>7.0000000000000007E-2</v>
      </c>
      <c r="J1646" s="76">
        <f t="shared" si="46"/>
        <v>4.0000000000000008E-2</v>
      </c>
      <c r="K1646" s="126">
        <f t="shared" si="47"/>
        <v>-4.0000000000000008E-2</v>
      </c>
    </row>
    <row r="1647" spans="9:11">
      <c r="I1647" s="76">
        <v>0.06</v>
      </c>
      <c r="J1647" s="76">
        <f t="shared" si="46"/>
        <v>0.03</v>
      </c>
      <c r="K1647" s="126">
        <f t="shared" si="47"/>
        <v>-0.03</v>
      </c>
    </row>
    <row r="1648" spans="9:11">
      <c r="I1648" s="76">
        <v>7.0000000000000007E-2</v>
      </c>
      <c r="J1648" s="76">
        <f t="shared" si="46"/>
        <v>4.0000000000000008E-2</v>
      </c>
      <c r="K1648" s="126">
        <f t="shared" si="47"/>
        <v>-4.0000000000000008E-2</v>
      </c>
    </row>
    <row r="1649" spans="9:11">
      <c r="I1649" s="76">
        <v>7.0000000000000007E-2</v>
      </c>
      <c r="J1649" s="76">
        <f t="shared" si="46"/>
        <v>4.0000000000000008E-2</v>
      </c>
      <c r="K1649" s="126">
        <f t="shared" si="47"/>
        <v>-4.0000000000000008E-2</v>
      </c>
    </row>
    <row r="1650" spans="9:11">
      <c r="I1650" s="76">
        <v>0.08</v>
      </c>
      <c r="J1650" s="76">
        <f t="shared" si="46"/>
        <v>0.05</v>
      </c>
      <c r="K1650" s="126">
        <f t="shared" si="47"/>
        <v>-0.05</v>
      </c>
    </row>
    <row r="1651" spans="9:11">
      <c r="I1651" s="76">
        <v>0.09</v>
      </c>
      <c r="J1651" s="76">
        <f t="shared" si="46"/>
        <v>0.06</v>
      </c>
      <c r="K1651" s="126">
        <f t="shared" si="47"/>
        <v>-0.06</v>
      </c>
    </row>
    <row r="1652" spans="9:11">
      <c r="I1652" s="76">
        <v>0.09</v>
      </c>
      <c r="J1652" s="76">
        <f t="shared" si="46"/>
        <v>0.06</v>
      </c>
      <c r="K1652" s="126">
        <f t="shared" si="47"/>
        <v>-0.06</v>
      </c>
    </row>
    <row r="1653" spans="9:11">
      <c r="I1653" s="76">
        <v>0.1</v>
      </c>
      <c r="J1653" s="76">
        <f t="shared" si="46"/>
        <v>7.0000000000000007E-2</v>
      </c>
      <c r="K1653" s="126">
        <f t="shared" si="47"/>
        <v>-7.0000000000000007E-2</v>
      </c>
    </row>
    <row r="1654" spans="9:11">
      <c r="I1654" s="76">
        <v>0.13</v>
      </c>
      <c r="J1654" s="76">
        <f t="shared" si="46"/>
        <v>0.1</v>
      </c>
      <c r="K1654" s="126">
        <f t="shared" si="47"/>
        <v>-0.1</v>
      </c>
    </row>
    <row r="1655" spans="9:11">
      <c r="I1655" s="76">
        <v>0.13</v>
      </c>
      <c r="J1655" s="76">
        <f t="shared" si="46"/>
        <v>0.1</v>
      </c>
      <c r="K1655" s="126">
        <f t="shared" si="47"/>
        <v>-0.1</v>
      </c>
    </row>
    <row r="1656" spans="9:11">
      <c r="I1656" s="76">
        <v>0.13</v>
      </c>
      <c r="J1656" s="76">
        <f t="shared" si="46"/>
        <v>0.1</v>
      </c>
      <c r="K1656" s="126">
        <f t="shared" si="47"/>
        <v>-0.1</v>
      </c>
    </row>
    <row r="1657" spans="9:11">
      <c r="I1657" s="76">
        <v>0.13</v>
      </c>
      <c r="J1657" s="76">
        <f t="shared" si="46"/>
        <v>0.1</v>
      </c>
      <c r="K1657" s="126">
        <f t="shared" si="47"/>
        <v>-0.1</v>
      </c>
    </row>
    <row r="1658" spans="9:11">
      <c r="I1658" s="76">
        <v>0.13</v>
      </c>
      <c r="J1658" s="76">
        <f t="shared" si="46"/>
        <v>0.1</v>
      </c>
      <c r="K1658" s="126">
        <f t="shared" si="47"/>
        <v>-0.1</v>
      </c>
    </row>
    <row r="1659" spans="9:11">
      <c r="I1659" s="76">
        <v>0.12</v>
      </c>
      <c r="J1659" s="76">
        <f t="shared" si="46"/>
        <v>0.09</v>
      </c>
      <c r="K1659" s="126">
        <f t="shared" si="47"/>
        <v>-0.09</v>
      </c>
    </row>
    <row r="1660" spans="9:11">
      <c r="I1660" s="76">
        <v>0.12</v>
      </c>
      <c r="J1660" s="76">
        <f t="shared" si="46"/>
        <v>0.09</v>
      </c>
      <c r="K1660" s="126">
        <f t="shared" si="47"/>
        <v>-0.09</v>
      </c>
    </row>
    <row r="1661" spans="9:11">
      <c r="I1661" s="76">
        <v>0.12</v>
      </c>
      <c r="J1661" s="76">
        <f t="shared" si="46"/>
        <v>0.09</v>
      </c>
      <c r="K1661" s="126">
        <f t="shared" si="47"/>
        <v>-0.09</v>
      </c>
    </row>
    <row r="1662" spans="9:11">
      <c r="I1662" s="76">
        <v>0.12</v>
      </c>
      <c r="J1662" s="76">
        <f t="shared" si="46"/>
        <v>0.09</v>
      </c>
      <c r="K1662" s="126">
        <f t="shared" si="47"/>
        <v>-0.09</v>
      </c>
    </row>
    <row r="1663" spans="9:11">
      <c r="I1663" s="76">
        <v>0.12</v>
      </c>
      <c r="J1663" s="76">
        <f t="shared" si="46"/>
        <v>0.09</v>
      </c>
      <c r="K1663" s="126">
        <f t="shared" si="47"/>
        <v>-0.09</v>
      </c>
    </row>
    <row r="1664" spans="9:11">
      <c r="I1664" s="76">
        <v>0.12</v>
      </c>
      <c r="J1664" s="76">
        <f t="shared" si="46"/>
        <v>0.09</v>
      </c>
      <c r="K1664" s="126">
        <f t="shared" si="47"/>
        <v>-0.09</v>
      </c>
    </row>
    <row r="1665" spans="9:11">
      <c r="I1665" s="76">
        <v>0.12</v>
      </c>
      <c r="J1665" s="76">
        <f t="shared" si="46"/>
        <v>0.09</v>
      </c>
      <c r="K1665" s="126">
        <f t="shared" si="47"/>
        <v>-0.09</v>
      </c>
    </row>
    <row r="1666" spans="9:11">
      <c r="I1666" s="76">
        <v>0.14000000000000001</v>
      </c>
      <c r="J1666" s="76">
        <f t="shared" si="46"/>
        <v>0.11000000000000001</v>
      </c>
      <c r="K1666" s="126">
        <f t="shared" si="47"/>
        <v>-0.11000000000000001</v>
      </c>
    </row>
    <row r="1667" spans="9:11">
      <c r="I1667" s="76">
        <v>0.14000000000000001</v>
      </c>
      <c r="J1667" s="76">
        <f t="shared" si="46"/>
        <v>0.11000000000000001</v>
      </c>
      <c r="K1667" s="126">
        <f t="shared" si="47"/>
        <v>-0.11000000000000001</v>
      </c>
    </row>
    <row r="1668" spans="9:11">
      <c r="I1668" s="76">
        <v>0.14000000000000001</v>
      </c>
      <c r="J1668" s="76">
        <f t="shared" si="46"/>
        <v>0.11000000000000001</v>
      </c>
      <c r="K1668" s="126">
        <f t="shared" si="47"/>
        <v>-0.11000000000000001</v>
      </c>
    </row>
    <row r="1669" spans="9:11">
      <c r="I1669" s="76">
        <v>0.12</v>
      </c>
      <c r="J1669" s="76">
        <f t="shared" si="46"/>
        <v>0.09</v>
      </c>
      <c r="K1669" s="126">
        <f t="shared" si="47"/>
        <v>-0.09</v>
      </c>
    </row>
    <row r="1670" spans="9:11">
      <c r="I1670" s="76">
        <v>0.12</v>
      </c>
      <c r="J1670" s="76">
        <f t="shared" si="46"/>
        <v>0.09</v>
      </c>
      <c r="K1670" s="126">
        <f t="shared" si="47"/>
        <v>-0.09</v>
      </c>
    </row>
    <row r="1671" spans="9:11">
      <c r="I1671" s="76">
        <v>0.11</v>
      </c>
      <c r="J1671" s="76">
        <f t="shared" si="46"/>
        <v>0.08</v>
      </c>
      <c r="K1671" s="126">
        <f t="shared" si="47"/>
        <v>-0.08</v>
      </c>
    </row>
    <row r="1672" spans="9:11">
      <c r="I1672" s="76">
        <v>0.11</v>
      </c>
      <c r="J1672" s="76">
        <f t="shared" si="46"/>
        <v>0.08</v>
      </c>
      <c r="K1672" s="126">
        <f t="shared" si="47"/>
        <v>-0.08</v>
      </c>
    </row>
    <row r="1673" spans="9:11">
      <c r="I1673" s="76">
        <v>0.12</v>
      </c>
      <c r="J1673" s="76">
        <f t="shared" si="46"/>
        <v>0.09</v>
      </c>
      <c r="K1673" s="126">
        <f t="shared" si="47"/>
        <v>-0.09</v>
      </c>
    </row>
    <row r="1674" spans="9:11">
      <c r="I1674" s="76">
        <v>0.13</v>
      </c>
      <c r="J1674" s="76">
        <f t="shared" si="46"/>
        <v>0.1</v>
      </c>
      <c r="K1674" s="126">
        <f t="shared" si="47"/>
        <v>-0.1</v>
      </c>
    </row>
    <row r="1675" spans="9:11">
      <c r="I1675" s="76">
        <v>0.13</v>
      </c>
      <c r="J1675" s="76">
        <f t="shared" si="46"/>
        <v>0.1</v>
      </c>
      <c r="K1675" s="126">
        <f t="shared" si="47"/>
        <v>-0.1</v>
      </c>
    </row>
    <row r="1676" spans="9:11">
      <c r="I1676" s="76">
        <v>0.14000000000000001</v>
      </c>
      <c r="J1676" s="76">
        <f t="shared" si="46"/>
        <v>0.11000000000000001</v>
      </c>
      <c r="K1676" s="126">
        <f t="shared" si="47"/>
        <v>-0.11000000000000001</v>
      </c>
    </row>
    <row r="1677" spans="9:11">
      <c r="I1677" s="76">
        <v>0.15</v>
      </c>
      <c r="J1677" s="76">
        <f t="shared" si="46"/>
        <v>0.12</v>
      </c>
      <c r="K1677" s="126">
        <f t="shared" si="47"/>
        <v>-0.12</v>
      </c>
    </row>
    <row r="1678" spans="9:11">
      <c r="I1678" s="76">
        <v>0.16</v>
      </c>
      <c r="J1678" s="76">
        <f t="shared" si="46"/>
        <v>0.13</v>
      </c>
      <c r="K1678" s="126">
        <f t="shared" si="47"/>
        <v>-0.13</v>
      </c>
    </row>
    <row r="1679" spans="9:11">
      <c r="I1679" s="76">
        <v>0.16</v>
      </c>
      <c r="J1679" s="76">
        <f t="shared" si="46"/>
        <v>0.13</v>
      </c>
      <c r="K1679" s="126">
        <f t="shared" si="47"/>
        <v>-0.13</v>
      </c>
    </row>
    <row r="1680" spans="9:11">
      <c r="I1680" s="76">
        <v>0.16</v>
      </c>
      <c r="J1680" s="76">
        <f t="shared" si="46"/>
        <v>0.13</v>
      </c>
      <c r="K1680" s="126">
        <f t="shared" si="47"/>
        <v>-0.13</v>
      </c>
    </row>
    <row r="1681" spans="9:11">
      <c r="I1681" s="76">
        <v>0.15</v>
      </c>
      <c r="J1681" s="76">
        <f t="shared" si="46"/>
        <v>0.12</v>
      </c>
      <c r="K1681" s="126">
        <f t="shared" si="47"/>
        <v>-0.12</v>
      </c>
    </row>
    <row r="1682" spans="9:11">
      <c r="I1682" s="76">
        <v>0.15</v>
      </c>
      <c r="J1682" s="76">
        <f t="shared" si="46"/>
        <v>0.12</v>
      </c>
      <c r="K1682" s="126">
        <f t="shared" si="47"/>
        <v>-0.12</v>
      </c>
    </row>
    <row r="1683" spans="9:11">
      <c r="I1683" s="76">
        <v>0.15</v>
      </c>
      <c r="J1683" s="76">
        <f t="shared" si="46"/>
        <v>0.12</v>
      </c>
      <c r="K1683" s="126">
        <f t="shared" si="47"/>
        <v>-0.12</v>
      </c>
    </row>
    <row r="1684" spans="9:11">
      <c r="I1684" s="76">
        <v>0.15</v>
      </c>
      <c r="J1684" s="76">
        <f t="shared" si="46"/>
        <v>0.12</v>
      </c>
      <c r="K1684" s="126">
        <f t="shared" si="47"/>
        <v>-0.12</v>
      </c>
    </row>
    <row r="1685" spans="9:11">
      <c r="I1685" s="76">
        <v>0.14000000000000001</v>
      </c>
      <c r="J1685" s="76">
        <f t="shared" ref="J1685:J1748" si="48">MAX(I1685-0.03,0)</f>
        <v>0.11000000000000001</v>
      </c>
      <c r="K1685" s="126">
        <f t="shared" ref="K1685:K1748" si="49">-J1685</f>
        <v>-0.11000000000000001</v>
      </c>
    </row>
    <row r="1686" spans="9:11">
      <c r="I1686" s="76">
        <v>0.14000000000000001</v>
      </c>
      <c r="J1686" s="76">
        <f t="shared" si="48"/>
        <v>0.11000000000000001</v>
      </c>
      <c r="K1686" s="126">
        <f t="shared" si="49"/>
        <v>-0.11000000000000001</v>
      </c>
    </row>
    <row r="1687" spans="9:11">
      <c r="I1687" s="76">
        <v>0.14000000000000001</v>
      </c>
      <c r="J1687" s="76">
        <f t="shared" si="48"/>
        <v>0.11000000000000001</v>
      </c>
      <c r="K1687" s="126">
        <f t="shared" si="49"/>
        <v>-0.11000000000000001</v>
      </c>
    </row>
    <row r="1688" spans="9:11">
      <c r="I1688" s="76">
        <v>0.14000000000000001</v>
      </c>
      <c r="J1688" s="76">
        <f t="shared" si="48"/>
        <v>0.11000000000000001</v>
      </c>
      <c r="K1688" s="126">
        <f t="shared" si="49"/>
        <v>-0.11000000000000001</v>
      </c>
    </row>
    <row r="1689" spans="9:11">
      <c r="I1689" s="76">
        <v>0.14000000000000001</v>
      </c>
      <c r="J1689" s="76">
        <f t="shared" si="48"/>
        <v>0.11000000000000001</v>
      </c>
      <c r="K1689" s="126">
        <f t="shared" si="49"/>
        <v>-0.11000000000000001</v>
      </c>
    </row>
    <row r="1690" spans="9:11">
      <c r="I1690" s="76">
        <v>0.15</v>
      </c>
      <c r="J1690" s="76">
        <f t="shared" si="48"/>
        <v>0.12</v>
      </c>
      <c r="K1690" s="126">
        <f t="shared" si="49"/>
        <v>-0.12</v>
      </c>
    </row>
    <row r="1691" spans="9:11">
      <c r="I1691" s="76">
        <v>0.15</v>
      </c>
      <c r="J1691" s="76">
        <f t="shared" si="48"/>
        <v>0.12</v>
      </c>
      <c r="K1691" s="126">
        <f t="shared" si="49"/>
        <v>-0.12</v>
      </c>
    </row>
    <row r="1692" spans="9:11">
      <c r="I1692" s="76">
        <v>0.14000000000000001</v>
      </c>
      <c r="J1692" s="76">
        <f t="shared" si="48"/>
        <v>0.11000000000000001</v>
      </c>
      <c r="K1692" s="126">
        <f t="shared" si="49"/>
        <v>-0.11000000000000001</v>
      </c>
    </row>
    <row r="1693" spans="9:11">
      <c r="I1693" s="76">
        <v>0.14000000000000001</v>
      </c>
      <c r="J1693" s="76">
        <f t="shared" si="48"/>
        <v>0.11000000000000001</v>
      </c>
      <c r="K1693" s="126">
        <f t="shared" si="49"/>
        <v>-0.11000000000000001</v>
      </c>
    </row>
    <row r="1694" spans="9:11">
      <c r="I1694" s="76">
        <v>0.13</v>
      </c>
      <c r="J1694" s="76">
        <f t="shared" si="48"/>
        <v>0.1</v>
      </c>
      <c r="K1694" s="126">
        <f t="shared" si="49"/>
        <v>-0.1</v>
      </c>
    </row>
    <row r="1695" spans="9:11">
      <c r="I1695" s="76">
        <v>0.12</v>
      </c>
      <c r="J1695" s="76">
        <f t="shared" si="48"/>
        <v>0.09</v>
      </c>
      <c r="K1695" s="126">
        <f t="shared" si="49"/>
        <v>-0.09</v>
      </c>
    </row>
    <row r="1696" spans="9:11">
      <c r="I1696" s="76">
        <v>0.12</v>
      </c>
      <c r="J1696" s="76">
        <f t="shared" si="48"/>
        <v>0.09</v>
      </c>
      <c r="K1696" s="126">
        <f t="shared" si="49"/>
        <v>-0.09</v>
      </c>
    </row>
    <row r="1697" spans="9:11">
      <c r="I1697" s="76">
        <v>0.13</v>
      </c>
      <c r="J1697" s="76">
        <f t="shared" si="48"/>
        <v>0.1</v>
      </c>
      <c r="K1697" s="126">
        <f t="shared" si="49"/>
        <v>-0.1</v>
      </c>
    </row>
    <row r="1698" spans="9:11">
      <c r="I1698" s="76">
        <v>0.13</v>
      </c>
      <c r="J1698" s="76">
        <f t="shared" si="48"/>
        <v>0.1</v>
      </c>
      <c r="K1698" s="126">
        <f t="shared" si="49"/>
        <v>-0.1</v>
      </c>
    </row>
    <row r="1699" spans="9:11">
      <c r="I1699" s="76">
        <v>0.14000000000000001</v>
      </c>
      <c r="J1699" s="76">
        <f t="shared" si="48"/>
        <v>0.11000000000000001</v>
      </c>
      <c r="K1699" s="126">
        <f t="shared" si="49"/>
        <v>-0.11000000000000001</v>
      </c>
    </row>
    <row r="1700" spans="9:11">
      <c r="I1700" s="76">
        <v>0.15</v>
      </c>
      <c r="J1700" s="76">
        <f t="shared" si="48"/>
        <v>0.12</v>
      </c>
      <c r="K1700" s="126">
        <f t="shared" si="49"/>
        <v>-0.12</v>
      </c>
    </row>
    <row r="1701" spans="9:11">
      <c r="I1701" s="76">
        <v>0.15</v>
      </c>
      <c r="J1701" s="76">
        <f t="shared" si="48"/>
        <v>0.12</v>
      </c>
      <c r="K1701" s="126">
        <f t="shared" si="49"/>
        <v>-0.12</v>
      </c>
    </row>
    <row r="1702" spans="9:11">
      <c r="I1702" s="76">
        <v>0.15</v>
      </c>
      <c r="J1702" s="76">
        <f t="shared" si="48"/>
        <v>0.12</v>
      </c>
      <c r="K1702" s="126">
        <f t="shared" si="49"/>
        <v>-0.12</v>
      </c>
    </row>
    <row r="1703" spans="9:11">
      <c r="I1703" s="76">
        <v>0.15</v>
      </c>
      <c r="J1703" s="76">
        <f t="shared" si="48"/>
        <v>0.12</v>
      </c>
      <c r="K1703" s="126">
        <f t="shared" si="49"/>
        <v>-0.12</v>
      </c>
    </row>
    <row r="1704" spans="9:11">
      <c r="I1704" s="76">
        <v>0.15</v>
      </c>
      <c r="J1704" s="76">
        <f t="shared" si="48"/>
        <v>0.12</v>
      </c>
      <c r="K1704" s="126">
        <f t="shared" si="49"/>
        <v>-0.12</v>
      </c>
    </row>
    <row r="1705" spans="9:11">
      <c r="I1705" s="76">
        <v>0.15</v>
      </c>
      <c r="J1705" s="76">
        <f t="shared" si="48"/>
        <v>0.12</v>
      </c>
      <c r="K1705" s="126">
        <f t="shared" si="49"/>
        <v>-0.12</v>
      </c>
    </row>
    <row r="1706" spans="9:11">
      <c r="I1706" s="76">
        <v>0.15</v>
      </c>
      <c r="J1706" s="76">
        <f t="shared" si="48"/>
        <v>0.12</v>
      </c>
      <c r="K1706" s="126">
        <f t="shared" si="49"/>
        <v>-0.12</v>
      </c>
    </row>
    <row r="1707" spans="9:11">
      <c r="I1707" s="76">
        <v>0.15</v>
      </c>
      <c r="J1707" s="76">
        <f t="shared" si="48"/>
        <v>0.12</v>
      </c>
      <c r="K1707" s="126">
        <f t="shared" si="49"/>
        <v>-0.12</v>
      </c>
    </row>
    <row r="1708" spans="9:11">
      <c r="I1708" s="76">
        <v>0.14000000000000001</v>
      </c>
      <c r="J1708" s="76">
        <f t="shared" si="48"/>
        <v>0.11000000000000001</v>
      </c>
      <c r="K1708" s="126">
        <f t="shared" si="49"/>
        <v>-0.11000000000000001</v>
      </c>
    </row>
    <row r="1709" spans="9:11">
      <c r="I1709" s="76">
        <v>0.14000000000000001</v>
      </c>
      <c r="J1709" s="76">
        <f t="shared" si="48"/>
        <v>0.11000000000000001</v>
      </c>
      <c r="K1709" s="126">
        <f t="shared" si="49"/>
        <v>-0.11000000000000001</v>
      </c>
    </row>
    <row r="1710" spans="9:11">
      <c r="I1710" s="76">
        <v>0.14000000000000001</v>
      </c>
      <c r="J1710" s="76">
        <f t="shared" si="48"/>
        <v>0.11000000000000001</v>
      </c>
      <c r="K1710" s="126">
        <f t="shared" si="49"/>
        <v>-0.11000000000000001</v>
      </c>
    </row>
    <row r="1711" spans="9:11">
      <c r="I1711" s="76">
        <v>0.14000000000000001</v>
      </c>
      <c r="J1711" s="76">
        <f t="shared" si="48"/>
        <v>0.11000000000000001</v>
      </c>
      <c r="K1711" s="126">
        <f t="shared" si="49"/>
        <v>-0.11000000000000001</v>
      </c>
    </row>
    <row r="1712" spans="9:11">
      <c r="I1712" s="76">
        <v>0.14000000000000001</v>
      </c>
      <c r="J1712" s="76">
        <f t="shared" si="48"/>
        <v>0.11000000000000001</v>
      </c>
      <c r="K1712" s="126">
        <f t="shared" si="49"/>
        <v>-0.11000000000000001</v>
      </c>
    </row>
    <row r="1713" spans="9:11">
      <c r="I1713" s="76">
        <v>0.15</v>
      </c>
      <c r="J1713" s="76">
        <f t="shared" si="48"/>
        <v>0.12</v>
      </c>
      <c r="K1713" s="126">
        <f t="shared" si="49"/>
        <v>-0.12</v>
      </c>
    </row>
    <row r="1714" spans="9:11">
      <c r="I1714" s="76">
        <v>0.16</v>
      </c>
      <c r="J1714" s="76">
        <f t="shared" si="48"/>
        <v>0.13</v>
      </c>
      <c r="K1714" s="126">
        <f t="shared" si="49"/>
        <v>-0.13</v>
      </c>
    </row>
    <row r="1715" spans="9:11">
      <c r="I1715" s="76">
        <v>0.16</v>
      </c>
      <c r="J1715" s="76">
        <f t="shared" si="48"/>
        <v>0.13</v>
      </c>
      <c r="K1715" s="126">
        <f t="shared" si="49"/>
        <v>-0.13</v>
      </c>
    </row>
    <row r="1716" spans="9:11">
      <c r="I1716" s="76">
        <v>0.16</v>
      </c>
      <c r="J1716" s="76">
        <f t="shared" si="48"/>
        <v>0.13</v>
      </c>
      <c r="K1716" s="126">
        <f t="shared" si="49"/>
        <v>-0.13</v>
      </c>
    </row>
    <row r="1717" spans="9:11">
      <c r="I1717" s="76">
        <v>0.15</v>
      </c>
      <c r="J1717" s="76">
        <f t="shared" si="48"/>
        <v>0.12</v>
      </c>
      <c r="K1717" s="126">
        <f t="shared" si="49"/>
        <v>-0.12</v>
      </c>
    </row>
    <row r="1718" spans="9:11">
      <c r="I1718" s="76">
        <v>0.14000000000000001</v>
      </c>
      <c r="J1718" s="76">
        <f t="shared" si="48"/>
        <v>0.11000000000000001</v>
      </c>
      <c r="K1718" s="126">
        <f t="shared" si="49"/>
        <v>-0.11000000000000001</v>
      </c>
    </row>
    <row r="1719" spans="9:11">
      <c r="I1719" s="76">
        <v>0.14000000000000001</v>
      </c>
      <c r="J1719" s="76">
        <f t="shared" si="48"/>
        <v>0.11000000000000001</v>
      </c>
      <c r="K1719" s="126">
        <f t="shared" si="49"/>
        <v>-0.11000000000000001</v>
      </c>
    </row>
    <row r="1720" spans="9:11">
      <c r="I1720" s="76">
        <v>0.14000000000000001</v>
      </c>
      <c r="J1720" s="76">
        <f t="shared" si="48"/>
        <v>0.11000000000000001</v>
      </c>
      <c r="K1720" s="126">
        <f t="shared" si="49"/>
        <v>-0.11000000000000001</v>
      </c>
    </row>
    <row r="1721" spans="9:11">
      <c r="I1721" s="76">
        <v>0.14000000000000001</v>
      </c>
      <c r="J1721" s="76">
        <f t="shared" si="48"/>
        <v>0.11000000000000001</v>
      </c>
      <c r="K1721" s="126">
        <f t="shared" si="49"/>
        <v>-0.11000000000000001</v>
      </c>
    </row>
    <row r="1722" spans="9:11">
      <c r="I1722" s="76">
        <v>0.15</v>
      </c>
      <c r="J1722" s="76">
        <f t="shared" si="48"/>
        <v>0.12</v>
      </c>
      <c r="K1722" s="126">
        <f t="shared" si="49"/>
        <v>-0.12</v>
      </c>
    </row>
    <row r="1723" spans="9:11">
      <c r="I1723" s="76">
        <v>0.15</v>
      </c>
      <c r="J1723" s="76">
        <f t="shared" si="48"/>
        <v>0.12</v>
      </c>
      <c r="K1723" s="126">
        <f t="shared" si="49"/>
        <v>-0.12</v>
      </c>
    </row>
    <row r="1724" spans="9:11">
      <c r="I1724" s="76">
        <v>0.16</v>
      </c>
      <c r="J1724" s="76">
        <f t="shared" si="48"/>
        <v>0.13</v>
      </c>
      <c r="K1724" s="126">
        <f t="shared" si="49"/>
        <v>-0.13</v>
      </c>
    </row>
    <row r="1725" spans="9:11">
      <c r="I1725" s="76">
        <v>0.16</v>
      </c>
      <c r="J1725" s="76">
        <f t="shared" si="48"/>
        <v>0.13</v>
      </c>
      <c r="K1725" s="126">
        <f t="shared" si="49"/>
        <v>-0.13</v>
      </c>
    </row>
    <row r="1726" spans="9:11">
      <c r="I1726" s="76">
        <v>0.16</v>
      </c>
      <c r="J1726" s="76">
        <f t="shared" si="48"/>
        <v>0.13</v>
      </c>
      <c r="K1726" s="126">
        <f t="shared" si="49"/>
        <v>-0.13</v>
      </c>
    </row>
    <row r="1727" spans="9:11">
      <c r="I1727" s="76">
        <v>0.17</v>
      </c>
      <c r="J1727" s="76">
        <f t="shared" si="48"/>
        <v>0.14000000000000001</v>
      </c>
      <c r="K1727" s="126">
        <f t="shared" si="49"/>
        <v>-0.14000000000000001</v>
      </c>
    </row>
    <row r="1728" spans="9:11">
      <c r="I1728" s="76">
        <v>0.16</v>
      </c>
      <c r="J1728" s="76">
        <f t="shared" si="48"/>
        <v>0.13</v>
      </c>
      <c r="K1728" s="126">
        <f t="shared" si="49"/>
        <v>-0.13</v>
      </c>
    </row>
    <row r="1729" spans="9:11">
      <c r="I1729" s="76">
        <v>0.16</v>
      </c>
      <c r="J1729" s="76">
        <f t="shared" si="48"/>
        <v>0.13</v>
      </c>
      <c r="K1729" s="126">
        <f t="shared" si="49"/>
        <v>-0.13</v>
      </c>
    </row>
    <row r="1730" spans="9:11">
      <c r="I1730" s="76">
        <v>0.16</v>
      </c>
      <c r="J1730" s="76">
        <f t="shared" si="48"/>
        <v>0.13</v>
      </c>
      <c r="K1730" s="126">
        <f t="shared" si="49"/>
        <v>-0.13</v>
      </c>
    </row>
    <row r="1731" spans="9:11">
      <c r="I1731" s="76">
        <v>0.16</v>
      </c>
      <c r="J1731" s="76">
        <f t="shared" si="48"/>
        <v>0.13</v>
      </c>
      <c r="K1731" s="126">
        <f t="shared" si="49"/>
        <v>-0.13</v>
      </c>
    </row>
    <row r="1732" spans="9:11">
      <c r="I1732" s="76">
        <v>0.15</v>
      </c>
      <c r="J1732" s="76">
        <f t="shared" si="48"/>
        <v>0.12</v>
      </c>
      <c r="K1732" s="126">
        <f t="shared" si="49"/>
        <v>-0.12</v>
      </c>
    </row>
    <row r="1733" spans="9:11">
      <c r="I1733" s="76">
        <v>0.15</v>
      </c>
      <c r="J1733" s="76">
        <f t="shared" si="48"/>
        <v>0.12</v>
      </c>
      <c r="K1733" s="126">
        <f t="shared" si="49"/>
        <v>-0.12</v>
      </c>
    </row>
    <row r="1734" spans="9:11">
      <c r="I1734" s="76">
        <v>0.15</v>
      </c>
      <c r="J1734" s="76">
        <f t="shared" si="48"/>
        <v>0.12</v>
      </c>
      <c r="K1734" s="126">
        <f t="shared" si="49"/>
        <v>-0.12</v>
      </c>
    </row>
    <row r="1735" spans="9:11">
      <c r="I1735" s="76">
        <v>0.15</v>
      </c>
      <c r="J1735" s="76">
        <f t="shared" si="48"/>
        <v>0.12</v>
      </c>
      <c r="K1735" s="126">
        <f t="shared" si="49"/>
        <v>-0.12</v>
      </c>
    </row>
    <row r="1736" spans="9:11">
      <c r="I1736" s="76">
        <v>0.15</v>
      </c>
      <c r="J1736" s="76">
        <f t="shared" si="48"/>
        <v>0.12</v>
      </c>
      <c r="K1736" s="126">
        <f t="shared" si="49"/>
        <v>-0.12</v>
      </c>
    </row>
    <row r="1737" spans="9:11">
      <c r="I1737" s="76">
        <v>0.15</v>
      </c>
      <c r="J1737" s="76">
        <f t="shared" si="48"/>
        <v>0.12</v>
      </c>
      <c r="K1737" s="126">
        <f t="shared" si="49"/>
        <v>-0.12</v>
      </c>
    </row>
    <row r="1738" spans="9:11">
      <c r="I1738" s="76">
        <v>0.16</v>
      </c>
      <c r="J1738" s="76">
        <f t="shared" si="48"/>
        <v>0.13</v>
      </c>
      <c r="K1738" s="126">
        <f t="shared" si="49"/>
        <v>-0.13</v>
      </c>
    </row>
    <row r="1739" spans="9:11">
      <c r="I1739" s="76">
        <v>0.15</v>
      </c>
      <c r="J1739" s="76">
        <f t="shared" si="48"/>
        <v>0.12</v>
      </c>
      <c r="K1739" s="126">
        <f t="shared" si="49"/>
        <v>-0.12</v>
      </c>
    </row>
    <row r="1740" spans="9:11">
      <c r="I1740" s="76">
        <v>0.15</v>
      </c>
      <c r="J1740" s="76">
        <f t="shared" si="48"/>
        <v>0.12</v>
      </c>
      <c r="K1740" s="126">
        <f t="shared" si="49"/>
        <v>-0.12</v>
      </c>
    </row>
    <row r="1741" spans="9:11">
      <c r="I1741" s="76">
        <v>0.15</v>
      </c>
      <c r="J1741" s="76">
        <f t="shared" si="48"/>
        <v>0.12</v>
      </c>
      <c r="K1741" s="126">
        <f t="shared" si="49"/>
        <v>-0.12</v>
      </c>
    </row>
    <row r="1742" spans="9:11">
      <c r="I1742" s="76">
        <v>0.14000000000000001</v>
      </c>
      <c r="J1742" s="76">
        <f t="shared" si="48"/>
        <v>0.11000000000000001</v>
      </c>
      <c r="K1742" s="126">
        <f t="shared" si="49"/>
        <v>-0.11000000000000001</v>
      </c>
    </row>
    <row r="1743" spans="9:11">
      <c r="I1743" s="76">
        <v>0.13</v>
      </c>
      <c r="J1743" s="76">
        <f t="shared" si="48"/>
        <v>0.1</v>
      </c>
      <c r="K1743" s="126">
        <f t="shared" si="49"/>
        <v>-0.1</v>
      </c>
    </row>
    <row r="1744" spans="9:11">
      <c r="I1744" s="76">
        <v>0.13</v>
      </c>
      <c r="J1744" s="76">
        <f t="shared" si="48"/>
        <v>0.1</v>
      </c>
      <c r="K1744" s="126">
        <f t="shared" si="49"/>
        <v>-0.1</v>
      </c>
    </row>
    <row r="1745" spans="9:11">
      <c r="I1745" s="76">
        <v>0.13</v>
      </c>
      <c r="J1745" s="76">
        <f t="shared" si="48"/>
        <v>0.1</v>
      </c>
      <c r="K1745" s="126">
        <f t="shared" si="49"/>
        <v>-0.1</v>
      </c>
    </row>
    <row r="1746" spans="9:11">
      <c r="I1746" s="76">
        <v>0.14000000000000001</v>
      </c>
      <c r="J1746" s="76">
        <f t="shared" si="48"/>
        <v>0.11000000000000001</v>
      </c>
      <c r="K1746" s="126">
        <f t="shared" si="49"/>
        <v>-0.11000000000000001</v>
      </c>
    </row>
    <row r="1747" spans="9:11">
      <c r="I1747" s="76">
        <v>0.15</v>
      </c>
      <c r="J1747" s="76">
        <f t="shared" si="48"/>
        <v>0.12</v>
      </c>
      <c r="K1747" s="126">
        <f t="shared" si="49"/>
        <v>-0.12</v>
      </c>
    </row>
    <row r="1748" spans="9:11">
      <c r="I1748" s="76">
        <v>0.16</v>
      </c>
      <c r="J1748" s="76">
        <f t="shared" si="48"/>
        <v>0.13</v>
      </c>
      <c r="K1748" s="126">
        <f t="shared" si="49"/>
        <v>-0.13</v>
      </c>
    </row>
    <row r="1749" spans="9:11">
      <c r="I1749" s="76">
        <v>0.16</v>
      </c>
      <c r="J1749" s="76">
        <f t="shared" ref="J1749:J1812" si="50">MAX(I1749-0.03,0)</f>
        <v>0.13</v>
      </c>
      <c r="K1749" s="126">
        <f t="shared" ref="K1749:K1812" si="51">-J1749</f>
        <v>-0.13</v>
      </c>
    </row>
    <row r="1750" spans="9:11">
      <c r="I1750" s="76">
        <v>0.16</v>
      </c>
      <c r="J1750" s="76">
        <f t="shared" si="50"/>
        <v>0.13</v>
      </c>
      <c r="K1750" s="126">
        <f t="shared" si="51"/>
        <v>-0.13</v>
      </c>
    </row>
    <row r="1751" spans="9:11">
      <c r="I1751" s="76">
        <v>0.16</v>
      </c>
      <c r="J1751" s="76">
        <f t="shared" si="50"/>
        <v>0.13</v>
      </c>
      <c r="K1751" s="126">
        <f t="shared" si="51"/>
        <v>-0.13</v>
      </c>
    </row>
    <row r="1752" spans="9:11">
      <c r="I1752" s="76">
        <v>0.16</v>
      </c>
      <c r="J1752" s="76">
        <f t="shared" si="50"/>
        <v>0.13</v>
      </c>
      <c r="K1752" s="126">
        <f t="shared" si="51"/>
        <v>-0.13</v>
      </c>
    </row>
    <row r="1753" spans="9:11">
      <c r="I1753" s="76">
        <v>0.16</v>
      </c>
      <c r="J1753" s="76">
        <f t="shared" si="50"/>
        <v>0.13</v>
      </c>
      <c r="K1753" s="126">
        <f t="shared" si="51"/>
        <v>-0.13</v>
      </c>
    </row>
    <row r="1754" spans="9:11">
      <c r="I1754" s="76">
        <v>0.16</v>
      </c>
      <c r="J1754" s="76">
        <f t="shared" si="50"/>
        <v>0.13</v>
      </c>
      <c r="K1754" s="126">
        <f t="shared" si="51"/>
        <v>-0.13</v>
      </c>
    </row>
    <row r="1755" spans="9:11">
      <c r="I1755" s="76">
        <v>0.15</v>
      </c>
      <c r="J1755" s="76">
        <f t="shared" si="50"/>
        <v>0.12</v>
      </c>
      <c r="K1755" s="126">
        <f t="shared" si="51"/>
        <v>-0.12</v>
      </c>
    </row>
    <row r="1756" spans="9:11">
      <c r="I1756" s="76">
        <v>0.15</v>
      </c>
      <c r="J1756" s="76">
        <f t="shared" si="50"/>
        <v>0.12</v>
      </c>
      <c r="K1756" s="126">
        <f t="shared" si="51"/>
        <v>-0.12</v>
      </c>
    </row>
    <row r="1757" spans="9:11">
      <c r="I1757" s="76">
        <v>0.15</v>
      </c>
      <c r="J1757" s="76">
        <f t="shared" si="50"/>
        <v>0.12</v>
      </c>
      <c r="K1757" s="126">
        <f t="shared" si="51"/>
        <v>-0.12</v>
      </c>
    </row>
    <row r="1758" spans="9:11">
      <c r="I1758" s="76">
        <v>0.15</v>
      </c>
      <c r="J1758" s="76">
        <f t="shared" si="50"/>
        <v>0.12</v>
      </c>
      <c r="K1758" s="126">
        <f t="shared" si="51"/>
        <v>-0.12</v>
      </c>
    </row>
    <row r="1759" spans="9:11">
      <c r="I1759" s="76">
        <v>0.15</v>
      </c>
      <c r="J1759" s="76">
        <f t="shared" si="50"/>
        <v>0.12</v>
      </c>
      <c r="K1759" s="126">
        <f t="shared" si="51"/>
        <v>-0.12</v>
      </c>
    </row>
    <row r="1760" spans="9:11">
      <c r="I1760" s="76">
        <v>0.15</v>
      </c>
      <c r="J1760" s="76">
        <f t="shared" si="50"/>
        <v>0.12</v>
      </c>
      <c r="K1760" s="126">
        <f t="shared" si="51"/>
        <v>-0.12</v>
      </c>
    </row>
    <row r="1761" spans="9:11">
      <c r="I1761" s="76">
        <v>0.15</v>
      </c>
      <c r="J1761" s="76">
        <f t="shared" si="50"/>
        <v>0.12</v>
      </c>
      <c r="K1761" s="126">
        <f t="shared" si="51"/>
        <v>-0.12</v>
      </c>
    </row>
    <row r="1762" spans="9:11">
      <c r="I1762" s="76">
        <v>0.15</v>
      </c>
      <c r="J1762" s="76">
        <f t="shared" si="50"/>
        <v>0.12</v>
      </c>
      <c r="K1762" s="126">
        <f t="shared" si="51"/>
        <v>-0.12</v>
      </c>
    </row>
    <row r="1763" spans="9:11">
      <c r="I1763" s="76">
        <v>0.16</v>
      </c>
      <c r="J1763" s="76">
        <f t="shared" si="50"/>
        <v>0.13</v>
      </c>
      <c r="K1763" s="126">
        <f t="shared" si="51"/>
        <v>-0.13</v>
      </c>
    </row>
    <row r="1764" spans="9:11">
      <c r="I1764" s="76">
        <v>0.15</v>
      </c>
      <c r="J1764" s="76">
        <f t="shared" si="50"/>
        <v>0.12</v>
      </c>
      <c r="K1764" s="126">
        <f t="shared" si="51"/>
        <v>-0.12</v>
      </c>
    </row>
    <row r="1765" spans="9:11">
      <c r="I1765" s="76">
        <v>0.15</v>
      </c>
      <c r="J1765" s="76">
        <f t="shared" si="50"/>
        <v>0.12</v>
      </c>
      <c r="K1765" s="126">
        <f t="shared" si="51"/>
        <v>-0.12</v>
      </c>
    </row>
    <row r="1766" spans="9:11">
      <c r="I1766" s="76">
        <v>0.14000000000000001</v>
      </c>
      <c r="J1766" s="76">
        <f t="shared" si="50"/>
        <v>0.11000000000000001</v>
      </c>
      <c r="K1766" s="126">
        <f t="shared" si="51"/>
        <v>-0.11000000000000001</v>
      </c>
    </row>
    <row r="1767" spans="9:11">
      <c r="I1767" s="76">
        <v>0.14000000000000001</v>
      </c>
      <c r="J1767" s="76">
        <f t="shared" si="50"/>
        <v>0.11000000000000001</v>
      </c>
      <c r="K1767" s="126">
        <f t="shared" si="51"/>
        <v>-0.11000000000000001</v>
      </c>
    </row>
    <row r="1768" spans="9:11">
      <c r="I1768" s="76">
        <v>0.14000000000000001</v>
      </c>
      <c r="J1768" s="76">
        <f t="shared" si="50"/>
        <v>0.11000000000000001</v>
      </c>
      <c r="K1768" s="126">
        <f t="shared" si="51"/>
        <v>-0.11000000000000001</v>
      </c>
    </row>
    <row r="1769" spans="9:11">
      <c r="I1769" s="76">
        <v>0.14000000000000001</v>
      </c>
      <c r="J1769" s="76">
        <f t="shared" si="50"/>
        <v>0.11000000000000001</v>
      </c>
      <c r="K1769" s="126">
        <f t="shared" si="51"/>
        <v>-0.11000000000000001</v>
      </c>
    </row>
    <row r="1770" spans="9:11">
      <c r="I1770" s="76">
        <v>0.14000000000000001</v>
      </c>
      <c r="J1770" s="76">
        <f t="shared" si="50"/>
        <v>0.11000000000000001</v>
      </c>
      <c r="K1770" s="126">
        <f t="shared" si="51"/>
        <v>-0.11000000000000001</v>
      </c>
    </row>
    <row r="1771" spans="9:11">
      <c r="I1771" s="76">
        <v>0.15</v>
      </c>
      <c r="J1771" s="76">
        <f t="shared" si="50"/>
        <v>0.12</v>
      </c>
      <c r="K1771" s="126">
        <f t="shared" si="51"/>
        <v>-0.12</v>
      </c>
    </row>
    <row r="1772" spans="9:11">
      <c r="I1772" s="76">
        <v>0.15</v>
      </c>
      <c r="J1772" s="76">
        <f t="shared" si="50"/>
        <v>0.12</v>
      </c>
      <c r="K1772" s="126">
        <f t="shared" si="51"/>
        <v>-0.12</v>
      </c>
    </row>
    <row r="1773" spans="9:11">
      <c r="I1773" s="76">
        <v>0.16</v>
      </c>
      <c r="J1773" s="76">
        <f t="shared" si="50"/>
        <v>0.13</v>
      </c>
      <c r="K1773" s="126">
        <f t="shared" si="51"/>
        <v>-0.13</v>
      </c>
    </row>
    <row r="1774" spans="9:11">
      <c r="I1774" s="76">
        <v>0.16</v>
      </c>
      <c r="J1774" s="76">
        <f t="shared" si="50"/>
        <v>0.13</v>
      </c>
      <c r="K1774" s="126">
        <f t="shared" si="51"/>
        <v>-0.13</v>
      </c>
    </row>
    <row r="1775" spans="9:11">
      <c r="I1775" s="76">
        <v>0.17</v>
      </c>
      <c r="J1775" s="76">
        <f t="shared" si="50"/>
        <v>0.14000000000000001</v>
      </c>
      <c r="K1775" s="126">
        <f t="shared" si="51"/>
        <v>-0.14000000000000001</v>
      </c>
    </row>
    <row r="1776" spans="9:11">
      <c r="I1776" s="76">
        <v>0.16</v>
      </c>
      <c r="J1776" s="76">
        <f t="shared" si="50"/>
        <v>0.13</v>
      </c>
      <c r="K1776" s="126">
        <f t="shared" si="51"/>
        <v>-0.13</v>
      </c>
    </row>
    <row r="1777" spans="9:11">
      <c r="I1777" s="76">
        <v>0.16</v>
      </c>
      <c r="J1777" s="76">
        <f t="shared" si="50"/>
        <v>0.13</v>
      </c>
      <c r="K1777" s="126">
        <f t="shared" si="51"/>
        <v>-0.13</v>
      </c>
    </row>
    <row r="1778" spans="9:11">
      <c r="I1778" s="76">
        <v>0.16</v>
      </c>
      <c r="J1778" s="76">
        <f t="shared" si="50"/>
        <v>0.13</v>
      </c>
      <c r="K1778" s="126">
        <f t="shared" si="51"/>
        <v>-0.13</v>
      </c>
    </row>
    <row r="1779" spans="9:11">
      <c r="I1779" s="76">
        <v>0.16</v>
      </c>
      <c r="J1779" s="76">
        <f t="shared" si="50"/>
        <v>0.13</v>
      </c>
      <c r="K1779" s="126">
        <f t="shared" si="51"/>
        <v>-0.13</v>
      </c>
    </row>
    <row r="1780" spans="9:11">
      <c r="I1780" s="76">
        <v>0.15</v>
      </c>
      <c r="J1780" s="76">
        <f t="shared" si="50"/>
        <v>0.12</v>
      </c>
      <c r="K1780" s="126">
        <f t="shared" si="51"/>
        <v>-0.12</v>
      </c>
    </row>
    <row r="1781" spans="9:11">
      <c r="I1781" s="76">
        <v>0.14000000000000001</v>
      </c>
      <c r="J1781" s="76">
        <f t="shared" si="50"/>
        <v>0.11000000000000001</v>
      </c>
      <c r="K1781" s="126">
        <f t="shared" si="51"/>
        <v>-0.11000000000000001</v>
      </c>
    </row>
    <row r="1782" spans="9:11">
      <c r="I1782" s="76">
        <v>0.13</v>
      </c>
      <c r="J1782" s="76">
        <f t="shared" si="50"/>
        <v>0.1</v>
      </c>
      <c r="K1782" s="126">
        <f t="shared" si="51"/>
        <v>-0.1</v>
      </c>
    </row>
    <row r="1783" spans="9:11">
      <c r="I1783" s="76">
        <v>0.12</v>
      </c>
      <c r="J1783" s="76">
        <f t="shared" si="50"/>
        <v>0.09</v>
      </c>
      <c r="K1783" s="126">
        <f t="shared" si="51"/>
        <v>-0.09</v>
      </c>
    </row>
    <row r="1784" spans="9:11">
      <c r="I1784" s="76">
        <v>0.12</v>
      </c>
      <c r="J1784" s="76">
        <f t="shared" si="50"/>
        <v>0.09</v>
      </c>
      <c r="K1784" s="126">
        <f t="shared" si="51"/>
        <v>-0.09</v>
      </c>
    </row>
    <row r="1785" spans="9:11">
      <c r="I1785" s="76">
        <v>0.09</v>
      </c>
      <c r="J1785" s="76">
        <f t="shared" si="50"/>
        <v>0.06</v>
      </c>
      <c r="K1785" s="126">
        <f t="shared" si="51"/>
        <v>-0.06</v>
      </c>
    </row>
    <row r="1786" spans="9:11">
      <c r="I1786" s="76">
        <v>0.09</v>
      </c>
      <c r="J1786" s="76">
        <f t="shared" si="50"/>
        <v>0.06</v>
      </c>
      <c r="K1786" s="126">
        <f t="shared" si="51"/>
        <v>-0.06</v>
      </c>
    </row>
    <row r="1787" spans="9:11">
      <c r="I1787" s="76">
        <v>0.09</v>
      </c>
      <c r="J1787" s="76">
        <f t="shared" si="50"/>
        <v>0.06</v>
      </c>
      <c r="K1787" s="126">
        <f t="shared" si="51"/>
        <v>-0.06</v>
      </c>
    </row>
    <row r="1788" spans="9:11">
      <c r="I1788" s="76">
        <v>0.08</v>
      </c>
      <c r="J1788" s="76">
        <f t="shared" si="50"/>
        <v>0.05</v>
      </c>
      <c r="K1788" s="126">
        <f t="shared" si="51"/>
        <v>-0.05</v>
      </c>
    </row>
    <row r="1789" spans="9:11">
      <c r="I1789" s="76">
        <v>0.08</v>
      </c>
      <c r="J1789" s="76">
        <f t="shared" si="50"/>
        <v>0.05</v>
      </c>
      <c r="K1789" s="126">
        <f t="shared" si="51"/>
        <v>-0.05</v>
      </c>
    </row>
    <row r="1790" spans="9:11">
      <c r="I1790" s="76">
        <v>7.0000000000000007E-2</v>
      </c>
      <c r="J1790" s="76">
        <f t="shared" si="50"/>
        <v>4.0000000000000008E-2</v>
      </c>
      <c r="K1790" s="126">
        <f t="shared" si="51"/>
        <v>-4.0000000000000008E-2</v>
      </c>
    </row>
    <row r="1791" spans="9:11">
      <c r="I1791" s="76">
        <v>7.0000000000000007E-2</v>
      </c>
      <c r="J1791" s="76">
        <f t="shared" si="50"/>
        <v>4.0000000000000008E-2</v>
      </c>
      <c r="K1791" s="126">
        <f t="shared" si="51"/>
        <v>-4.0000000000000008E-2</v>
      </c>
    </row>
    <row r="1792" spans="9:11">
      <c r="I1792" s="76">
        <v>7.0000000000000007E-2</v>
      </c>
      <c r="J1792" s="76">
        <f t="shared" si="50"/>
        <v>4.0000000000000008E-2</v>
      </c>
      <c r="K1792" s="126">
        <f t="shared" si="51"/>
        <v>-4.0000000000000008E-2</v>
      </c>
    </row>
    <row r="1793" spans="9:11">
      <c r="I1793" s="76">
        <v>0.08</v>
      </c>
      <c r="J1793" s="76">
        <f t="shared" si="50"/>
        <v>0.05</v>
      </c>
      <c r="K1793" s="126">
        <f t="shared" si="51"/>
        <v>-0.05</v>
      </c>
    </row>
    <row r="1794" spans="9:11">
      <c r="I1794" s="76">
        <v>0.08</v>
      </c>
      <c r="J1794" s="76">
        <f t="shared" si="50"/>
        <v>0.05</v>
      </c>
      <c r="K1794" s="126">
        <f t="shared" si="51"/>
        <v>-0.05</v>
      </c>
    </row>
    <row r="1795" spans="9:11">
      <c r="I1795" s="76">
        <v>0.09</v>
      </c>
      <c r="J1795" s="76">
        <f t="shared" si="50"/>
        <v>0.06</v>
      </c>
      <c r="K1795" s="126">
        <f t="shared" si="51"/>
        <v>-0.06</v>
      </c>
    </row>
    <row r="1796" spans="9:11">
      <c r="I1796" s="76">
        <v>0.09</v>
      </c>
      <c r="J1796" s="76">
        <f t="shared" si="50"/>
        <v>0.06</v>
      </c>
      <c r="K1796" s="126">
        <f t="shared" si="51"/>
        <v>-0.06</v>
      </c>
    </row>
    <row r="1797" spans="9:11">
      <c r="I1797" s="76">
        <v>0.1</v>
      </c>
      <c r="J1797" s="76">
        <f t="shared" si="50"/>
        <v>7.0000000000000007E-2</v>
      </c>
      <c r="K1797" s="126">
        <f t="shared" si="51"/>
        <v>-7.0000000000000007E-2</v>
      </c>
    </row>
    <row r="1798" spans="9:11">
      <c r="I1798" s="76">
        <v>0.1</v>
      </c>
      <c r="J1798" s="76">
        <f t="shared" si="50"/>
        <v>7.0000000000000007E-2</v>
      </c>
      <c r="K1798" s="126">
        <f t="shared" si="51"/>
        <v>-7.0000000000000007E-2</v>
      </c>
    </row>
    <row r="1799" spans="9:11">
      <c r="I1799" s="76">
        <v>0.11</v>
      </c>
      <c r="J1799" s="76">
        <f t="shared" si="50"/>
        <v>0.08</v>
      </c>
      <c r="K1799" s="126">
        <f t="shared" si="51"/>
        <v>-0.08</v>
      </c>
    </row>
    <row r="1800" spans="9:11">
      <c r="I1800" s="76">
        <v>0.1</v>
      </c>
      <c r="J1800" s="76">
        <f t="shared" si="50"/>
        <v>7.0000000000000007E-2</v>
      </c>
      <c r="K1800" s="126">
        <f t="shared" si="51"/>
        <v>-7.0000000000000007E-2</v>
      </c>
    </row>
    <row r="1801" spans="9:11">
      <c r="I1801" s="76">
        <v>0.1</v>
      </c>
      <c r="J1801" s="76">
        <f t="shared" si="50"/>
        <v>7.0000000000000007E-2</v>
      </c>
      <c r="K1801" s="126">
        <f t="shared" si="51"/>
        <v>-7.0000000000000007E-2</v>
      </c>
    </row>
    <row r="1802" spans="9:11">
      <c r="I1802" s="76">
        <v>0.1</v>
      </c>
      <c r="J1802" s="76">
        <f t="shared" si="50"/>
        <v>7.0000000000000007E-2</v>
      </c>
      <c r="K1802" s="126">
        <f t="shared" si="51"/>
        <v>-7.0000000000000007E-2</v>
      </c>
    </row>
    <row r="1803" spans="9:11">
      <c r="I1803" s="76">
        <v>0.09</v>
      </c>
      <c r="J1803" s="76">
        <f t="shared" si="50"/>
        <v>0.06</v>
      </c>
      <c r="K1803" s="126">
        <f t="shared" si="51"/>
        <v>-0.06</v>
      </c>
    </row>
    <row r="1804" spans="9:11">
      <c r="I1804" s="76">
        <v>0.09</v>
      </c>
      <c r="J1804" s="76">
        <f t="shared" si="50"/>
        <v>0.06</v>
      </c>
      <c r="K1804" s="126">
        <f t="shared" si="51"/>
        <v>-0.06</v>
      </c>
    </row>
    <row r="1805" spans="9:11">
      <c r="I1805" s="76">
        <v>0.06</v>
      </c>
      <c r="J1805" s="76">
        <f t="shared" si="50"/>
        <v>0.03</v>
      </c>
      <c r="K1805" s="126">
        <f t="shared" si="51"/>
        <v>-0.03</v>
      </c>
    </row>
    <row r="1806" spans="9:11">
      <c r="I1806" s="76">
        <v>0.06</v>
      </c>
      <c r="J1806" s="76">
        <f t="shared" si="50"/>
        <v>0.03</v>
      </c>
      <c r="K1806" s="126">
        <f t="shared" si="51"/>
        <v>-0.03</v>
      </c>
    </row>
    <row r="1807" spans="9:11">
      <c r="I1807" s="76">
        <v>0.06</v>
      </c>
      <c r="J1807" s="76">
        <f t="shared" si="50"/>
        <v>0.03</v>
      </c>
      <c r="K1807" s="126">
        <f t="shared" si="51"/>
        <v>-0.03</v>
      </c>
    </row>
    <row r="1808" spans="9:11">
      <c r="I1808" s="76">
        <v>0.05</v>
      </c>
      <c r="J1808" s="76">
        <f t="shared" si="50"/>
        <v>2.0000000000000004E-2</v>
      </c>
      <c r="K1808" s="126">
        <f t="shared" si="51"/>
        <v>-2.0000000000000004E-2</v>
      </c>
    </row>
    <row r="1809" spans="9:11">
      <c r="I1809" s="76">
        <v>0.05</v>
      </c>
      <c r="J1809" s="76">
        <f t="shared" si="50"/>
        <v>2.0000000000000004E-2</v>
      </c>
      <c r="K1809" s="126">
        <f t="shared" si="51"/>
        <v>-2.0000000000000004E-2</v>
      </c>
    </row>
    <row r="1810" spans="9:11">
      <c r="I1810" s="76">
        <v>0.05</v>
      </c>
      <c r="J1810" s="76">
        <f t="shared" si="50"/>
        <v>2.0000000000000004E-2</v>
      </c>
      <c r="K1810" s="126">
        <f t="shared" si="51"/>
        <v>-2.0000000000000004E-2</v>
      </c>
    </row>
    <row r="1811" spans="9:11">
      <c r="I1811" s="76">
        <v>0.05</v>
      </c>
      <c r="J1811" s="76">
        <f t="shared" si="50"/>
        <v>2.0000000000000004E-2</v>
      </c>
      <c r="K1811" s="126">
        <f t="shared" si="51"/>
        <v>-2.0000000000000004E-2</v>
      </c>
    </row>
    <row r="1812" spans="9:11">
      <c r="I1812" s="76">
        <v>0.05</v>
      </c>
      <c r="J1812" s="76">
        <f t="shared" si="50"/>
        <v>2.0000000000000004E-2</v>
      </c>
      <c r="K1812" s="126">
        <f t="shared" si="51"/>
        <v>-2.0000000000000004E-2</v>
      </c>
    </row>
    <row r="1813" spans="9:11">
      <c r="I1813" s="76">
        <v>0.05</v>
      </c>
      <c r="J1813" s="76">
        <f t="shared" ref="J1813:J1876" si="52">MAX(I1813-0.03,0)</f>
        <v>2.0000000000000004E-2</v>
      </c>
      <c r="K1813" s="126">
        <f t="shared" ref="K1813:K1876" si="53">-J1813</f>
        <v>-2.0000000000000004E-2</v>
      </c>
    </row>
    <row r="1814" spans="9:11">
      <c r="I1814" s="76">
        <v>0.05</v>
      </c>
      <c r="J1814" s="76">
        <f t="shared" si="52"/>
        <v>2.0000000000000004E-2</v>
      </c>
      <c r="K1814" s="126">
        <f t="shared" si="53"/>
        <v>-2.0000000000000004E-2</v>
      </c>
    </row>
    <row r="1815" spans="9:11">
      <c r="I1815" s="76">
        <v>0.05</v>
      </c>
      <c r="J1815" s="76">
        <f t="shared" si="52"/>
        <v>2.0000000000000004E-2</v>
      </c>
      <c r="K1815" s="126">
        <f t="shared" si="53"/>
        <v>-2.0000000000000004E-2</v>
      </c>
    </row>
    <row r="1816" spans="9:11">
      <c r="I1816" s="76">
        <v>0.05</v>
      </c>
      <c r="J1816" s="76">
        <f t="shared" si="52"/>
        <v>2.0000000000000004E-2</v>
      </c>
      <c r="K1816" s="126">
        <f t="shared" si="53"/>
        <v>-2.0000000000000004E-2</v>
      </c>
    </row>
    <row r="1817" spans="9:11">
      <c r="I1817" s="76">
        <v>0.05</v>
      </c>
      <c r="J1817" s="76">
        <f t="shared" si="52"/>
        <v>2.0000000000000004E-2</v>
      </c>
      <c r="K1817" s="126">
        <f t="shared" si="53"/>
        <v>-2.0000000000000004E-2</v>
      </c>
    </row>
    <row r="1818" spans="9:11">
      <c r="I1818" s="76">
        <v>0.05</v>
      </c>
      <c r="J1818" s="76">
        <f t="shared" si="52"/>
        <v>2.0000000000000004E-2</v>
      </c>
      <c r="K1818" s="126">
        <f t="shared" si="53"/>
        <v>-2.0000000000000004E-2</v>
      </c>
    </row>
    <row r="1819" spans="9:11">
      <c r="I1819" s="76">
        <v>0.08</v>
      </c>
      <c r="J1819" s="76">
        <f t="shared" si="52"/>
        <v>0.05</v>
      </c>
      <c r="K1819" s="126">
        <f t="shared" si="53"/>
        <v>-0.05</v>
      </c>
    </row>
    <row r="1820" spans="9:11">
      <c r="I1820" s="76">
        <v>0.09</v>
      </c>
      <c r="J1820" s="76">
        <f t="shared" si="52"/>
        <v>0.06</v>
      </c>
      <c r="K1820" s="126">
        <f t="shared" si="53"/>
        <v>-0.06</v>
      </c>
    </row>
    <row r="1821" spans="9:11">
      <c r="I1821" s="76">
        <v>0.1</v>
      </c>
      <c r="J1821" s="76">
        <f t="shared" si="52"/>
        <v>7.0000000000000007E-2</v>
      </c>
      <c r="K1821" s="126">
        <f t="shared" si="53"/>
        <v>-7.0000000000000007E-2</v>
      </c>
    </row>
    <row r="1822" spans="9:11">
      <c r="I1822" s="76">
        <v>0.16</v>
      </c>
      <c r="J1822" s="76">
        <f t="shared" si="52"/>
        <v>0.13</v>
      </c>
      <c r="K1822" s="126">
        <f t="shared" si="53"/>
        <v>-0.13</v>
      </c>
    </row>
    <row r="1823" spans="9:11">
      <c r="I1823" s="76">
        <v>0.16</v>
      </c>
      <c r="J1823" s="76">
        <f t="shared" si="52"/>
        <v>0.13</v>
      </c>
      <c r="K1823" s="126">
        <f t="shared" si="53"/>
        <v>-0.13</v>
      </c>
    </row>
    <row r="1824" spans="9:11">
      <c r="I1824" s="76">
        <v>0.16</v>
      </c>
      <c r="J1824" s="76">
        <f t="shared" si="52"/>
        <v>0.13</v>
      </c>
      <c r="K1824" s="126">
        <f t="shared" si="53"/>
        <v>-0.13</v>
      </c>
    </row>
    <row r="1825" spans="9:11">
      <c r="I1825" s="76">
        <v>0.16</v>
      </c>
      <c r="J1825" s="76">
        <f t="shared" si="52"/>
        <v>0.13</v>
      </c>
      <c r="K1825" s="126">
        <f t="shared" si="53"/>
        <v>-0.13</v>
      </c>
    </row>
    <row r="1826" spans="9:11">
      <c r="I1826" s="76">
        <v>0.16</v>
      </c>
      <c r="J1826" s="76">
        <f t="shared" si="52"/>
        <v>0.13</v>
      </c>
      <c r="K1826" s="126">
        <f t="shared" si="53"/>
        <v>-0.13</v>
      </c>
    </row>
    <row r="1827" spans="9:11">
      <c r="I1827" s="76">
        <v>0.15</v>
      </c>
      <c r="J1827" s="76">
        <f t="shared" si="52"/>
        <v>0.12</v>
      </c>
      <c r="K1827" s="126">
        <f t="shared" si="53"/>
        <v>-0.12</v>
      </c>
    </row>
    <row r="1828" spans="9:11">
      <c r="I1828" s="76">
        <v>0.15</v>
      </c>
      <c r="J1828" s="76">
        <f t="shared" si="52"/>
        <v>0.12</v>
      </c>
      <c r="K1828" s="126">
        <f t="shared" si="53"/>
        <v>-0.12</v>
      </c>
    </row>
    <row r="1829" spans="9:11">
      <c r="I1829" s="76">
        <v>0.14000000000000001</v>
      </c>
      <c r="J1829" s="76">
        <f t="shared" si="52"/>
        <v>0.11000000000000001</v>
      </c>
      <c r="K1829" s="126">
        <f t="shared" si="53"/>
        <v>-0.11000000000000001</v>
      </c>
    </row>
    <row r="1830" spans="9:11">
      <c r="I1830" s="76">
        <v>0.14000000000000001</v>
      </c>
      <c r="J1830" s="76">
        <f t="shared" si="52"/>
        <v>0.11000000000000001</v>
      </c>
      <c r="K1830" s="126">
        <f t="shared" si="53"/>
        <v>-0.11000000000000001</v>
      </c>
    </row>
    <row r="1831" spans="9:11">
      <c r="I1831" s="76">
        <v>0.14000000000000001</v>
      </c>
      <c r="J1831" s="76">
        <f t="shared" si="52"/>
        <v>0.11000000000000001</v>
      </c>
      <c r="K1831" s="126">
        <f t="shared" si="53"/>
        <v>-0.11000000000000001</v>
      </c>
    </row>
    <row r="1832" spans="9:11">
      <c r="I1832" s="76">
        <v>0.14000000000000001</v>
      </c>
      <c r="J1832" s="76">
        <f t="shared" si="52"/>
        <v>0.11000000000000001</v>
      </c>
      <c r="K1832" s="126">
        <f t="shared" si="53"/>
        <v>-0.11000000000000001</v>
      </c>
    </row>
    <row r="1833" spans="9:11">
      <c r="I1833" s="76">
        <v>0.14000000000000001</v>
      </c>
      <c r="J1833" s="76">
        <f t="shared" si="52"/>
        <v>0.11000000000000001</v>
      </c>
      <c r="K1833" s="126">
        <f t="shared" si="53"/>
        <v>-0.11000000000000001</v>
      </c>
    </row>
    <row r="1834" spans="9:11">
      <c r="I1834" s="76">
        <v>0.15</v>
      </c>
      <c r="J1834" s="76">
        <f t="shared" si="52"/>
        <v>0.12</v>
      </c>
      <c r="K1834" s="126">
        <f t="shared" si="53"/>
        <v>-0.12</v>
      </c>
    </row>
    <row r="1835" spans="9:11">
      <c r="I1835" s="76">
        <v>0.15</v>
      </c>
      <c r="J1835" s="76">
        <f t="shared" si="52"/>
        <v>0.12</v>
      </c>
      <c r="K1835" s="126">
        <f t="shared" si="53"/>
        <v>-0.12</v>
      </c>
    </row>
    <row r="1836" spans="9:11">
      <c r="I1836" s="76">
        <v>0.15</v>
      </c>
      <c r="J1836" s="76">
        <f t="shared" si="52"/>
        <v>0.12</v>
      </c>
      <c r="K1836" s="126">
        <f t="shared" si="53"/>
        <v>-0.12</v>
      </c>
    </row>
    <row r="1837" spans="9:11">
      <c r="I1837" s="76">
        <v>0.14000000000000001</v>
      </c>
      <c r="J1837" s="76">
        <f t="shared" si="52"/>
        <v>0.11000000000000001</v>
      </c>
      <c r="K1837" s="126">
        <f t="shared" si="53"/>
        <v>-0.11000000000000001</v>
      </c>
    </row>
    <row r="1838" spans="9:11">
      <c r="I1838" s="76">
        <v>0.13</v>
      </c>
      <c r="J1838" s="76">
        <f t="shared" si="52"/>
        <v>0.1</v>
      </c>
      <c r="K1838" s="126">
        <f t="shared" si="53"/>
        <v>-0.1</v>
      </c>
    </row>
    <row r="1839" spans="9:11">
      <c r="I1839" s="76">
        <v>0.13</v>
      </c>
      <c r="J1839" s="76">
        <f t="shared" si="52"/>
        <v>0.1</v>
      </c>
      <c r="K1839" s="126">
        <f t="shared" si="53"/>
        <v>-0.1</v>
      </c>
    </row>
    <row r="1840" spans="9:11">
      <c r="I1840" s="76">
        <v>0.13</v>
      </c>
      <c r="J1840" s="76">
        <f t="shared" si="52"/>
        <v>0.1</v>
      </c>
      <c r="K1840" s="126">
        <f t="shared" si="53"/>
        <v>-0.1</v>
      </c>
    </row>
    <row r="1841" spans="9:11">
      <c r="I1841" s="76">
        <v>0.13</v>
      </c>
      <c r="J1841" s="76">
        <f t="shared" si="52"/>
        <v>0.1</v>
      </c>
      <c r="K1841" s="126">
        <f t="shared" si="53"/>
        <v>-0.1</v>
      </c>
    </row>
    <row r="1842" spans="9:11">
      <c r="I1842" s="76">
        <v>0.14000000000000001</v>
      </c>
      <c r="J1842" s="76">
        <f t="shared" si="52"/>
        <v>0.11000000000000001</v>
      </c>
      <c r="K1842" s="126">
        <f t="shared" si="53"/>
        <v>-0.11000000000000001</v>
      </c>
    </row>
    <row r="1843" spans="9:11">
      <c r="I1843" s="76">
        <v>0.14000000000000001</v>
      </c>
      <c r="J1843" s="76">
        <f t="shared" si="52"/>
        <v>0.11000000000000001</v>
      </c>
      <c r="K1843" s="126">
        <f t="shared" si="53"/>
        <v>-0.11000000000000001</v>
      </c>
    </row>
    <row r="1844" spans="9:11">
      <c r="I1844" s="76">
        <v>0.15</v>
      </c>
      <c r="J1844" s="76">
        <f t="shared" si="52"/>
        <v>0.12</v>
      </c>
      <c r="K1844" s="126">
        <f t="shared" si="53"/>
        <v>-0.12</v>
      </c>
    </row>
    <row r="1845" spans="9:11">
      <c r="I1845" s="76">
        <v>0.15</v>
      </c>
      <c r="J1845" s="76">
        <f t="shared" si="52"/>
        <v>0.12</v>
      </c>
      <c r="K1845" s="126">
        <f t="shared" si="53"/>
        <v>-0.12</v>
      </c>
    </row>
    <row r="1846" spans="9:11">
      <c r="I1846" s="76">
        <v>0.16</v>
      </c>
      <c r="J1846" s="76">
        <f t="shared" si="52"/>
        <v>0.13</v>
      </c>
      <c r="K1846" s="126">
        <f t="shared" si="53"/>
        <v>-0.13</v>
      </c>
    </row>
    <row r="1847" spans="9:11">
      <c r="I1847" s="76">
        <v>0.16</v>
      </c>
      <c r="J1847" s="76">
        <f t="shared" si="52"/>
        <v>0.13</v>
      </c>
      <c r="K1847" s="126">
        <f t="shared" si="53"/>
        <v>-0.13</v>
      </c>
    </row>
    <row r="1848" spans="9:11">
      <c r="I1848" s="76">
        <v>0.16</v>
      </c>
      <c r="J1848" s="76">
        <f t="shared" si="52"/>
        <v>0.13</v>
      </c>
      <c r="K1848" s="126">
        <f t="shared" si="53"/>
        <v>-0.13</v>
      </c>
    </row>
    <row r="1849" spans="9:11">
      <c r="I1849" s="76">
        <v>0.16</v>
      </c>
      <c r="J1849" s="76">
        <f t="shared" si="52"/>
        <v>0.13</v>
      </c>
      <c r="K1849" s="126">
        <f t="shared" si="53"/>
        <v>-0.13</v>
      </c>
    </row>
    <row r="1850" spans="9:11">
      <c r="I1850" s="76">
        <v>0.15</v>
      </c>
      <c r="J1850" s="76">
        <f t="shared" si="52"/>
        <v>0.12</v>
      </c>
      <c r="K1850" s="126">
        <f t="shared" si="53"/>
        <v>-0.12</v>
      </c>
    </row>
    <row r="1851" spans="9:11">
      <c r="I1851" s="76">
        <v>0.15</v>
      </c>
      <c r="J1851" s="76">
        <f t="shared" si="52"/>
        <v>0.12</v>
      </c>
      <c r="K1851" s="126">
        <f t="shared" si="53"/>
        <v>-0.12</v>
      </c>
    </row>
    <row r="1852" spans="9:11">
      <c r="I1852" s="76">
        <v>0.15</v>
      </c>
      <c r="J1852" s="76">
        <f t="shared" si="52"/>
        <v>0.12</v>
      </c>
      <c r="K1852" s="126">
        <f t="shared" si="53"/>
        <v>-0.12</v>
      </c>
    </row>
    <row r="1853" spans="9:11">
      <c r="I1853" s="76">
        <v>0.14000000000000001</v>
      </c>
      <c r="J1853" s="76">
        <f t="shared" si="52"/>
        <v>0.11000000000000001</v>
      </c>
      <c r="K1853" s="126">
        <f t="shared" si="53"/>
        <v>-0.11000000000000001</v>
      </c>
    </row>
    <row r="1854" spans="9:11">
      <c r="I1854" s="76">
        <v>0.14000000000000001</v>
      </c>
      <c r="J1854" s="76">
        <f t="shared" si="52"/>
        <v>0.11000000000000001</v>
      </c>
      <c r="K1854" s="126">
        <f t="shared" si="53"/>
        <v>-0.11000000000000001</v>
      </c>
    </row>
    <row r="1855" spans="9:11">
      <c r="I1855" s="76">
        <v>0.14000000000000001</v>
      </c>
      <c r="J1855" s="76">
        <f t="shared" si="52"/>
        <v>0.11000000000000001</v>
      </c>
      <c r="K1855" s="126">
        <f t="shared" si="53"/>
        <v>-0.11000000000000001</v>
      </c>
    </row>
    <row r="1856" spans="9:11">
      <c r="I1856" s="76">
        <v>0.15</v>
      </c>
      <c r="J1856" s="76">
        <f t="shared" si="52"/>
        <v>0.12</v>
      </c>
      <c r="K1856" s="126">
        <f t="shared" si="53"/>
        <v>-0.12</v>
      </c>
    </row>
    <row r="1857" spans="9:11">
      <c r="I1857" s="76">
        <v>0.15</v>
      </c>
      <c r="J1857" s="76">
        <f t="shared" si="52"/>
        <v>0.12</v>
      </c>
      <c r="K1857" s="126">
        <f t="shared" si="53"/>
        <v>-0.12</v>
      </c>
    </row>
    <row r="1858" spans="9:11">
      <c r="I1858" s="76">
        <v>0.15</v>
      </c>
      <c r="J1858" s="76">
        <f t="shared" si="52"/>
        <v>0.12</v>
      </c>
      <c r="K1858" s="126">
        <f t="shared" si="53"/>
        <v>-0.12</v>
      </c>
    </row>
    <row r="1859" spans="9:11">
      <c r="I1859" s="76">
        <v>0.16</v>
      </c>
      <c r="J1859" s="76">
        <f t="shared" si="52"/>
        <v>0.13</v>
      </c>
      <c r="K1859" s="126">
        <f t="shared" si="53"/>
        <v>-0.13</v>
      </c>
    </row>
    <row r="1860" spans="9:11">
      <c r="I1860" s="76">
        <v>0.15</v>
      </c>
      <c r="J1860" s="76">
        <f t="shared" si="52"/>
        <v>0.12</v>
      </c>
      <c r="K1860" s="126">
        <f t="shared" si="53"/>
        <v>-0.12</v>
      </c>
    </row>
    <row r="1861" spans="9:11">
      <c r="I1861" s="76">
        <v>0.14000000000000001</v>
      </c>
      <c r="J1861" s="76">
        <f t="shared" si="52"/>
        <v>0.11000000000000001</v>
      </c>
      <c r="K1861" s="126">
        <f t="shared" si="53"/>
        <v>-0.11000000000000001</v>
      </c>
    </row>
    <row r="1862" spans="9:11">
      <c r="I1862" s="76">
        <v>0.13</v>
      </c>
      <c r="J1862" s="76">
        <f t="shared" si="52"/>
        <v>0.1</v>
      </c>
      <c r="K1862" s="126">
        <f t="shared" si="53"/>
        <v>-0.1</v>
      </c>
    </row>
    <row r="1863" spans="9:11">
      <c r="I1863" s="76">
        <v>0.13</v>
      </c>
      <c r="J1863" s="76">
        <f t="shared" si="52"/>
        <v>0.1</v>
      </c>
      <c r="K1863" s="126">
        <f t="shared" si="53"/>
        <v>-0.1</v>
      </c>
    </row>
    <row r="1864" spans="9:11">
      <c r="I1864" s="76">
        <v>0.13</v>
      </c>
      <c r="J1864" s="76">
        <f t="shared" si="52"/>
        <v>0.1</v>
      </c>
      <c r="K1864" s="126">
        <f t="shared" si="53"/>
        <v>-0.1</v>
      </c>
    </row>
    <row r="1865" spans="9:11">
      <c r="I1865" s="76">
        <v>0.13</v>
      </c>
      <c r="J1865" s="76">
        <f t="shared" si="52"/>
        <v>0.1</v>
      </c>
      <c r="K1865" s="126">
        <f t="shared" si="53"/>
        <v>-0.1</v>
      </c>
    </row>
    <row r="1866" spans="9:11">
      <c r="I1866" s="76">
        <v>0.14000000000000001</v>
      </c>
      <c r="J1866" s="76">
        <f t="shared" si="52"/>
        <v>0.11000000000000001</v>
      </c>
      <c r="K1866" s="126">
        <f t="shared" si="53"/>
        <v>-0.11000000000000001</v>
      </c>
    </row>
    <row r="1867" spans="9:11">
      <c r="I1867" s="76">
        <v>0.15</v>
      </c>
      <c r="J1867" s="76">
        <f t="shared" si="52"/>
        <v>0.12</v>
      </c>
      <c r="K1867" s="126">
        <f t="shared" si="53"/>
        <v>-0.12</v>
      </c>
    </row>
    <row r="1868" spans="9:11">
      <c r="I1868" s="76">
        <v>0.16</v>
      </c>
      <c r="J1868" s="76">
        <f t="shared" si="52"/>
        <v>0.13</v>
      </c>
      <c r="K1868" s="126">
        <f t="shared" si="53"/>
        <v>-0.13</v>
      </c>
    </row>
    <row r="1869" spans="9:11">
      <c r="I1869" s="76">
        <v>0.17</v>
      </c>
      <c r="J1869" s="76">
        <f t="shared" si="52"/>
        <v>0.14000000000000001</v>
      </c>
      <c r="K1869" s="126">
        <f t="shared" si="53"/>
        <v>-0.14000000000000001</v>
      </c>
    </row>
    <row r="1870" spans="9:11">
      <c r="I1870" s="76">
        <v>0.17</v>
      </c>
      <c r="J1870" s="76">
        <f t="shared" si="52"/>
        <v>0.14000000000000001</v>
      </c>
      <c r="K1870" s="126">
        <f t="shared" si="53"/>
        <v>-0.14000000000000001</v>
      </c>
    </row>
    <row r="1871" spans="9:11">
      <c r="I1871" s="76">
        <v>0.17</v>
      </c>
      <c r="J1871" s="76">
        <f t="shared" si="52"/>
        <v>0.14000000000000001</v>
      </c>
      <c r="K1871" s="126">
        <f t="shared" si="53"/>
        <v>-0.14000000000000001</v>
      </c>
    </row>
    <row r="1872" spans="9:11">
      <c r="I1872" s="76">
        <v>0.17</v>
      </c>
      <c r="J1872" s="76">
        <f t="shared" si="52"/>
        <v>0.14000000000000001</v>
      </c>
      <c r="K1872" s="126">
        <f t="shared" si="53"/>
        <v>-0.14000000000000001</v>
      </c>
    </row>
    <row r="1873" spans="9:11">
      <c r="I1873" s="76">
        <v>0.17</v>
      </c>
      <c r="J1873" s="76">
        <f t="shared" si="52"/>
        <v>0.14000000000000001</v>
      </c>
      <c r="K1873" s="126">
        <f t="shared" si="53"/>
        <v>-0.14000000000000001</v>
      </c>
    </row>
    <row r="1874" spans="9:11">
      <c r="I1874" s="76">
        <v>0.16</v>
      </c>
      <c r="J1874" s="76">
        <f t="shared" si="52"/>
        <v>0.13</v>
      </c>
      <c r="K1874" s="126">
        <f t="shared" si="53"/>
        <v>-0.13</v>
      </c>
    </row>
    <row r="1875" spans="9:11">
      <c r="I1875" s="76">
        <v>0.16</v>
      </c>
      <c r="J1875" s="76">
        <f t="shared" si="52"/>
        <v>0.13</v>
      </c>
      <c r="K1875" s="126">
        <f t="shared" si="53"/>
        <v>-0.13</v>
      </c>
    </row>
    <row r="1876" spans="9:11">
      <c r="I1876" s="76">
        <v>0.16</v>
      </c>
      <c r="J1876" s="76">
        <f t="shared" si="52"/>
        <v>0.13</v>
      </c>
      <c r="K1876" s="126">
        <f t="shared" si="53"/>
        <v>-0.13</v>
      </c>
    </row>
    <row r="1877" spans="9:11">
      <c r="I1877" s="76">
        <v>0.16</v>
      </c>
      <c r="J1877" s="76">
        <f t="shared" ref="J1877:J1940" si="54">MAX(I1877-0.03,0)</f>
        <v>0.13</v>
      </c>
      <c r="K1877" s="126">
        <f t="shared" ref="K1877:K1940" si="55">-J1877</f>
        <v>-0.13</v>
      </c>
    </row>
    <row r="1878" spans="9:11">
      <c r="I1878" s="76">
        <v>0.16</v>
      </c>
      <c r="J1878" s="76">
        <f t="shared" si="54"/>
        <v>0.13</v>
      </c>
      <c r="K1878" s="126">
        <f t="shared" si="55"/>
        <v>-0.13</v>
      </c>
    </row>
    <row r="1879" spans="9:11">
      <c r="I1879" s="76">
        <v>0.15</v>
      </c>
      <c r="J1879" s="76">
        <f t="shared" si="54"/>
        <v>0.12</v>
      </c>
      <c r="K1879" s="126">
        <f t="shared" si="55"/>
        <v>-0.12</v>
      </c>
    </row>
    <row r="1880" spans="9:11">
      <c r="I1880" s="76">
        <v>0.16</v>
      </c>
      <c r="J1880" s="76">
        <f t="shared" si="54"/>
        <v>0.13</v>
      </c>
      <c r="K1880" s="126">
        <f t="shared" si="55"/>
        <v>-0.13</v>
      </c>
    </row>
    <row r="1881" spans="9:11">
      <c r="I1881" s="76">
        <v>0.16</v>
      </c>
      <c r="J1881" s="76">
        <f t="shared" si="54"/>
        <v>0.13</v>
      </c>
      <c r="K1881" s="126">
        <f t="shared" si="55"/>
        <v>-0.13</v>
      </c>
    </row>
    <row r="1882" spans="9:11">
      <c r="I1882" s="76">
        <v>0.16</v>
      </c>
      <c r="J1882" s="76">
        <f t="shared" si="54"/>
        <v>0.13</v>
      </c>
      <c r="K1882" s="126">
        <f t="shared" si="55"/>
        <v>-0.13</v>
      </c>
    </row>
    <row r="1883" spans="9:11">
      <c r="I1883" s="76">
        <v>0.16</v>
      </c>
      <c r="J1883" s="76">
        <f t="shared" si="54"/>
        <v>0.13</v>
      </c>
      <c r="K1883" s="126">
        <f t="shared" si="55"/>
        <v>-0.13</v>
      </c>
    </row>
    <row r="1884" spans="9:11">
      <c r="I1884" s="76">
        <v>0.16</v>
      </c>
      <c r="J1884" s="76">
        <f t="shared" si="54"/>
        <v>0.13</v>
      </c>
      <c r="K1884" s="126">
        <f t="shared" si="55"/>
        <v>-0.13</v>
      </c>
    </row>
    <row r="1885" spans="9:11">
      <c r="I1885" s="76">
        <v>0.15</v>
      </c>
      <c r="J1885" s="76">
        <f t="shared" si="54"/>
        <v>0.12</v>
      </c>
      <c r="K1885" s="126">
        <f t="shared" si="55"/>
        <v>-0.12</v>
      </c>
    </row>
    <row r="1886" spans="9:11">
      <c r="I1886" s="76">
        <v>0.13</v>
      </c>
      <c r="J1886" s="76">
        <f t="shared" si="54"/>
        <v>0.1</v>
      </c>
      <c r="K1886" s="126">
        <f t="shared" si="55"/>
        <v>-0.1</v>
      </c>
    </row>
    <row r="1887" spans="9:11">
      <c r="I1887" s="76">
        <v>0.13</v>
      </c>
      <c r="J1887" s="76">
        <f t="shared" si="54"/>
        <v>0.1</v>
      </c>
      <c r="K1887" s="126">
        <f t="shared" si="55"/>
        <v>-0.1</v>
      </c>
    </row>
    <row r="1888" spans="9:11">
      <c r="I1888" s="76">
        <v>0.13</v>
      </c>
      <c r="J1888" s="76">
        <f t="shared" si="54"/>
        <v>0.1</v>
      </c>
      <c r="K1888" s="126">
        <f t="shared" si="55"/>
        <v>-0.1</v>
      </c>
    </row>
    <row r="1889" spans="9:11">
      <c r="I1889" s="76">
        <v>0.13</v>
      </c>
      <c r="J1889" s="76">
        <f t="shared" si="54"/>
        <v>0.1</v>
      </c>
      <c r="K1889" s="126">
        <f t="shared" si="55"/>
        <v>-0.1</v>
      </c>
    </row>
    <row r="1890" spans="9:11">
      <c r="I1890" s="76">
        <v>0.14000000000000001</v>
      </c>
      <c r="J1890" s="76">
        <f t="shared" si="54"/>
        <v>0.11000000000000001</v>
      </c>
      <c r="K1890" s="126">
        <f t="shared" si="55"/>
        <v>-0.11000000000000001</v>
      </c>
    </row>
    <row r="1891" spans="9:11">
      <c r="I1891" s="76">
        <v>0.16</v>
      </c>
      <c r="J1891" s="76">
        <f t="shared" si="54"/>
        <v>0.13</v>
      </c>
      <c r="K1891" s="126">
        <f t="shared" si="55"/>
        <v>-0.13</v>
      </c>
    </row>
    <row r="1892" spans="9:11">
      <c r="I1892" s="76">
        <v>0.16</v>
      </c>
      <c r="J1892" s="76">
        <f t="shared" si="54"/>
        <v>0.13</v>
      </c>
      <c r="K1892" s="126">
        <f t="shared" si="55"/>
        <v>-0.13</v>
      </c>
    </row>
    <row r="1893" spans="9:11">
      <c r="I1893" s="76">
        <v>0.17</v>
      </c>
      <c r="J1893" s="76">
        <f t="shared" si="54"/>
        <v>0.14000000000000001</v>
      </c>
      <c r="K1893" s="126">
        <f t="shared" si="55"/>
        <v>-0.14000000000000001</v>
      </c>
    </row>
    <row r="1894" spans="9:11">
      <c r="I1894" s="76">
        <v>0.17</v>
      </c>
      <c r="J1894" s="76">
        <f t="shared" si="54"/>
        <v>0.14000000000000001</v>
      </c>
      <c r="K1894" s="126">
        <f t="shared" si="55"/>
        <v>-0.14000000000000001</v>
      </c>
    </row>
    <row r="1895" spans="9:11">
      <c r="I1895" s="76">
        <v>0.17</v>
      </c>
      <c r="J1895" s="76">
        <f t="shared" si="54"/>
        <v>0.14000000000000001</v>
      </c>
      <c r="K1895" s="126">
        <f t="shared" si="55"/>
        <v>-0.14000000000000001</v>
      </c>
    </row>
    <row r="1896" spans="9:11">
      <c r="I1896" s="76">
        <v>0.17</v>
      </c>
      <c r="J1896" s="76">
        <f t="shared" si="54"/>
        <v>0.14000000000000001</v>
      </c>
      <c r="K1896" s="126">
        <f t="shared" si="55"/>
        <v>-0.14000000000000001</v>
      </c>
    </row>
    <row r="1897" spans="9:11">
      <c r="I1897" s="76">
        <v>0.16</v>
      </c>
      <c r="J1897" s="76">
        <f t="shared" si="54"/>
        <v>0.13</v>
      </c>
      <c r="K1897" s="126">
        <f t="shared" si="55"/>
        <v>-0.13</v>
      </c>
    </row>
    <row r="1898" spans="9:11">
      <c r="I1898" s="76">
        <v>0.16</v>
      </c>
      <c r="J1898" s="76">
        <f t="shared" si="54"/>
        <v>0.13</v>
      </c>
      <c r="K1898" s="126">
        <f t="shared" si="55"/>
        <v>-0.13</v>
      </c>
    </row>
    <row r="1899" spans="9:11">
      <c r="I1899" s="76">
        <v>0.16</v>
      </c>
      <c r="J1899" s="76">
        <f t="shared" si="54"/>
        <v>0.13</v>
      </c>
      <c r="K1899" s="126">
        <f t="shared" si="55"/>
        <v>-0.13</v>
      </c>
    </row>
    <row r="1900" spans="9:11">
      <c r="I1900" s="76">
        <v>0.15</v>
      </c>
      <c r="J1900" s="76">
        <f t="shared" si="54"/>
        <v>0.12</v>
      </c>
      <c r="K1900" s="126">
        <f t="shared" si="55"/>
        <v>-0.12</v>
      </c>
    </row>
    <row r="1901" spans="9:11">
      <c r="I1901" s="76">
        <v>0.14000000000000001</v>
      </c>
      <c r="J1901" s="76">
        <f t="shared" si="54"/>
        <v>0.11000000000000001</v>
      </c>
      <c r="K1901" s="126">
        <f t="shared" si="55"/>
        <v>-0.11000000000000001</v>
      </c>
    </row>
    <row r="1902" spans="9:11">
      <c r="I1902" s="76">
        <v>0.14000000000000001</v>
      </c>
      <c r="J1902" s="76">
        <f t="shared" si="54"/>
        <v>0.11000000000000001</v>
      </c>
      <c r="K1902" s="126">
        <f t="shared" si="55"/>
        <v>-0.11000000000000001</v>
      </c>
    </row>
    <row r="1903" spans="9:11">
      <c r="I1903" s="76">
        <v>0.14000000000000001</v>
      </c>
      <c r="J1903" s="76">
        <f t="shared" si="54"/>
        <v>0.11000000000000001</v>
      </c>
      <c r="K1903" s="126">
        <f t="shared" si="55"/>
        <v>-0.11000000000000001</v>
      </c>
    </row>
    <row r="1904" spans="9:11">
      <c r="I1904" s="76">
        <v>0.14000000000000001</v>
      </c>
      <c r="J1904" s="76">
        <f t="shared" si="54"/>
        <v>0.11000000000000001</v>
      </c>
      <c r="K1904" s="126">
        <f t="shared" si="55"/>
        <v>-0.11000000000000001</v>
      </c>
    </row>
    <row r="1905" spans="9:11">
      <c r="I1905" s="76">
        <v>0.15</v>
      </c>
      <c r="J1905" s="76">
        <f t="shared" si="54"/>
        <v>0.12</v>
      </c>
      <c r="K1905" s="126">
        <f t="shared" si="55"/>
        <v>-0.12</v>
      </c>
    </row>
    <row r="1906" spans="9:11">
      <c r="I1906" s="76">
        <v>0.16</v>
      </c>
      <c r="J1906" s="76">
        <f t="shared" si="54"/>
        <v>0.13</v>
      </c>
      <c r="K1906" s="126">
        <f t="shared" si="55"/>
        <v>-0.13</v>
      </c>
    </row>
    <row r="1907" spans="9:11">
      <c r="I1907" s="76">
        <v>0.16</v>
      </c>
      <c r="J1907" s="76">
        <f t="shared" si="54"/>
        <v>0.13</v>
      </c>
      <c r="K1907" s="126">
        <f t="shared" si="55"/>
        <v>-0.13</v>
      </c>
    </row>
    <row r="1908" spans="9:11">
      <c r="I1908" s="76">
        <v>0.15</v>
      </c>
      <c r="J1908" s="76">
        <f t="shared" si="54"/>
        <v>0.12</v>
      </c>
      <c r="K1908" s="126">
        <f t="shared" si="55"/>
        <v>-0.12</v>
      </c>
    </row>
    <row r="1909" spans="9:11">
      <c r="I1909" s="76">
        <v>0.13</v>
      </c>
      <c r="J1909" s="76">
        <f t="shared" si="54"/>
        <v>0.1</v>
      </c>
      <c r="K1909" s="126">
        <f t="shared" si="55"/>
        <v>-0.1</v>
      </c>
    </row>
    <row r="1910" spans="9:11">
      <c r="I1910" s="76">
        <v>0.12</v>
      </c>
      <c r="J1910" s="76">
        <f t="shared" si="54"/>
        <v>0.09</v>
      </c>
      <c r="K1910" s="126">
        <f t="shared" si="55"/>
        <v>-0.09</v>
      </c>
    </row>
    <row r="1911" spans="9:11">
      <c r="I1911" s="76">
        <v>0.12</v>
      </c>
      <c r="J1911" s="76">
        <f t="shared" si="54"/>
        <v>0.09</v>
      </c>
      <c r="K1911" s="126">
        <f t="shared" si="55"/>
        <v>-0.09</v>
      </c>
    </row>
    <row r="1912" spans="9:11">
      <c r="I1912" s="76">
        <v>0.12</v>
      </c>
      <c r="J1912" s="76">
        <f t="shared" si="54"/>
        <v>0.09</v>
      </c>
      <c r="K1912" s="126">
        <f t="shared" si="55"/>
        <v>-0.09</v>
      </c>
    </row>
    <row r="1913" spans="9:11">
      <c r="I1913" s="76">
        <v>0.12</v>
      </c>
      <c r="J1913" s="76">
        <f t="shared" si="54"/>
        <v>0.09</v>
      </c>
      <c r="K1913" s="126">
        <f t="shared" si="55"/>
        <v>-0.09</v>
      </c>
    </row>
    <row r="1914" spans="9:11">
      <c r="I1914" s="76">
        <v>0.13</v>
      </c>
      <c r="J1914" s="76">
        <f t="shared" si="54"/>
        <v>0.1</v>
      </c>
      <c r="K1914" s="126">
        <f t="shared" si="55"/>
        <v>-0.1</v>
      </c>
    </row>
    <row r="1915" spans="9:11">
      <c r="I1915" s="76">
        <v>0.14000000000000001</v>
      </c>
      <c r="J1915" s="76">
        <f t="shared" si="54"/>
        <v>0.11000000000000001</v>
      </c>
      <c r="K1915" s="126">
        <f t="shared" si="55"/>
        <v>-0.11000000000000001</v>
      </c>
    </row>
    <row r="1916" spans="9:11">
      <c r="I1916" s="76">
        <v>0.15</v>
      </c>
      <c r="J1916" s="76">
        <f t="shared" si="54"/>
        <v>0.12</v>
      </c>
      <c r="K1916" s="126">
        <f t="shared" si="55"/>
        <v>-0.12</v>
      </c>
    </row>
    <row r="1917" spans="9:11">
      <c r="I1917" s="76">
        <v>0.15</v>
      </c>
      <c r="J1917" s="76">
        <f t="shared" si="54"/>
        <v>0.12</v>
      </c>
      <c r="K1917" s="126">
        <f t="shared" si="55"/>
        <v>-0.12</v>
      </c>
    </row>
    <row r="1918" spans="9:11">
      <c r="I1918" s="76">
        <v>0.16</v>
      </c>
      <c r="J1918" s="76">
        <f t="shared" si="54"/>
        <v>0.13</v>
      </c>
      <c r="K1918" s="126">
        <f t="shared" si="55"/>
        <v>-0.13</v>
      </c>
    </row>
    <row r="1919" spans="9:11">
      <c r="I1919" s="76">
        <v>0.16</v>
      </c>
      <c r="J1919" s="76">
        <f t="shared" si="54"/>
        <v>0.13</v>
      </c>
      <c r="K1919" s="126">
        <f t="shared" si="55"/>
        <v>-0.13</v>
      </c>
    </row>
    <row r="1920" spans="9:11">
      <c r="I1920" s="76">
        <v>0.16</v>
      </c>
      <c r="J1920" s="76">
        <f t="shared" si="54"/>
        <v>0.13</v>
      </c>
      <c r="K1920" s="126">
        <f t="shared" si="55"/>
        <v>-0.13</v>
      </c>
    </row>
    <row r="1921" spans="9:11">
      <c r="I1921" s="76">
        <v>0.15</v>
      </c>
      <c r="J1921" s="76">
        <f t="shared" si="54"/>
        <v>0.12</v>
      </c>
      <c r="K1921" s="126">
        <f t="shared" si="55"/>
        <v>-0.12</v>
      </c>
    </row>
    <row r="1922" spans="9:11">
      <c r="I1922" s="76">
        <v>0.15</v>
      </c>
      <c r="J1922" s="76">
        <f t="shared" si="54"/>
        <v>0.12</v>
      </c>
      <c r="K1922" s="126">
        <f t="shared" si="55"/>
        <v>-0.12</v>
      </c>
    </row>
    <row r="1923" spans="9:11">
      <c r="I1923" s="76">
        <v>0.14000000000000001</v>
      </c>
      <c r="J1923" s="76">
        <f t="shared" si="54"/>
        <v>0.11000000000000001</v>
      </c>
      <c r="K1923" s="126">
        <f t="shared" si="55"/>
        <v>-0.11000000000000001</v>
      </c>
    </row>
    <row r="1924" spans="9:11">
      <c r="I1924" s="76">
        <v>0.14000000000000001</v>
      </c>
      <c r="J1924" s="76">
        <f t="shared" si="54"/>
        <v>0.11000000000000001</v>
      </c>
      <c r="K1924" s="126">
        <f t="shared" si="55"/>
        <v>-0.11000000000000001</v>
      </c>
    </row>
    <row r="1925" spans="9:11">
      <c r="I1925" s="76">
        <v>0.14000000000000001</v>
      </c>
      <c r="J1925" s="76">
        <f t="shared" si="54"/>
        <v>0.11000000000000001</v>
      </c>
      <c r="K1925" s="126">
        <f t="shared" si="55"/>
        <v>-0.11000000000000001</v>
      </c>
    </row>
    <row r="1926" spans="9:11">
      <c r="I1926" s="76">
        <v>0.14000000000000001</v>
      </c>
      <c r="J1926" s="76">
        <f t="shared" si="54"/>
        <v>0.11000000000000001</v>
      </c>
      <c r="K1926" s="126">
        <f t="shared" si="55"/>
        <v>-0.11000000000000001</v>
      </c>
    </row>
    <row r="1927" spans="9:11">
      <c r="I1927" s="76">
        <v>0.13</v>
      </c>
      <c r="J1927" s="76">
        <f t="shared" si="54"/>
        <v>0.1</v>
      </c>
      <c r="K1927" s="126">
        <f t="shared" si="55"/>
        <v>-0.1</v>
      </c>
    </row>
    <row r="1928" spans="9:11">
      <c r="I1928" s="76">
        <v>0.14000000000000001</v>
      </c>
      <c r="J1928" s="76">
        <f t="shared" si="54"/>
        <v>0.11000000000000001</v>
      </c>
      <c r="K1928" s="126">
        <f t="shared" si="55"/>
        <v>-0.11000000000000001</v>
      </c>
    </row>
    <row r="1929" spans="9:11">
      <c r="I1929" s="76">
        <v>0.14000000000000001</v>
      </c>
      <c r="J1929" s="76">
        <f t="shared" si="54"/>
        <v>0.11000000000000001</v>
      </c>
      <c r="K1929" s="126">
        <f t="shared" si="55"/>
        <v>-0.11000000000000001</v>
      </c>
    </row>
    <row r="1930" spans="9:11">
      <c r="I1930" s="76">
        <v>0.15</v>
      </c>
      <c r="J1930" s="76">
        <f t="shared" si="54"/>
        <v>0.12</v>
      </c>
      <c r="K1930" s="126">
        <f t="shared" si="55"/>
        <v>-0.12</v>
      </c>
    </row>
    <row r="1931" spans="9:11">
      <c r="I1931" s="76">
        <v>0.15</v>
      </c>
      <c r="J1931" s="76">
        <f t="shared" si="54"/>
        <v>0.12</v>
      </c>
      <c r="K1931" s="126">
        <f t="shared" si="55"/>
        <v>-0.12</v>
      </c>
    </row>
    <row r="1932" spans="9:11">
      <c r="I1932" s="76">
        <v>0.15</v>
      </c>
      <c r="J1932" s="76">
        <f t="shared" si="54"/>
        <v>0.12</v>
      </c>
      <c r="K1932" s="126">
        <f t="shared" si="55"/>
        <v>-0.12</v>
      </c>
    </row>
    <row r="1933" spans="9:11">
      <c r="I1933" s="76">
        <v>0.14000000000000001</v>
      </c>
      <c r="J1933" s="76">
        <f t="shared" si="54"/>
        <v>0.11000000000000001</v>
      </c>
      <c r="K1933" s="126">
        <f t="shared" si="55"/>
        <v>-0.11000000000000001</v>
      </c>
    </row>
    <row r="1934" spans="9:11">
      <c r="I1934" s="76">
        <v>0.13</v>
      </c>
      <c r="J1934" s="76">
        <f t="shared" si="54"/>
        <v>0.1</v>
      </c>
      <c r="K1934" s="126">
        <f t="shared" si="55"/>
        <v>-0.1</v>
      </c>
    </row>
    <row r="1935" spans="9:11">
      <c r="I1935" s="76">
        <v>0.12</v>
      </c>
      <c r="J1935" s="76">
        <f t="shared" si="54"/>
        <v>0.09</v>
      </c>
      <c r="K1935" s="126">
        <f t="shared" si="55"/>
        <v>-0.09</v>
      </c>
    </row>
    <row r="1936" spans="9:11">
      <c r="I1936" s="76">
        <v>0.12</v>
      </c>
      <c r="J1936" s="76">
        <f t="shared" si="54"/>
        <v>0.09</v>
      </c>
      <c r="K1936" s="126">
        <f t="shared" si="55"/>
        <v>-0.09</v>
      </c>
    </row>
    <row r="1937" spans="9:11">
      <c r="I1937" s="76">
        <v>0.12</v>
      </c>
      <c r="J1937" s="76">
        <f t="shared" si="54"/>
        <v>0.09</v>
      </c>
      <c r="K1937" s="126">
        <f t="shared" si="55"/>
        <v>-0.09</v>
      </c>
    </row>
    <row r="1938" spans="9:11">
      <c r="I1938" s="76">
        <v>0.13</v>
      </c>
      <c r="J1938" s="76">
        <f t="shared" si="54"/>
        <v>0.1</v>
      </c>
      <c r="K1938" s="126">
        <f t="shared" si="55"/>
        <v>-0.1</v>
      </c>
    </row>
    <row r="1939" spans="9:11">
      <c r="I1939" s="76">
        <v>0.14000000000000001</v>
      </c>
      <c r="J1939" s="76">
        <f t="shared" si="54"/>
        <v>0.11000000000000001</v>
      </c>
      <c r="K1939" s="126">
        <f t="shared" si="55"/>
        <v>-0.11000000000000001</v>
      </c>
    </row>
    <row r="1940" spans="9:11">
      <c r="I1940" s="76">
        <v>0.15</v>
      </c>
      <c r="J1940" s="76">
        <f t="shared" si="54"/>
        <v>0.12</v>
      </c>
      <c r="K1940" s="126">
        <f t="shared" si="55"/>
        <v>-0.12</v>
      </c>
    </row>
    <row r="1941" spans="9:11">
      <c r="I1941" s="76">
        <v>0.15</v>
      </c>
      <c r="J1941" s="76">
        <f t="shared" ref="J1941:J2004" si="56">MAX(I1941-0.03,0)</f>
        <v>0.12</v>
      </c>
      <c r="K1941" s="126">
        <f t="shared" ref="K1941:K2004" si="57">-J1941</f>
        <v>-0.12</v>
      </c>
    </row>
    <row r="1942" spans="9:11">
      <c r="I1942" s="76">
        <v>0.16</v>
      </c>
      <c r="J1942" s="76">
        <f t="shared" si="56"/>
        <v>0.13</v>
      </c>
      <c r="K1942" s="126">
        <f t="shared" si="57"/>
        <v>-0.13</v>
      </c>
    </row>
    <row r="1943" spans="9:11">
      <c r="I1943" s="76">
        <v>0.16</v>
      </c>
      <c r="J1943" s="76">
        <f t="shared" si="56"/>
        <v>0.13</v>
      </c>
      <c r="K1943" s="126">
        <f t="shared" si="57"/>
        <v>-0.13</v>
      </c>
    </row>
    <row r="1944" spans="9:11">
      <c r="I1944" s="76">
        <v>0.16</v>
      </c>
      <c r="J1944" s="76">
        <f t="shared" si="56"/>
        <v>0.13</v>
      </c>
      <c r="K1944" s="126">
        <f t="shared" si="57"/>
        <v>-0.13</v>
      </c>
    </row>
    <row r="1945" spans="9:11">
      <c r="I1945" s="76">
        <v>0.15</v>
      </c>
      <c r="J1945" s="76">
        <f t="shared" si="56"/>
        <v>0.12</v>
      </c>
      <c r="K1945" s="126">
        <f t="shared" si="57"/>
        <v>-0.12</v>
      </c>
    </row>
    <row r="1946" spans="9:11">
      <c r="I1946" s="76">
        <v>0.15</v>
      </c>
      <c r="J1946" s="76">
        <f t="shared" si="56"/>
        <v>0.12</v>
      </c>
      <c r="K1946" s="126">
        <f t="shared" si="57"/>
        <v>-0.12</v>
      </c>
    </row>
    <row r="1947" spans="9:11">
      <c r="I1947" s="76">
        <v>0.14000000000000001</v>
      </c>
      <c r="J1947" s="76">
        <f t="shared" si="56"/>
        <v>0.11000000000000001</v>
      </c>
      <c r="K1947" s="126">
        <f t="shared" si="57"/>
        <v>-0.11000000000000001</v>
      </c>
    </row>
    <row r="1948" spans="9:11">
      <c r="I1948" s="76">
        <v>0.11</v>
      </c>
      <c r="J1948" s="76">
        <f t="shared" si="56"/>
        <v>0.08</v>
      </c>
      <c r="K1948" s="126">
        <f t="shared" si="57"/>
        <v>-0.08</v>
      </c>
    </row>
    <row r="1949" spans="9:11">
      <c r="I1949" s="76">
        <v>0.1</v>
      </c>
      <c r="J1949" s="76">
        <f t="shared" si="56"/>
        <v>7.0000000000000007E-2</v>
      </c>
      <c r="K1949" s="126">
        <f t="shared" si="57"/>
        <v>-7.0000000000000007E-2</v>
      </c>
    </row>
    <row r="1950" spans="9:11">
      <c r="I1950" s="76">
        <v>0.1</v>
      </c>
      <c r="J1950" s="76">
        <f t="shared" si="56"/>
        <v>7.0000000000000007E-2</v>
      </c>
      <c r="K1950" s="126">
        <f t="shared" si="57"/>
        <v>-7.0000000000000007E-2</v>
      </c>
    </row>
    <row r="1951" spans="9:11">
      <c r="I1951" s="76">
        <v>0.1</v>
      </c>
      <c r="J1951" s="76">
        <f t="shared" si="56"/>
        <v>7.0000000000000007E-2</v>
      </c>
      <c r="K1951" s="126">
        <f t="shared" si="57"/>
        <v>-7.0000000000000007E-2</v>
      </c>
    </row>
    <row r="1952" spans="9:11">
      <c r="I1952" s="76">
        <v>0.1</v>
      </c>
      <c r="J1952" s="76">
        <f t="shared" si="56"/>
        <v>7.0000000000000007E-2</v>
      </c>
      <c r="K1952" s="126">
        <f t="shared" si="57"/>
        <v>-7.0000000000000007E-2</v>
      </c>
    </row>
    <row r="1953" spans="9:11">
      <c r="I1953" s="76">
        <v>0.1</v>
      </c>
      <c r="J1953" s="76">
        <f t="shared" si="56"/>
        <v>7.0000000000000007E-2</v>
      </c>
      <c r="K1953" s="126">
        <f t="shared" si="57"/>
        <v>-7.0000000000000007E-2</v>
      </c>
    </row>
    <row r="1954" spans="9:11">
      <c r="I1954" s="76">
        <v>0.1</v>
      </c>
      <c r="J1954" s="76">
        <f t="shared" si="56"/>
        <v>7.0000000000000007E-2</v>
      </c>
      <c r="K1954" s="126">
        <f t="shared" si="57"/>
        <v>-7.0000000000000007E-2</v>
      </c>
    </row>
    <row r="1955" spans="9:11">
      <c r="I1955" s="76">
        <v>0.1</v>
      </c>
      <c r="J1955" s="76">
        <f t="shared" si="56"/>
        <v>7.0000000000000007E-2</v>
      </c>
      <c r="K1955" s="126">
        <f t="shared" si="57"/>
        <v>-7.0000000000000007E-2</v>
      </c>
    </row>
    <row r="1956" spans="9:11">
      <c r="I1956" s="76">
        <v>0.09</v>
      </c>
      <c r="J1956" s="76">
        <f t="shared" si="56"/>
        <v>0.06</v>
      </c>
      <c r="K1956" s="126">
        <f t="shared" si="57"/>
        <v>-0.06</v>
      </c>
    </row>
    <row r="1957" spans="9:11">
      <c r="I1957" s="76">
        <v>0.09</v>
      </c>
      <c r="J1957" s="76">
        <f t="shared" si="56"/>
        <v>0.06</v>
      </c>
      <c r="K1957" s="126">
        <f t="shared" si="57"/>
        <v>-0.06</v>
      </c>
    </row>
    <row r="1958" spans="9:11">
      <c r="I1958" s="76">
        <v>0.08</v>
      </c>
      <c r="J1958" s="76">
        <f t="shared" si="56"/>
        <v>0.05</v>
      </c>
      <c r="K1958" s="126">
        <f t="shared" si="57"/>
        <v>-0.05</v>
      </c>
    </row>
    <row r="1959" spans="9:11">
      <c r="I1959" s="76">
        <v>0.08</v>
      </c>
      <c r="J1959" s="76">
        <f t="shared" si="56"/>
        <v>0.05</v>
      </c>
      <c r="K1959" s="126">
        <f t="shared" si="57"/>
        <v>-0.05</v>
      </c>
    </row>
    <row r="1960" spans="9:11">
      <c r="I1960" s="76">
        <v>0.08</v>
      </c>
      <c r="J1960" s="76">
        <f t="shared" si="56"/>
        <v>0.05</v>
      </c>
      <c r="K1960" s="126">
        <f t="shared" si="57"/>
        <v>-0.05</v>
      </c>
    </row>
    <row r="1961" spans="9:11">
      <c r="I1961" s="76">
        <v>0.08</v>
      </c>
      <c r="J1961" s="76">
        <f t="shared" si="56"/>
        <v>0.05</v>
      </c>
      <c r="K1961" s="126">
        <f t="shared" si="57"/>
        <v>-0.05</v>
      </c>
    </row>
    <row r="1962" spans="9:11">
      <c r="I1962" s="76">
        <v>0.09</v>
      </c>
      <c r="J1962" s="76">
        <f t="shared" si="56"/>
        <v>0.06</v>
      </c>
      <c r="K1962" s="126">
        <f t="shared" si="57"/>
        <v>-0.06</v>
      </c>
    </row>
    <row r="1963" spans="9:11">
      <c r="I1963" s="76">
        <v>0.09</v>
      </c>
      <c r="J1963" s="76">
        <f t="shared" si="56"/>
        <v>0.06</v>
      </c>
      <c r="K1963" s="126">
        <f t="shared" si="57"/>
        <v>-0.06</v>
      </c>
    </row>
    <row r="1964" spans="9:11">
      <c r="I1964" s="76">
        <v>0.1</v>
      </c>
      <c r="J1964" s="76">
        <f t="shared" si="56"/>
        <v>7.0000000000000007E-2</v>
      </c>
      <c r="K1964" s="126">
        <f t="shared" si="57"/>
        <v>-7.0000000000000007E-2</v>
      </c>
    </row>
    <row r="1965" spans="9:11">
      <c r="I1965" s="76">
        <v>0.11</v>
      </c>
      <c r="J1965" s="76">
        <f t="shared" si="56"/>
        <v>0.08</v>
      </c>
      <c r="K1965" s="126">
        <f t="shared" si="57"/>
        <v>-0.08</v>
      </c>
    </row>
    <row r="1966" spans="9:11">
      <c r="I1966" s="76">
        <v>0.11</v>
      </c>
      <c r="J1966" s="76">
        <f t="shared" si="56"/>
        <v>0.08</v>
      </c>
      <c r="K1966" s="126">
        <f t="shared" si="57"/>
        <v>-0.08</v>
      </c>
    </row>
    <row r="1967" spans="9:11">
      <c r="I1967" s="76">
        <v>0.11</v>
      </c>
      <c r="J1967" s="76">
        <f t="shared" si="56"/>
        <v>0.08</v>
      </c>
      <c r="K1967" s="126">
        <f t="shared" si="57"/>
        <v>-0.08</v>
      </c>
    </row>
    <row r="1968" spans="9:11">
      <c r="I1968" s="76">
        <v>0.11</v>
      </c>
      <c r="J1968" s="76">
        <f t="shared" si="56"/>
        <v>0.08</v>
      </c>
      <c r="K1968" s="126">
        <f t="shared" si="57"/>
        <v>-0.08</v>
      </c>
    </row>
    <row r="1969" spans="9:11">
      <c r="I1969" s="76">
        <v>0.11</v>
      </c>
      <c r="J1969" s="76">
        <f t="shared" si="56"/>
        <v>0.08</v>
      </c>
      <c r="K1969" s="126">
        <f t="shared" si="57"/>
        <v>-0.08</v>
      </c>
    </row>
    <row r="1970" spans="9:11">
      <c r="I1970" s="76">
        <v>0.11</v>
      </c>
      <c r="J1970" s="76">
        <f t="shared" si="56"/>
        <v>0.08</v>
      </c>
      <c r="K1970" s="126">
        <f t="shared" si="57"/>
        <v>-0.08</v>
      </c>
    </row>
    <row r="1971" spans="9:11">
      <c r="I1971" s="76">
        <v>0.11</v>
      </c>
      <c r="J1971" s="76">
        <f t="shared" si="56"/>
        <v>0.08</v>
      </c>
      <c r="K1971" s="126">
        <f t="shared" si="57"/>
        <v>-0.08</v>
      </c>
    </row>
    <row r="1972" spans="9:11">
      <c r="I1972" s="76">
        <v>0.1</v>
      </c>
      <c r="J1972" s="76">
        <f t="shared" si="56"/>
        <v>7.0000000000000007E-2</v>
      </c>
      <c r="K1972" s="126">
        <f t="shared" si="57"/>
        <v>-7.0000000000000007E-2</v>
      </c>
    </row>
    <row r="1973" spans="9:11">
      <c r="I1973" s="76">
        <v>0.1</v>
      </c>
      <c r="J1973" s="76">
        <f t="shared" si="56"/>
        <v>7.0000000000000007E-2</v>
      </c>
      <c r="K1973" s="126">
        <f t="shared" si="57"/>
        <v>-7.0000000000000007E-2</v>
      </c>
    </row>
    <row r="1974" spans="9:11">
      <c r="I1974" s="76">
        <v>0.1</v>
      </c>
      <c r="J1974" s="76">
        <f t="shared" si="56"/>
        <v>7.0000000000000007E-2</v>
      </c>
      <c r="K1974" s="126">
        <f t="shared" si="57"/>
        <v>-7.0000000000000007E-2</v>
      </c>
    </row>
    <row r="1975" spans="9:11">
      <c r="I1975" s="76">
        <v>0.1</v>
      </c>
      <c r="J1975" s="76">
        <f t="shared" si="56"/>
        <v>7.0000000000000007E-2</v>
      </c>
      <c r="K1975" s="126">
        <f t="shared" si="57"/>
        <v>-7.0000000000000007E-2</v>
      </c>
    </row>
    <row r="1976" spans="9:11">
      <c r="I1976" s="76">
        <v>0.1</v>
      </c>
      <c r="J1976" s="76">
        <f t="shared" si="56"/>
        <v>7.0000000000000007E-2</v>
      </c>
      <c r="K1976" s="126">
        <f t="shared" si="57"/>
        <v>-7.0000000000000007E-2</v>
      </c>
    </row>
    <row r="1977" spans="9:11">
      <c r="I1977" s="76">
        <v>0.1</v>
      </c>
      <c r="J1977" s="76">
        <f t="shared" si="56"/>
        <v>7.0000000000000007E-2</v>
      </c>
      <c r="K1977" s="126">
        <f t="shared" si="57"/>
        <v>-7.0000000000000007E-2</v>
      </c>
    </row>
    <row r="1978" spans="9:11">
      <c r="I1978" s="76">
        <v>0.09</v>
      </c>
      <c r="J1978" s="76">
        <f t="shared" si="56"/>
        <v>0.06</v>
      </c>
      <c r="K1978" s="126">
        <f t="shared" si="57"/>
        <v>-0.06</v>
      </c>
    </row>
    <row r="1979" spans="9:11">
      <c r="I1979" s="76">
        <v>0.09</v>
      </c>
      <c r="J1979" s="76">
        <f t="shared" si="56"/>
        <v>0.06</v>
      </c>
      <c r="K1979" s="126">
        <f t="shared" si="57"/>
        <v>-0.06</v>
      </c>
    </row>
    <row r="1980" spans="9:11">
      <c r="I1980" s="76">
        <v>0.09</v>
      </c>
      <c r="J1980" s="76">
        <f t="shared" si="56"/>
        <v>0.06</v>
      </c>
      <c r="K1980" s="126">
        <f t="shared" si="57"/>
        <v>-0.06</v>
      </c>
    </row>
    <row r="1981" spans="9:11">
      <c r="I1981" s="76">
        <v>0.08</v>
      </c>
      <c r="J1981" s="76">
        <f t="shared" si="56"/>
        <v>0.05</v>
      </c>
      <c r="K1981" s="126">
        <f t="shared" si="57"/>
        <v>-0.05</v>
      </c>
    </row>
    <row r="1982" spans="9:11">
      <c r="I1982" s="76">
        <v>0.08</v>
      </c>
      <c r="J1982" s="76">
        <f t="shared" si="56"/>
        <v>0.05</v>
      </c>
      <c r="K1982" s="126">
        <f t="shared" si="57"/>
        <v>-0.05</v>
      </c>
    </row>
    <row r="1983" spans="9:11">
      <c r="I1983" s="76">
        <v>0.08</v>
      </c>
      <c r="J1983" s="76">
        <f t="shared" si="56"/>
        <v>0.05</v>
      </c>
      <c r="K1983" s="126">
        <f t="shared" si="57"/>
        <v>-0.05</v>
      </c>
    </row>
    <row r="1984" spans="9:11">
      <c r="I1984" s="76">
        <v>0.08</v>
      </c>
      <c r="J1984" s="76">
        <f t="shared" si="56"/>
        <v>0.05</v>
      </c>
      <c r="K1984" s="126">
        <f t="shared" si="57"/>
        <v>-0.05</v>
      </c>
    </row>
    <row r="1985" spans="9:11">
      <c r="I1985" s="76">
        <v>0.08</v>
      </c>
      <c r="J1985" s="76">
        <f t="shared" si="56"/>
        <v>0.05</v>
      </c>
      <c r="K1985" s="126">
        <f t="shared" si="57"/>
        <v>-0.05</v>
      </c>
    </row>
    <row r="1986" spans="9:11">
      <c r="I1986" s="76">
        <v>0.09</v>
      </c>
      <c r="J1986" s="76">
        <f t="shared" si="56"/>
        <v>0.06</v>
      </c>
      <c r="K1986" s="126">
        <f t="shared" si="57"/>
        <v>-0.06</v>
      </c>
    </row>
    <row r="1987" spans="9:11">
      <c r="I1987" s="76">
        <v>0.09</v>
      </c>
      <c r="J1987" s="76">
        <f t="shared" si="56"/>
        <v>0.06</v>
      </c>
      <c r="K1987" s="126">
        <f t="shared" si="57"/>
        <v>-0.06</v>
      </c>
    </row>
    <row r="1988" spans="9:11">
      <c r="I1988" s="76">
        <v>0.1</v>
      </c>
      <c r="J1988" s="76">
        <f t="shared" si="56"/>
        <v>7.0000000000000007E-2</v>
      </c>
      <c r="K1988" s="126">
        <f t="shared" si="57"/>
        <v>-7.0000000000000007E-2</v>
      </c>
    </row>
    <row r="1989" spans="9:11">
      <c r="I1989" s="76">
        <v>0.11</v>
      </c>
      <c r="J1989" s="76">
        <f t="shared" si="56"/>
        <v>0.08</v>
      </c>
      <c r="K1989" s="126">
        <f t="shared" si="57"/>
        <v>-0.08</v>
      </c>
    </row>
    <row r="1990" spans="9:11">
      <c r="I1990" s="76">
        <v>0.11</v>
      </c>
      <c r="J1990" s="76">
        <f t="shared" si="56"/>
        <v>0.08</v>
      </c>
      <c r="K1990" s="126">
        <f t="shared" si="57"/>
        <v>-0.08</v>
      </c>
    </row>
    <row r="1991" spans="9:11">
      <c r="I1991" s="76">
        <v>0.11</v>
      </c>
      <c r="J1991" s="76">
        <f t="shared" si="56"/>
        <v>0.08</v>
      </c>
      <c r="K1991" s="126">
        <f t="shared" si="57"/>
        <v>-0.08</v>
      </c>
    </row>
    <row r="1992" spans="9:11">
      <c r="I1992" s="76">
        <v>0.11</v>
      </c>
      <c r="J1992" s="76">
        <f t="shared" si="56"/>
        <v>0.08</v>
      </c>
      <c r="K1992" s="126">
        <f t="shared" si="57"/>
        <v>-0.08</v>
      </c>
    </row>
    <row r="1993" spans="9:11">
      <c r="I1993" s="76">
        <v>0.11</v>
      </c>
      <c r="J1993" s="76">
        <f t="shared" si="56"/>
        <v>0.08</v>
      </c>
      <c r="K1993" s="126">
        <f t="shared" si="57"/>
        <v>-0.08</v>
      </c>
    </row>
    <row r="1994" spans="9:11">
      <c r="I1994" s="76">
        <v>0.11</v>
      </c>
      <c r="J1994" s="76">
        <f t="shared" si="56"/>
        <v>0.08</v>
      </c>
      <c r="K1994" s="126">
        <f t="shared" si="57"/>
        <v>-0.08</v>
      </c>
    </row>
    <row r="1995" spans="9:11">
      <c r="I1995" s="76">
        <v>0.11</v>
      </c>
      <c r="J1995" s="76">
        <f t="shared" si="56"/>
        <v>0.08</v>
      </c>
      <c r="K1995" s="126">
        <f t="shared" si="57"/>
        <v>-0.08</v>
      </c>
    </row>
    <row r="1996" spans="9:11">
      <c r="I1996" s="76">
        <v>0.11</v>
      </c>
      <c r="J1996" s="76">
        <f t="shared" si="56"/>
        <v>0.08</v>
      </c>
      <c r="K1996" s="126">
        <f t="shared" si="57"/>
        <v>-0.08</v>
      </c>
    </row>
    <row r="1997" spans="9:11">
      <c r="I1997" s="76">
        <v>0.11</v>
      </c>
      <c r="J1997" s="76">
        <f t="shared" si="56"/>
        <v>0.08</v>
      </c>
      <c r="K1997" s="126">
        <f t="shared" si="57"/>
        <v>-0.08</v>
      </c>
    </row>
    <row r="1998" spans="9:11">
      <c r="I1998" s="76">
        <v>0.11</v>
      </c>
      <c r="J1998" s="76">
        <f t="shared" si="56"/>
        <v>0.08</v>
      </c>
      <c r="K1998" s="126">
        <f t="shared" si="57"/>
        <v>-0.08</v>
      </c>
    </row>
    <row r="1999" spans="9:11">
      <c r="I1999" s="76">
        <v>0.11</v>
      </c>
      <c r="J1999" s="76">
        <f t="shared" si="56"/>
        <v>0.08</v>
      </c>
      <c r="K1999" s="126">
        <f t="shared" si="57"/>
        <v>-0.08</v>
      </c>
    </row>
    <row r="2000" spans="9:11">
      <c r="I2000" s="76">
        <v>0.13</v>
      </c>
      <c r="J2000" s="76">
        <f t="shared" si="56"/>
        <v>0.1</v>
      </c>
      <c r="K2000" s="126">
        <f t="shared" si="57"/>
        <v>-0.1</v>
      </c>
    </row>
    <row r="2001" spans="9:11">
      <c r="I2001" s="76">
        <v>0.14000000000000001</v>
      </c>
      <c r="J2001" s="76">
        <f t="shared" si="56"/>
        <v>0.11000000000000001</v>
      </c>
      <c r="K2001" s="126">
        <f t="shared" si="57"/>
        <v>-0.11000000000000001</v>
      </c>
    </row>
    <row r="2002" spans="9:11">
      <c r="I2002" s="76">
        <v>0.14000000000000001</v>
      </c>
      <c r="J2002" s="76">
        <f t="shared" si="56"/>
        <v>0.11000000000000001</v>
      </c>
      <c r="K2002" s="126">
        <f t="shared" si="57"/>
        <v>-0.11000000000000001</v>
      </c>
    </row>
    <row r="2003" spans="9:11">
      <c r="I2003" s="76">
        <v>0.15</v>
      </c>
      <c r="J2003" s="76">
        <f t="shared" si="56"/>
        <v>0.12</v>
      </c>
      <c r="K2003" s="126">
        <f t="shared" si="57"/>
        <v>-0.12</v>
      </c>
    </row>
    <row r="2004" spans="9:11">
      <c r="I2004" s="76">
        <v>0.15</v>
      </c>
      <c r="J2004" s="76">
        <f t="shared" si="56"/>
        <v>0.12</v>
      </c>
      <c r="K2004" s="126">
        <f t="shared" si="57"/>
        <v>-0.12</v>
      </c>
    </row>
    <row r="2005" spans="9:11">
      <c r="I2005" s="76">
        <v>0.15</v>
      </c>
      <c r="J2005" s="76">
        <f t="shared" ref="J2005:J2068" si="58">MAX(I2005-0.03,0)</f>
        <v>0.12</v>
      </c>
      <c r="K2005" s="126">
        <f t="shared" ref="K2005:K2068" si="59">-J2005</f>
        <v>-0.12</v>
      </c>
    </row>
    <row r="2006" spans="9:11">
      <c r="I2006" s="76">
        <v>0.14000000000000001</v>
      </c>
      <c r="J2006" s="76">
        <f t="shared" si="58"/>
        <v>0.11000000000000001</v>
      </c>
      <c r="K2006" s="126">
        <f t="shared" si="59"/>
        <v>-0.11000000000000001</v>
      </c>
    </row>
    <row r="2007" spans="9:11">
      <c r="I2007" s="76">
        <v>0.14000000000000001</v>
      </c>
      <c r="J2007" s="76">
        <f t="shared" si="58"/>
        <v>0.11000000000000001</v>
      </c>
      <c r="K2007" s="126">
        <f t="shared" si="59"/>
        <v>-0.11000000000000001</v>
      </c>
    </row>
    <row r="2008" spans="9:11">
      <c r="I2008" s="76">
        <v>0.14000000000000001</v>
      </c>
      <c r="J2008" s="76">
        <f t="shared" si="58"/>
        <v>0.11000000000000001</v>
      </c>
      <c r="K2008" s="126">
        <f t="shared" si="59"/>
        <v>-0.11000000000000001</v>
      </c>
    </row>
    <row r="2009" spans="9:11">
      <c r="I2009" s="76">
        <v>0.14000000000000001</v>
      </c>
      <c r="J2009" s="76">
        <f t="shared" si="58"/>
        <v>0.11000000000000001</v>
      </c>
      <c r="K2009" s="126">
        <f t="shared" si="59"/>
        <v>-0.11000000000000001</v>
      </c>
    </row>
    <row r="2010" spans="9:11">
      <c r="I2010" s="76">
        <v>0.15</v>
      </c>
      <c r="J2010" s="76">
        <f t="shared" si="58"/>
        <v>0.12</v>
      </c>
      <c r="K2010" s="126">
        <f t="shared" si="59"/>
        <v>-0.12</v>
      </c>
    </row>
    <row r="2011" spans="9:11">
      <c r="I2011" s="76">
        <v>0.15</v>
      </c>
      <c r="J2011" s="76">
        <f t="shared" si="58"/>
        <v>0.12</v>
      </c>
      <c r="K2011" s="126">
        <f t="shared" si="59"/>
        <v>-0.12</v>
      </c>
    </row>
    <row r="2012" spans="9:11">
      <c r="I2012" s="76">
        <v>0.16</v>
      </c>
      <c r="J2012" s="76">
        <f t="shared" si="58"/>
        <v>0.13</v>
      </c>
      <c r="K2012" s="126">
        <f t="shared" si="59"/>
        <v>-0.13</v>
      </c>
    </row>
    <row r="2013" spans="9:11">
      <c r="I2013" s="76">
        <v>0.16</v>
      </c>
      <c r="J2013" s="76">
        <f t="shared" si="58"/>
        <v>0.13</v>
      </c>
      <c r="K2013" s="126">
        <f t="shared" si="59"/>
        <v>-0.13</v>
      </c>
    </row>
    <row r="2014" spans="9:11">
      <c r="I2014" s="76">
        <v>0.16</v>
      </c>
      <c r="J2014" s="76">
        <f t="shared" si="58"/>
        <v>0.13</v>
      </c>
      <c r="K2014" s="126">
        <f t="shared" si="59"/>
        <v>-0.13</v>
      </c>
    </row>
    <row r="2015" spans="9:11">
      <c r="I2015" s="76">
        <v>0.16</v>
      </c>
      <c r="J2015" s="76">
        <f t="shared" si="58"/>
        <v>0.13</v>
      </c>
      <c r="K2015" s="126">
        <f t="shared" si="59"/>
        <v>-0.13</v>
      </c>
    </row>
    <row r="2016" spans="9:11">
      <c r="I2016" s="76">
        <v>0.16</v>
      </c>
      <c r="J2016" s="76">
        <f t="shared" si="58"/>
        <v>0.13</v>
      </c>
      <c r="K2016" s="126">
        <f t="shared" si="59"/>
        <v>-0.13</v>
      </c>
    </row>
    <row r="2017" spans="9:11">
      <c r="I2017" s="76">
        <v>0.16</v>
      </c>
      <c r="J2017" s="76">
        <f t="shared" si="58"/>
        <v>0.13</v>
      </c>
      <c r="K2017" s="126">
        <f t="shared" si="59"/>
        <v>-0.13</v>
      </c>
    </row>
    <row r="2018" spans="9:11">
      <c r="I2018" s="76">
        <v>0.15</v>
      </c>
      <c r="J2018" s="76">
        <f t="shared" si="58"/>
        <v>0.12</v>
      </c>
      <c r="K2018" s="126">
        <f t="shared" si="59"/>
        <v>-0.12</v>
      </c>
    </row>
    <row r="2019" spans="9:11">
      <c r="I2019" s="76">
        <v>0.15</v>
      </c>
      <c r="J2019" s="76">
        <f t="shared" si="58"/>
        <v>0.12</v>
      </c>
      <c r="K2019" s="126">
        <f t="shared" si="59"/>
        <v>-0.12</v>
      </c>
    </row>
    <row r="2020" spans="9:11">
      <c r="I2020" s="76">
        <v>0.15</v>
      </c>
      <c r="J2020" s="76">
        <f t="shared" si="58"/>
        <v>0.12</v>
      </c>
      <c r="K2020" s="126">
        <f t="shared" si="59"/>
        <v>-0.12</v>
      </c>
    </row>
    <row r="2021" spans="9:11">
      <c r="I2021" s="76">
        <v>0.14000000000000001</v>
      </c>
      <c r="J2021" s="76">
        <f t="shared" si="58"/>
        <v>0.11000000000000001</v>
      </c>
      <c r="K2021" s="126">
        <f t="shared" si="59"/>
        <v>-0.11000000000000001</v>
      </c>
    </row>
    <row r="2022" spans="9:11">
      <c r="I2022" s="76">
        <v>0.14000000000000001</v>
      </c>
      <c r="J2022" s="76">
        <f t="shared" si="58"/>
        <v>0.11000000000000001</v>
      </c>
      <c r="K2022" s="126">
        <f t="shared" si="59"/>
        <v>-0.11000000000000001</v>
      </c>
    </row>
    <row r="2023" spans="9:11">
      <c r="I2023" s="76">
        <v>0.14000000000000001</v>
      </c>
      <c r="J2023" s="76">
        <f t="shared" si="58"/>
        <v>0.11000000000000001</v>
      </c>
      <c r="K2023" s="126">
        <f t="shared" si="59"/>
        <v>-0.11000000000000001</v>
      </c>
    </row>
    <row r="2024" spans="9:11">
      <c r="I2024" s="76">
        <v>0.14000000000000001</v>
      </c>
      <c r="J2024" s="76">
        <f t="shared" si="58"/>
        <v>0.11000000000000001</v>
      </c>
      <c r="K2024" s="126">
        <f t="shared" si="59"/>
        <v>-0.11000000000000001</v>
      </c>
    </row>
    <row r="2025" spans="9:11">
      <c r="I2025" s="76">
        <v>0.14000000000000001</v>
      </c>
      <c r="J2025" s="76">
        <f t="shared" si="58"/>
        <v>0.11000000000000001</v>
      </c>
      <c r="K2025" s="126">
        <f t="shared" si="59"/>
        <v>-0.11000000000000001</v>
      </c>
    </row>
    <row r="2026" spans="9:11">
      <c r="I2026" s="76">
        <v>0.15</v>
      </c>
      <c r="J2026" s="76">
        <f t="shared" si="58"/>
        <v>0.12</v>
      </c>
      <c r="K2026" s="126">
        <f t="shared" si="59"/>
        <v>-0.12</v>
      </c>
    </row>
    <row r="2027" spans="9:11">
      <c r="I2027" s="76">
        <v>0.15</v>
      </c>
      <c r="J2027" s="76">
        <f t="shared" si="58"/>
        <v>0.12</v>
      </c>
      <c r="K2027" s="126">
        <f t="shared" si="59"/>
        <v>-0.12</v>
      </c>
    </row>
    <row r="2028" spans="9:11">
      <c r="I2028" s="76">
        <v>0.15</v>
      </c>
      <c r="J2028" s="76">
        <f t="shared" si="58"/>
        <v>0.12</v>
      </c>
      <c r="K2028" s="126">
        <f t="shared" si="59"/>
        <v>-0.12</v>
      </c>
    </row>
    <row r="2029" spans="9:11">
      <c r="I2029" s="76">
        <v>0.14000000000000001</v>
      </c>
      <c r="J2029" s="76">
        <f t="shared" si="58"/>
        <v>0.11000000000000001</v>
      </c>
      <c r="K2029" s="126">
        <f t="shared" si="59"/>
        <v>-0.11000000000000001</v>
      </c>
    </row>
    <row r="2030" spans="9:11">
      <c r="I2030" s="76">
        <v>0.13</v>
      </c>
      <c r="J2030" s="76">
        <f t="shared" si="58"/>
        <v>0.1</v>
      </c>
      <c r="K2030" s="126">
        <f t="shared" si="59"/>
        <v>-0.1</v>
      </c>
    </row>
    <row r="2031" spans="9:11">
      <c r="I2031" s="76">
        <v>0.13</v>
      </c>
      <c r="J2031" s="76">
        <f t="shared" si="58"/>
        <v>0.1</v>
      </c>
      <c r="K2031" s="126">
        <f t="shared" si="59"/>
        <v>-0.1</v>
      </c>
    </row>
    <row r="2032" spans="9:11">
      <c r="I2032" s="76">
        <v>0.13</v>
      </c>
      <c r="J2032" s="76">
        <f t="shared" si="58"/>
        <v>0.1</v>
      </c>
      <c r="K2032" s="126">
        <f t="shared" si="59"/>
        <v>-0.1</v>
      </c>
    </row>
    <row r="2033" spans="9:11">
      <c r="I2033" s="76">
        <v>0.14000000000000001</v>
      </c>
      <c r="J2033" s="76">
        <f t="shared" si="58"/>
        <v>0.11000000000000001</v>
      </c>
      <c r="K2033" s="126">
        <f t="shared" si="59"/>
        <v>-0.11000000000000001</v>
      </c>
    </row>
    <row r="2034" spans="9:11">
      <c r="I2034" s="76">
        <v>0.14000000000000001</v>
      </c>
      <c r="J2034" s="76">
        <f t="shared" si="58"/>
        <v>0.11000000000000001</v>
      </c>
      <c r="K2034" s="126">
        <f t="shared" si="59"/>
        <v>-0.11000000000000001</v>
      </c>
    </row>
    <row r="2035" spans="9:11">
      <c r="I2035" s="76">
        <v>0.15</v>
      </c>
      <c r="J2035" s="76">
        <f t="shared" si="58"/>
        <v>0.12</v>
      </c>
      <c r="K2035" s="126">
        <f t="shared" si="59"/>
        <v>-0.12</v>
      </c>
    </row>
    <row r="2036" spans="9:11">
      <c r="I2036" s="76">
        <v>0.15</v>
      </c>
      <c r="J2036" s="76">
        <f t="shared" si="58"/>
        <v>0.12</v>
      </c>
      <c r="K2036" s="126">
        <f t="shared" si="59"/>
        <v>-0.12</v>
      </c>
    </row>
    <row r="2037" spans="9:11">
      <c r="I2037" s="76">
        <v>0.16</v>
      </c>
      <c r="J2037" s="76">
        <f t="shared" si="58"/>
        <v>0.13</v>
      </c>
      <c r="K2037" s="126">
        <f t="shared" si="59"/>
        <v>-0.13</v>
      </c>
    </row>
    <row r="2038" spans="9:11">
      <c r="I2038" s="76">
        <v>0.16</v>
      </c>
      <c r="J2038" s="76">
        <f t="shared" si="58"/>
        <v>0.13</v>
      </c>
      <c r="K2038" s="126">
        <f t="shared" si="59"/>
        <v>-0.13</v>
      </c>
    </row>
    <row r="2039" spans="9:11">
      <c r="I2039" s="76">
        <v>0.16</v>
      </c>
      <c r="J2039" s="76">
        <f t="shared" si="58"/>
        <v>0.13</v>
      </c>
      <c r="K2039" s="126">
        <f t="shared" si="59"/>
        <v>-0.13</v>
      </c>
    </row>
    <row r="2040" spans="9:11">
      <c r="I2040" s="76">
        <v>0.16</v>
      </c>
      <c r="J2040" s="76">
        <f t="shared" si="58"/>
        <v>0.13</v>
      </c>
      <c r="K2040" s="126">
        <f t="shared" si="59"/>
        <v>-0.13</v>
      </c>
    </row>
    <row r="2041" spans="9:11">
      <c r="I2041" s="76">
        <v>0.16</v>
      </c>
      <c r="J2041" s="76">
        <f t="shared" si="58"/>
        <v>0.13</v>
      </c>
      <c r="K2041" s="126">
        <f t="shared" si="59"/>
        <v>-0.13</v>
      </c>
    </row>
    <row r="2042" spans="9:11">
      <c r="I2042" s="76">
        <v>0.15</v>
      </c>
      <c r="J2042" s="76">
        <f t="shared" si="58"/>
        <v>0.12</v>
      </c>
      <c r="K2042" s="126">
        <f t="shared" si="59"/>
        <v>-0.12</v>
      </c>
    </row>
    <row r="2043" spans="9:11">
      <c r="I2043" s="76">
        <v>0.15</v>
      </c>
      <c r="J2043" s="76">
        <f t="shared" si="58"/>
        <v>0.12</v>
      </c>
      <c r="K2043" s="126">
        <f t="shared" si="59"/>
        <v>-0.12</v>
      </c>
    </row>
    <row r="2044" spans="9:11">
      <c r="I2044" s="76">
        <v>0.15</v>
      </c>
      <c r="J2044" s="76">
        <f t="shared" si="58"/>
        <v>0.12</v>
      </c>
      <c r="K2044" s="126">
        <f t="shared" si="59"/>
        <v>-0.12</v>
      </c>
    </row>
    <row r="2045" spans="9:11">
      <c r="I2045" s="76">
        <v>0.14000000000000001</v>
      </c>
      <c r="J2045" s="76">
        <f t="shared" si="58"/>
        <v>0.11000000000000001</v>
      </c>
      <c r="K2045" s="126">
        <f t="shared" si="59"/>
        <v>-0.11000000000000001</v>
      </c>
    </row>
    <row r="2046" spans="9:11">
      <c r="I2046" s="76">
        <v>0.14000000000000001</v>
      </c>
      <c r="J2046" s="76">
        <f t="shared" si="58"/>
        <v>0.11000000000000001</v>
      </c>
      <c r="K2046" s="126">
        <f t="shared" si="59"/>
        <v>-0.11000000000000001</v>
      </c>
    </row>
    <row r="2047" spans="9:11">
      <c r="I2047" s="76">
        <v>0.14000000000000001</v>
      </c>
      <c r="J2047" s="76">
        <f t="shared" si="58"/>
        <v>0.11000000000000001</v>
      </c>
      <c r="K2047" s="126">
        <f t="shared" si="59"/>
        <v>-0.11000000000000001</v>
      </c>
    </row>
    <row r="2048" spans="9:11">
      <c r="I2048" s="76">
        <v>0.14000000000000001</v>
      </c>
      <c r="J2048" s="76">
        <f t="shared" si="58"/>
        <v>0.11000000000000001</v>
      </c>
      <c r="K2048" s="126">
        <f t="shared" si="59"/>
        <v>-0.11000000000000001</v>
      </c>
    </row>
    <row r="2049" spans="9:11">
      <c r="I2049" s="76">
        <v>0.15</v>
      </c>
      <c r="J2049" s="76">
        <f t="shared" si="58"/>
        <v>0.12</v>
      </c>
      <c r="K2049" s="126">
        <f t="shared" si="59"/>
        <v>-0.12</v>
      </c>
    </row>
    <row r="2050" spans="9:11">
      <c r="I2050" s="76">
        <v>0.15</v>
      </c>
      <c r="J2050" s="76">
        <f t="shared" si="58"/>
        <v>0.12</v>
      </c>
      <c r="K2050" s="126">
        <f t="shared" si="59"/>
        <v>-0.12</v>
      </c>
    </row>
    <row r="2051" spans="9:11">
      <c r="I2051" s="76">
        <v>0.15</v>
      </c>
      <c r="J2051" s="76">
        <f t="shared" si="58"/>
        <v>0.12</v>
      </c>
      <c r="K2051" s="126">
        <f t="shared" si="59"/>
        <v>-0.12</v>
      </c>
    </row>
    <row r="2052" spans="9:11">
      <c r="I2052" s="76">
        <v>0.15</v>
      </c>
      <c r="J2052" s="76">
        <f t="shared" si="58"/>
        <v>0.12</v>
      </c>
      <c r="K2052" s="126">
        <f t="shared" si="59"/>
        <v>-0.12</v>
      </c>
    </row>
    <row r="2053" spans="9:11">
      <c r="I2053" s="76">
        <v>0.14000000000000001</v>
      </c>
      <c r="J2053" s="76">
        <f t="shared" si="58"/>
        <v>0.11000000000000001</v>
      </c>
      <c r="K2053" s="126">
        <f t="shared" si="59"/>
        <v>-0.11000000000000001</v>
      </c>
    </row>
    <row r="2054" spans="9:11">
      <c r="I2054" s="76">
        <v>0.14000000000000001</v>
      </c>
      <c r="J2054" s="76">
        <f t="shared" si="58"/>
        <v>0.11000000000000001</v>
      </c>
      <c r="K2054" s="126">
        <f t="shared" si="59"/>
        <v>-0.11000000000000001</v>
      </c>
    </row>
    <row r="2055" spans="9:11">
      <c r="I2055" s="76">
        <v>0.14000000000000001</v>
      </c>
      <c r="J2055" s="76">
        <f t="shared" si="58"/>
        <v>0.11000000000000001</v>
      </c>
      <c r="K2055" s="126">
        <f t="shared" si="59"/>
        <v>-0.11000000000000001</v>
      </c>
    </row>
    <row r="2056" spans="9:11">
      <c r="I2056" s="76">
        <v>0.14000000000000001</v>
      </c>
      <c r="J2056" s="76">
        <f t="shared" si="58"/>
        <v>0.11000000000000001</v>
      </c>
      <c r="K2056" s="126">
        <f t="shared" si="59"/>
        <v>-0.11000000000000001</v>
      </c>
    </row>
    <row r="2057" spans="9:11">
      <c r="I2057" s="76">
        <v>0.14000000000000001</v>
      </c>
      <c r="J2057" s="76">
        <f t="shared" si="58"/>
        <v>0.11000000000000001</v>
      </c>
      <c r="K2057" s="126">
        <f t="shared" si="59"/>
        <v>-0.11000000000000001</v>
      </c>
    </row>
    <row r="2058" spans="9:11">
      <c r="I2058" s="76">
        <v>0.14000000000000001</v>
      </c>
      <c r="J2058" s="76">
        <f t="shared" si="58"/>
        <v>0.11000000000000001</v>
      </c>
      <c r="K2058" s="126">
        <f t="shared" si="59"/>
        <v>-0.11000000000000001</v>
      </c>
    </row>
    <row r="2059" spans="9:11">
      <c r="I2059" s="76">
        <v>0.15</v>
      </c>
      <c r="J2059" s="76">
        <f t="shared" si="58"/>
        <v>0.12</v>
      </c>
      <c r="K2059" s="126">
        <f t="shared" si="59"/>
        <v>-0.12</v>
      </c>
    </row>
    <row r="2060" spans="9:11">
      <c r="I2060" s="76">
        <v>0.16</v>
      </c>
      <c r="J2060" s="76">
        <f t="shared" si="58"/>
        <v>0.13</v>
      </c>
      <c r="K2060" s="126">
        <f t="shared" si="59"/>
        <v>-0.13</v>
      </c>
    </row>
    <row r="2061" spans="9:11">
      <c r="I2061" s="76">
        <v>0.16</v>
      </c>
      <c r="J2061" s="76">
        <f t="shared" si="58"/>
        <v>0.13</v>
      </c>
      <c r="K2061" s="126">
        <f t="shared" si="59"/>
        <v>-0.13</v>
      </c>
    </row>
    <row r="2062" spans="9:11">
      <c r="I2062" s="76">
        <v>0.16</v>
      </c>
      <c r="J2062" s="76">
        <f t="shared" si="58"/>
        <v>0.13</v>
      </c>
      <c r="K2062" s="126">
        <f t="shared" si="59"/>
        <v>-0.13</v>
      </c>
    </row>
    <row r="2063" spans="9:11">
      <c r="I2063" s="76">
        <v>0.17</v>
      </c>
      <c r="J2063" s="76">
        <f t="shared" si="58"/>
        <v>0.14000000000000001</v>
      </c>
      <c r="K2063" s="126">
        <f t="shared" si="59"/>
        <v>-0.14000000000000001</v>
      </c>
    </row>
    <row r="2064" spans="9:11">
      <c r="I2064" s="76">
        <v>0.16</v>
      </c>
      <c r="J2064" s="76">
        <f t="shared" si="58"/>
        <v>0.13</v>
      </c>
      <c r="K2064" s="126">
        <f t="shared" si="59"/>
        <v>-0.13</v>
      </c>
    </row>
    <row r="2065" spans="9:11">
      <c r="I2065" s="76">
        <v>0.16</v>
      </c>
      <c r="J2065" s="76">
        <f t="shared" si="58"/>
        <v>0.13</v>
      </c>
      <c r="K2065" s="126">
        <f t="shared" si="59"/>
        <v>-0.13</v>
      </c>
    </row>
    <row r="2066" spans="9:11">
      <c r="I2066" s="76">
        <v>0.16</v>
      </c>
      <c r="J2066" s="76">
        <f t="shared" si="58"/>
        <v>0.13</v>
      </c>
      <c r="K2066" s="126">
        <f t="shared" si="59"/>
        <v>-0.13</v>
      </c>
    </row>
    <row r="2067" spans="9:11">
      <c r="I2067" s="76">
        <v>0.16</v>
      </c>
      <c r="J2067" s="76">
        <f t="shared" si="58"/>
        <v>0.13</v>
      </c>
      <c r="K2067" s="126">
        <f t="shared" si="59"/>
        <v>-0.13</v>
      </c>
    </row>
    <row r="2068" spans="9:11">
      <c r="I2068" s="76">
        <v>0.15</v>
      </c>
      <c r="J2068" s="76">
        <f t="shared" si="58"/>
        <v>0.12</v>
      </c>
      <c r="K2068" s="126">
        <f t="shared" si="59"/>
        <v>-0.12</v>
      </c>
    </row>
    <row r="2069" spans="9:11">
      <c r="I2069" s="76">
        <v>0.15</v>
      </c>
      <c r="J2069" s="76">
        <f t="shared" ref="J2069:J2132" si="60">MAX(I2069-0.03,0)</f>
        <v>0.12</v>
      </c>
      <c r="K2069" s="126">
        <f t="shared" ref="K2069:K2132" si="61">-J2069</f>
        <v>-0.12</v>
      </c>
    </row>
    <row r="2070" spans="9:11">
      <c r="I2070" s="76">
        <v>0.15</v>
      </c>
      <c r="J2070" s="76">
        <f t="shared" si="60"/>
        <v>0.12</v>
      </c>
      <c r="K2070" s="126">
        <f t="shared" si="61"/>
        <v>-0.12</v>
      </c>
    </row>
    <row r="2071" spans="9:11">
      <c r="I2071" s="76">
        <v>0.15</v>
      </c>
      <c r="J2071" s="76">
        <f t="shared" si="60"/>
        <v>0.12</v>
      </c>
      <c r="K2071" s="126">
        <f t="shared" si="61"/>
        <v>-0.12</v>
      </c>
    </row>
    <row r="2072" spans="9:11">
      <c r="I2072" s="76">
        <v>0.15</v>
      </c>
      <c r="J2072" s="76">
        <f t="shared" si="60"/>
        <v>0.12</v>
      </c>
      <c r="K2072" s="126">
        <f t="shared" si="61"/>
        <v>-0.12</v>
      </c>
    </row>
    <row r="2073" spans="9:11">
      <c r="I2073" s="76">
        <v>0.15</v>
      </c>
      <c r="J2073" s="76">
        <f t="shared" si="60"/>
        <v>0.12</v>
      </c>
      <c r="K2073" s="126">
        <f t="shared" si="61"/>
        <v>-0.12</v>
      </c>
    </row>
    <row r="2074" spans="9:11">
      <c r="I2074" s="76">
        <v>0.16</v>
      </c>
      <c r="J2074" s="76">
        <f t="shared" si="60"/>
        <v>0.13</v>
      </c>
      <c r="K2074" s="126">
        <f t="shared" si="61"/>
        <v>-0.13</v>
      </c>
    </row>
    <row r="2075" spans="9:11">
      <c r="I2075" s="76">
        <v>0.16</v>
      </c>
      <c r="J2075" s="76">
        <f t="shared" si="60"/>
        <v>0.13</v>
      </c>
      <c r="K2075" s="126">
        <f t="shared" si="61"/>
        <v>-0.13</v>
      </c>
    </row>
    <row r="2076" spans="9:11">
      <c r="I2076" s="76">
        <v>0.15</v>
      </c>
      <c r="J2076" s="76">
        <f t="shared" si="60"/>
        <v>0.12</v>
      </c>
      <c r="K2076" s="126">
        <f t="shared" si="61"/>
        <v>-0.12</v>
      </c>
    </row>
    <row r="2077" spans="9:11">
      <c r="I2077" s="76">
        <v>0.15</v>
      </c>
      <c r="J2077" s="76">
        <f t="shared" si="60"/>
        <v>0.12</v>
      </c>
      <c r="K2077" s="126">
        <f t="shared" si="61"/>
        <v>-0.12</v>
      </c>
    </row>
    <row r="2078" spans="9:11">
      <c r="I2078" s="76">
        <v>0.14000000000000001</v>
      </c>
      <c r="J2078" s="76">
        <f t="shared" si="60"/>
        <v>0.11000000000000001</v>
      </c>
      <c r="K2078" s="126">
        <f t="shared" si="61"/>
        <v>-0.11000000000000001</v>
      </c>
    </row>
    <row r="2079" spans="9:11">
      <c r="I2079" s="76">
        <v>0.14000000000000001</v>
      </c>
      <c r="J2079" s="76">
        <f t="shared" si="60"/>
        <v>0.11000000000000001</v>
      </c>
      <c r="K2079" s="126">
        <f t="shared" si="61"/>
        <v>-0.11000000000000001</v>
      </c>
    </row>
    <row r="2080" spans="9:11">
      <c r="I2080" s="76">
        <v>0.14000000000000001</v>
      </c>
      <c r="J2080" s="76">
        <f t="shared" si="60"/>
        <v>0.11000000000000001</v>
      </c>
      <c r="K2080" s="126">
        <f t="shared" si="61"/>
        <v>-0.11000000000000001</v>
      </c>
    </row>
    <row r="2081" spans="9:11">
      <c r="I2081" s="76">
        <v>0.14000000000000001</v>
      </c>
      <c r="J2081" s="76">
        <f t="shared" si="60"/>
        <v>0.11000000000000001</v>
      </c>
      <c r="K2081" s="126">
        <f t="shared" si="61"/>
        <v>-0.11000000000000001</v>
      </c>
    </row>
    <row r="2082" spans="9:11">
      <c r="I2082" s="76">
        <v>0.14000000000000001</v>
      </c>
      <c r="J2082" s="76">
        <f t="shared" si="60"/>
        <v>0.11000000000000001</v>
      </c>
      <c r="K2082" s="126">
        <f t="shared" si="61"/>
        <v>-0.11000000000000001</v>
      </c>
    </row>
    <row r="2083" spans="9:11">
      <c r="I2083" s="76">
        <v>0.15</v>
      </c>
      <c r="J2083" s="76">
        <f t="shared" si="60"/>
        <v>0.12</v>
      </c>
      <c r="K2083" s="126">
        <f t="shared" si="61"/>
        <v>-0.12</v>
      </c>
    </row>
    <row r="2084" spans="9:11">
      <c r="I2084" s="76">
        <v>0.15</v>
      </c>
      <c r="J2084" s="76">
        <f t="shared" si="60"/>
        <v>0.12</v>
      </c>
      <c r="K2084" s="126">
        <f t="shared" si="61"/>
        <v>-0.12</v>
      </c>
    </row>
    <row r="2085" spans="9:11">
      <c r="I2085" s="76">
        <v>0.16</v>
      </c>
      <c r="J2085" s="76">
        <f t="shared" si="60"/>
        <v>0.13</v>
      </c>
      <c r="K2085" s="126">
        <f t="shared" si="61"/>
        <v>-0.13</v>
      </c>
    </row>
    <row r="2086" spans="9:11">
      <c r="I2086" s="76">
        <v>0.16</v>
      </c>
      <c r="J2086" s="76">
        <f t="shared" si="60"/>
        <v>0.13</v>
      </c>
      <c r="K2086" s="126">
        <f t="shared" si="61"/>
        <v>-0.13</v>
      </c>
    </row>
    <row r="2087" spans="9:11">
      <c r="I2087" s="76">
        <v>0.17</v>
      </c>
      <c r="J2087" s="76">
        <f t="shared" si="60"/>
        <v>0.14000000000000001</v>
      </c>
      <c r="K2087" s="126">
        <f t="shared" si="61"/>
        <v>-0.14000000000000001</v>
      </c>
    </row>
    <row r="2088" spans="9:11">
      <c r="I2088" s="76">
        <v>0.17</v>
      </c>
      <c r="J2088" s="76">
        <f t="shared" si="60"/>
        <v>0.14000000000000001</v>
      </c>
      <c r="K2088" s="126">
        <f t="shared" si="61"/>
        <v>-0.14000000000000001</v>
      </c>
    </row>
    <row r="2089" spans="9:11">
      <c r="I2089" s="76">
        <v>0.16</v>
      </c>
      <c r="J2089" s="76">
        <f t="shared" si="60"/>
        <v>0.13</v>
      </c>
      <c r="K2089" s="126">
        <f t="shared" si="61"/>
        <v>-0.13</v>
      </c>
    </row>
    <row r="2090" spans="9:11">
      <c r="I2090" s="76">
        <v>0.16</v>
      </c>
      <c r="J2090" s="76">
        <f t="shared" si="60"/>
        <v>0.13</v>
      </c>
      <c r="K2090" s="126">
        <f t="shared" si="61"/>
        <v>-0.13</v>
      </c>
    </row>
    <row r="2091" spans="9:11">
      <c r="I2091" s="76">
        <v>0.16</v>
      </c>
      <c r="J2091" s="76">
        <f t="shared" si="60"/>
        <v>0.13</v>
      </c>
      <c r="K2091" s="126">
        <f t="shared" si="61"/>
        <v>-0.13</v>
      </c>
    </row>
    <row r="2092" spans="9:11">
      <c r="I2092" s="76">
        <v>0.15</v>
      </c>
      <c r="J2092" s="76">
        <f t="shared" si="60"/>
        <v>0.12</v>
      </c>
      <c r="K2092" s="126">
        <f t="shared" si="61"/>
        <v>-0.12</v>
      </c>
    </row>
    <row r="2093" spans="9:11">
      <c r="I2093" s="76">
        <v>0.15</v>
      </c>
      <c r="J2093" s="76">
        <f t="shared" si="60"/>
        <v>0.12</v>
      </c>
      <c r="K2093" s="126">
        <f t="shared" si="61"/>
        <v>-0.12</v>
      </c>
    </row>
    <row r="2094" spans="9:11">
      <c r="I2094" s="76">
        <v>0.15</v>
      </c>
      <c r="J2094" s="76">
        <f t="shared" si="60"/>
        <v>0.12</v>
      </c>
      <c r="K2094" s="126">
        <f t="shared" si="61"/>
        <v>-0.12</v>
      </c>
    </row>
    <row r="2095" spans="9:11">
      <c r="I2095" s="76">
        <v>0.14000000000000001</v>
      </c>
      <c r="J2095" s="76">
        <f t="shared" si="60"/>
        <v>0.11000000000000001</v>
      </c>
      <c r="K2095" s="126">
        <f t="shared" si="61"/>
        <v>-0.11000000000000001</v>
      </c>
    </row>
    <row r="2096" spans="9:11">
      <c r="I2096" s="76">
        <v>0.14000000000000001</v>
      </c>
      <c r="J2096" s="76">
        <f t="shared" si="60"/>
        <v>0.11000000000000001</v>
      </c>
      <c r="K2096" s="126">
        <f t="shared" si="61"/>
        <v>-0.11000000000000001</v>
      </c>
    </row>
    <row r="2097" spans="9:11">
      <c r="I2097" s="76">
        <v>0.15</v>
      </c>
      <c r="J2097" s="76">
        <f t="shared" si="60"/>
        <v>0.12</v>
      </c>
      <c r="K2097" s="126">
        <f t="shared" si="61"/>
        <v>-0.12</v>
      </c>
    </row>
    <row r="2098" spans="9:11">
      <c r="I2098" s="76">
        <v>0.16</v>
      </c>
      <c r="J2098" s="76">
        <f t="shared" si="60"/>
        <v>0.13</v>
      </c>
      <c r="K2098" s="126">
        <f t="shared" si="61"/>
        <v>-0.13</v>
      </c>
    </row>
    <row r="2099" spans="9:11">
      <c r="I2099" s="76">
        <v>0.16</v>
      </c>
      <c r="J2099" s="76">
        <f t="shared" si="60"/>
        <v>0.13</v>
      </c>
      <c r="K2099" s="126">
        <f t="shared" si="61"/>
        <v>-0.13</v>
      </c>
    </row>
    <row r="2100" spans="9:11">
      <c r="I2100" s="76">
        <v>0.15</v>
      </c>
      <c r="J2100" s="76">
        <f t="shared" si="60"/>
        <v>0.12</v>
      </c>
      <c r="K2100" s="126">
        <f t="shared" si="61"/>
        <v>-0.12</v>
      </c>
    </row>
    <row r="2101" spans="9:11">
      <c r="I2101" s="76">
        <v>0.13</v>
      </c>
      <c r="J2101" s="76">
        <f t="shared" si="60"/>
        <v>0.1</v>
      </c>
      <c r="K2101" s="126">
        <f t="shared" si="61"/>
        <v>-0.1</v>
      </c>
    </row>
    <row r="2102" spans="9:11">
      <c r="I2102" s="76">
        <v>0.13</v>
      </c>
      <c r="J2102" s="76">
        <f t="shared" si="60"/>
        <v>0.1</v>
      </c>
      <c r="K2102" s="126">
        <f t="shared" si="61"/>
        <v>-0.1</v>
      </c>
    </row>
    <row r="2103" spans="9:11">
      <c r="I2103" s="76">
        <v>0.12</v>
      </c>
      <c r="J2103" s="76">
        <f t="shared" si="60"/>
        <v>0.09</v>
      </c>
      <c r="K2103" s="126">
        <f t="shared" si="61"/>
        <v>-0.09</v>
      </c>
    </row>
    <row r="2104" spans="9:11">
      <c r="I2104" s="76">
        <v>0.12</v>
      </c>
      <c r="J2104" s="76">
        <f t="shared" si="60"/>
        <v>0.09</v>
      </c>
      <c r="K2104" s="126">
        <f t="shared" si="61"/>
        <v>-0.09</v>
      </c>
    </row>
    <row r="2105" spans="9:11">
      <c r="I2105" s="76">
        <v>0.13</v>
      </c>
      <c r="J2105" s="76">
        <f t="shared" si="60"/>
        <v>0.1</v>
      </c>
      <c r="K2105" s="126">
        <f t="shared" si="61"/>
        <v>-0.1</v>
      </c>
    </row>
    <row r="2106" spans="9:11">
      <c r="I2106" s="76">
        <v>0.13</v>
      </c>
      <c r="J2106" s="76">
        <f t="shared" si="60"/>
        <v>0.1</v>
      </c>
      <c r="K2106" s="126">
        <f t="shared" si="61"/>
        <v>-0.1</v>
      </c>
    </row>
    <row r="2107" spans="9:11">
      <c r="I2107" s="76">
        <v>0.14000000000000001</v>
      </c>
      <c r="J2107" s="76">
        <f t="shared" si="60"/>
        <v>0.11000000000000001</v>
      </c>
      <c r="K2107" s="126">
        <f t="shared" si="61"/>
        <v>-0.11000000000000001</v>
      </c>
    </row>
    <row r="2108" spans="9:11">
      <c r="I2108" s="76">
        <v>0.15</v>
      </c>
      <c r="J2108" s="76">
        <f t="shared" si="60"/>
        <v>0.12</v>
      </c>
      <c r="K2108" s="126">
        <f t="shared" si="61"/>
        <v>-0.12</v>
      </c>
    </row>
    <row r="2109" spans="9:11">
      <c r="I2109" s="76">
        <v>0.15</v>
      </c>
      <c r="J2109" s="76">
        <f t="shared" si="60"/>
        <v>0.12</v>
      </c>
      <c r="K2109" s="126">
        <f t="shared" si="61"/>
        <v>-0.12</v>
      </c>
    </row>
    <row r="2110" spans="9:11">
      <c r="I2110" s="76">
        <v>0.15</v>
      </c>
      <c r="J2110" s="76">
        <f t="shared" si="60"/>
        <v>0.12</v>
      </c>
      <c r="K2110" s="126">
        <f t="shared" si="61"/>
        <v>-0.12</v>
      </c>
    </row>
    <row r="2111" spans="9:11">
      <c r="I2111" s="76">
        <v>0.15</v>
      </c>
      <c r="J2111" s="76">
        <f t="shared" si="60"/>
        <v>0.12</v>
      </c>
      <c r="K2111" s="126">
        <f t="shared" si="61"/>
        <v>-0.12</v>
      </c>
    </row>
    <row r="2112" spans="9:11">
      <c r="I2112" s="76">
        <v>0.15</v>
      </c>
      <c r="J2112" s="76">
        <f t="shared" si="60"/>
        <v>0.12</v>
      </c>
      <c r="K2112" s="126">
        <f t="shared" si="61"/>
        <v>-0.12</v>
      </c>
    </row>
    <row r="2113" spans="9:11">
      <c r="I2113" s="76">
        <v>0.15</v>
      </c>
      <c r="J2113" s="76">
        <f t="shared" si="60"/>
        <v>0.12</v>
      </c>
      <c r="K2113" s="126">
        <f t="shared" si="61"/>
        <v>-0.12</v>
      </c>
    </row>
    <row r="2114" spans="9:11">
      <c r="I2114" s="76">
        <v>0.15</v>
      </c>
      <c r="J2114" s="76">
        <f t="shared" si="60"/>
        <v>0.12</v>
      </c>
      <c r="K2114" s="126">
        <f t="shared" si="61"/>
        <v>-0.12</v>
      </c>
    </row>
    <row r="2115" spans="9:11">
      <c r="I2115" s="76">
        <v>0.14000000000000001</v>
      </c>
      <c r="J2115" s="76">
        <f t="shared" si="60"/>
        <v>0.11000000000000001</v>
      </c>
      <c r="K2115" s="126">
        <f t="shared" si="61"/>
        <v>-0.11000000000000001</v>
      </c>
    </row>
    <row r="2116" spans="9:11">
      <c r="I2116" s="76">
        <v>0.13</v>
      </c>
      <c r="J2116" s="76">
        <f t="shared" si="60"/>
        <v>0.1</v>
      </c>
      <c r="K2116" s="126">
        <f t="shared" si="61"/>
        <v>-0.1</v>
      </c>
    </row>
    <row r="2117" spans="9:11">
      <c r="I2117" s="76">
        <v>0.12</v>
      </c>
      <c r="J2117" s="76">
        <f t="shared" si="60"/>
        <v>0.09</v>
      </c>
      <c r="K2117" s="126">
        <f t="shared" si="61"/>
        <v>-0.09</v>
      </c>
    </row>
    <row r="2118" spans="9:11">
      <c r="I2118" s="76">
        <v>0.12</v>
      </c>
      <c r="J2118" s="76">
        <f t="shared" si="60"/>
        <v>0.09</v>
      </c>
      <c r="K2118" s="126">
        <f t="shared" si="61"/>
        <v>-0.09</v>
      </c>
    </row>
    <row r="2119" spans="9:11">
      <c r="I2119" s="76">
        <v>0.12</v>
      </c>
      <c r="J2119" s="76">
        <f t="shared" si="60"/>
        <v>0.09</v>
      </c>
      <c r="K2119" s="126">
        <f t="shared" si="61"/>
        <v>-0.09</v>
      </c>
    </row>
    <row r="2120" spans="9:11">
      <c r="I2120" s="76">
        <v>0.12</v>
      </c>
      <c r="J2120" s="76">
        <f t="shared" si="60"/>
        <v>0.09</v>
      </c>
      <c r="K2120" s="126">
        <f t="shared" si="61"/>
        <v>-0.09</v>
      </c>
    </row>
    <row r="2121" spans="9:11">
      <c r="I2121" s="76">
        <v>0.11</v>
      </c>
      <c r="J2121" s="76">
        <f t="shared" si="60"/>
        <v>0.08</v>
      </c>
      <c r="K2121" s="126">
        <f t="shared" si="61"/>
        <v>-0.08</v>
      </c>
    </row>
    <row r="2122" spans="9:11">
      <c r="I2122" s="76">
        <v>0.11</v>
      </c>
      <c r="J2122" s="76">
        <f t="shared" si="60"/>
        <v>0.08</v>
      </c>
      <c r="K2122" s="126">
        <f t="shared" si="61"/>
        <v>-0.08</v>
      </c>
    </row>
    <row r="2123" spans="9:11">
      <c r="I2123" s="76">
        <v>0.1</v>
      </c>
      <c r="J2123" s="76">
        <f t="shared" si="60"/>
        <v>7.0000000000000007E-2</v>
      </c>
      <c r="K2123" s="126">
        <f t="shared" si="61"/>
        <v>-7.0000000000000007E-2</v>
      </c>
    </row>
    <row r="2124" spans="9:11">
      <c r="I2124" s="76">
        <v>0.09</v>
      </c>
      <c r="J2124" s="76">
        <f t="shared" si="60"/>
        <v>0.06</v>
      </c>
      <c r="K2124" s="126">
        <f t="shared" si="61"/>
        <v>-0.06</v>
      </c>
    </row>
    <row r="2125" spans="9:11">
      <c r="I2125" s="76">
        <v>0.06</v>
      </c>
      <c r="J2125" s="76">
        <f t="shared" si="60"/>
        <v>0.03</v>
      </c>
      <c r="K2125" s="126">
        <f t="shared" si="61"/>
        <v>-0.03</v>
      </c>
    </row>
    <row r="2126" spans="9:11">
      <c r="I2126" s="76">
        <v>0.05</v>
      </c>
      <c r="J2126" s="76">
        <f t="shared" si="60"/>
        <v>2.0000000000000004E-2</v>
      </c>
      <c r="K2126" s="126">
        <f t="shared" si="61"/>
        <v>-2.0000000000000004E-2</v>
      </c>
    </row>
    <row r="2127" spans="9:11">
      <c r="I2127" s="76">
        <v>0.04</v>
      </c>
      <c r="J2127" s="76">
        <f t="shared" si="60"/>
        <v>1.0000000000000002E-2</v>
      </c>
      <c r="K2127" s="126">
        <f t="shared" si="61"/>
        <v>-1.0000000000000002E-2</v>
      </c>
    </row>
    <row r="2128" spans="9:11">
      <c r="I2128" s="76">
        <v>0.05</v>
      </c>
      <c r="J2128" s="76">
        <f t="shared" si="60"/>
        <v>2.0000000000000004E-2</v>
      </c>
      <c r="K2128" s="126">
        <f t="shared" si="61"/>
        <v>-2.0000000000000004E-2</v>
      </c>
    </row>
    <row r="2129" spans="9:11">
      <c r="I2129" s="76">
        <v>0.06</v>
      </c>
      <c r="J2129" s="76">
        <f t="shared" si="60"/>
        <v>0.03</v>
      </c>
      <c r="K2129" s="126">
        <f t="shared" si="61"/>
        <v>-0.03</v>
      </c>
    </row>
    <row r="2130" spans="9:11">
      <c r="I2130" s="76">
        <v>0.09</v>
      </c>
      <c r="J2130" s="76">
        <f t="shared" si="60"/>
        <v>0.06</v>
      </c>
      <c r="K2130" s="126">
        <f t="shared" si="61"/>
        <v>-0.06</v>
      </c>
    </row>
    <row r="2131" spans="9:11">
      <c r="I2131" s="76">
        <v>0.1</v>
      </c>
      <c r="J2131" s="76">
        <f t="shared" si="60"/>
        <v>7.0000000000000007E-2</v>
      </c>
      <c r="K2131" s="126">
        <f t="shared" si="61"/>
        <v>-7.0000000000000007E-2</v>
      </c>
    </row>
    <row r="2132" spans="9:11">
      <c r="I2132" s="76">
        <v>0.11</v>
      </c>
      <c r="J2132" s="76">
        <f t="shared" si="60"/>
        <v>0.08</v>
      </c>
      <c r="K2132" s="126">
        <f t="shared" si="61"/>
        <v>-0.08</v>
      </c>
    </row>
    <row r="2133" spans="9:11">
      <c r="I2133" s="76">
        <v>0.12</v>
      </c>
      <c r="J2133" s="76">
        <f t="shared" ref="J2133:J2196" si="62">MAX(I2133-0.03,0)</f>
        <v>0.09</v>
      </c>
      <c r="K2133" s="126">
        <f t="shared" ref="K2133:K2196" si="63">-J2133</f>
        <v>-0.09</v>
      </c>
    </row>
    <row r="2134" spans="9:11">
      <c r="I2134" s="76">
        <v>0.13</v>
      </c>
      <c r="J2134" s="76">
        <f t="shared" si="62"/>
        <v>0.1</v>
      </c>
      <c r="K2134" s="126">
        <f t="shared" si="63"/>
        <v>-0.1</v>
      </c>
    </row>
    <row r="2135" spans="9:11">
      <c r="I2135" s="76">
        <v>0.13</v>
      </c>
      <c r="J2135" s="76">
        <f t="shared" si="62"/>
        <v>0.1</v>
      </c>
      <c r="K2135" s="126">
        <f t="shared" si="63"/>
        <v>-0.1</v>
      </c>
    </row>
    <row r="2136" spans="9:11">
      <c r="I2136" s="76">
        <v>0.13</v>
      </c>
      <c r="J2136" s="76">
        <f t="shared" si="62"/>
        <v>0.1</v>
      </c>
      <c r="K2136" s="126">
        <f t="shared" si="63"/>
        <v>-0.1</v>
      </c>
    </row>
    <row r="2137" spans="9:11">
      <c r="I2137" s="76">
        <v>0.13</v>
      </c>
      <c r="J2137" s="76">
        <f t="shared" si="62"/>
        <v>0.1</v>
      </c>
      <c r="K2137" s="126">
        <f t="shared" si="63"/>
        <v>-0.1</v>
      </c>
    </row>
    <row r="2138" spans="9:11">
      <c r="I2138" s="76">
        <v>0.13</v>
      </c>
      <c r="J2138" s="76">
        <f t="shared" si="62"/>
        <v>0.1</v>
      </c>
      <c r="K2138" s="126">
        <f t="shared" si="63"/>
        <v>-0.1</v>
      </c>
    </row>
    <row r="2139" spans="9:11">
      <c r="I2139" s="76">
        <v>0.13</v>
      </c>
      <c r="J2139" s="76">
        <f t="shared" si="62"/>
        <v>0.1</v>
      </c>
      <c r="K2139" s="126">
        <f t="shared" si="63"/>
        <v>-0.1</v>
      </c>
    </row>
    <row r="2140" spans="9:11">
      <c r="I2140" s="76">
        <v>0.13</v>
      </c>
      <c r="J2140" s="76">
        <f t="shared" si="62"/>
        <v>0.1</v>
      </c>
      <c r="K2140" s="126">
        <f t="shared" si="63"/>
        <v>-0.1</v>
      </c>
    </row>
    <row r="2141" spans="9:11">
      <c r="I2141" s="76">
        <v>0.13</v>
      </c>
      <c r="J2141" s="76">
        <f t="shared" si="62"/>
        <v>0.1</v>
      </c>
      <c r="K2141" s="126">
        <f t="shared" si="63"/>
        <v>-0.1</v>
      </c>
    </row>
    <row r="2142" spans="9:11">
      <c r="I2142" s="76">
        <v>0.11</v>
      </c>
      <c r="J2142" s="76">
        <f t="shared" si="62"/>
        <v>0.08</v>
      </c>
      <c r="K2142" s="126">
        <f t="shared" si="63"/>
        <v>-0.08</v>
      </c>
    </row>
    <row r="2143" spans="9:11">
      <c r="I2143" s="76">
        <v>0.1</v>
      </c>
      <c r="J2143" s="76">
        <f t="shared" si="62"/>
        <v>7.0000000000000007E-2</v>
      </c>
      <c r="K2143" s="126">
        <f t="shared" si="63"/>
        <v>-7.0000000000000007E-2</v>
      </c>
    </row>
    <row r="2144" spans="9:11">
      <c r="I2144" s="76">
        <v>0.09</v>
      </c>
      <c r="J2144" s="76">
        <f t="shared" si="62"/>
        <v>0.06</v>
      </c>
      <c r="K2144" s="126">
        <f t="shared" si="63"/>
        <v>-0.06</v>
      </c>
    </row>
    <row r="2145" spans="9:11">
      <c r="I2145" s="76">
        <v>0.09</v>
      </c>
      <c r="J2145" s="76">
        <f t="shared" si="62"/>
        <v>0.06</v>
      </c>
      <c r="K2145" s="126">
        <f t="shared" si="63"/>
        <v>-0.06</v>
      </c>
    </row>
    <row r="2146" spans="9:11">
      <c r="I2146" s="76">
        <v>0.08</v>
      </c>
      <c r="J2146" s="76">
        <f t="shared" si="62"/>
        <v>0.05</v>
      </c>
      <c r="K2146" s="126">
        <f t="shared" si="63"/>
        <v>-0.05</v>
      </c>
    </row>
    <row r="2147" spans="9:11">
      <c r="I2147" s="76">
        <v>0.08</v>
      </c>
      <c r="J2147" s="76">
        <f t="shared" si="62"/>
        <v>0.05</v>
      </c>
      <c r="K2147" s="126">
        <f t="shared" si="63"/>
        <v>-0.05</v>
      </c>
    </row>
    <row r="2148" spans="9:11">
      <c r="I2148" s="76">
        <v>7.0000000000000007E-2</v>
      </c>
      <c r="J2148" s="76">
        <f t="shared" si="62"/>
        <v>4.0000000000000008E-2</v>
      </c>
      <c r="K2148" s="126">
        <f t="shared" si="63"/>
        <v>-4.0000000000000008E-2</v>
      </c>
    </row>
    <row r="2149" spans="9:11">
      <c r="I2149" s="76">
        <v>0.06</v>
      </c>
      <c r="J2149" s="76">
        <f t="shared" si="62"/>
        <v>0.03</v>
      </c>
      <c r="K2149" s="126">
        <f t="shared" si="63"/>
        <v>-0.03</v>
      </c>
    </row>
    <row r="2150" spans="9:11">
      <c r="I2150" s="76">
        <v>0.06</v>
      </c>
      <c r="J2150" s="76">
        <f t="shared" si="62"/>
        <v>0.03</v>
      </c>
      <c r="K2150" s="126">
        <f t="shared" si="63"/>
        <v>-0.03</v>
      </c>
    </row>
    <row r="2151" spans="9:11">
      <c r="I2151" s="76">
        <v>0.06</v>
      </c>
      <c r="J2151" s="76">
        <f t="shared" si="62"/>
        <v>0.03</v>
      </c>
      <c r="K2151" s="126">
        <f t="shared" si="63"/>
        <v>-0.03</v>
      </c>
    </row>
    <row r="2152" spans="9:11">
      <c r="I2152" s="76">
        <v>0.06</v>
      </c>
      <c r="J2152" s="76">
        <f t="shared" si="62"/>
        <v>0.03</v>
      </c>
      <c r="K2152" s="126">
        <f t="shared" si="63"/>
        <v>-0.03</v>
      </c>
    </row>
    <row r="2153" spans="9:11">
      <c r="I2153" s="76">
        <v>7.0000000000000007E-2</v>
      </c>
      <c r="J2153" s="76">
        <f t="shared" si="62"/>
        <v>4.0000000000000008E-2</v>
      </c>
      <c r="K2153" s="126">
        <f t="shared" si="63"/>
        <v>-4.0000000000000008E-2</v>
      </c>
    </row>
    <row r="2154" spans="9:11">
      <c r="I2154" s="76">
        <v>7.0000000000000007E-2</v>
      </c>
      <c r="J2154" s="76">
        <f t="shared" si="62"/>
        <v>4.0000000000000008E-2</v>
      </c>
      <c r="K2154" s="126">
        <f t="shared" si="63"/>
        <v>-4.0000000000000008E-2</v>
      </c>
    </row>
    <row r="2155" spans="9:11">
      <c r="I2155" s="76">
        <v>0.08</v>
      </c>
      <c r="J2155" s="76">
        <f t="shared" si="62"/>
        <v>0.05</v>
      </c>
      <c r="K2155" s="126">
        <f t="shared" si="63"/>
        <v>-0.05</v>
      </c>
    </row>
    <row r="2156" spans="9:11">
      <c r="I2156" s="76">
        <v>0.09</v>
      </c>
      <c r="J2156" s="76">
        <f t="shared" si="62"/>
        <v>0.06</v>
      </c>
      <c r="K2156" s="126">
        <f t="shared" si="63"/>
        <v>-0.06</v>
      </c>
    </row>
    <row r="2157" spans="9:11">
      <c r="I2157" s="76">
        <v>0.13</v>
      </c>
      <c r="J2157" s="76">
        <f t="shared" si="62"/>
        <v>0.1</v>
      </c>
      <c r="K2157" s="126">
        <f t="shared" si="63"/>
        <v>-0.1</v>
      </c>
    </row>
    <row r="2158" spans="9:11">
      <c r="I2158" s="76">
        <v>0.14000000000000001</v>
      </c>
      <c r="J2158" s="76">
        <f t="shared" si="62"/>
        <v>0.11000000000000001</v>
      </c>
      <c r="K2158" s="126">
        <f t="shared" si="63"/>
        <v>-0.11000000000000001</v>
      </c>
    </row>
    <row r="2159" spans="9:11">
      <c r="I2159" s="76">
        <v>0.14000000000000001</v>
      </c>
      <c r="J2159" s="76">
        <f t="shared" si="62"/>
        <v>0.11000000000000001</v>
      </c>
      <c r="K2159" s="126">
        <f t="shared" si="63"/>
        <v>-0.11000000000000001</v>
      </c>
    </row>
    <row r="2160" spans="9:11">
      <c r="I2160" s="76">
        <v>0.14000000000000001</v>
      </c>
      <c r="J2160" s="76">
        <f t="shared" si="62"/>
        <v>0.11000000000000001</v>
      </c>
      <c r="K2160" s="126">
        <f t="shared" si="63"/>
        <v>-0.11000000000000001</v>
      </c>
    </row>
    <row r="2161" spans="9:11">
      <c r="I2161" s="76">
        <v>0.14000000000000001</v>
      </c>
      <c r="J2161" s="76">
        <f t="shared" si="62"/>
        <v>0.11000000000000001</v>
      </c>
      <c r="K2161" s="126">
        <f t="shared" si="63"/>
        <v>-0.11000000000000001</v>
      </c>
    </row>
    <row r="2162" spans="9:11">
      <c r="I2162" s="76">
        <v>0.14000000000000001</v>
      </c>
      <c r="J2162" s="76">
        <f t="shared" si="62"/>
        <v>0.11000000000000001</v>
      </c>
      <c r="K2162" s="126">
        <f t="shared" si="63"/>
        <v>-0.11000000000000001</v>
      </c>
    </row>
    <row r="2163" spans="9:11">
      <c r="I2163" s="76">
        <v>0.14000000000000001</v>
      </c>
      <c r="J2163" s="76">
        <f t="shared" si="62"/>
        <v>0.11000000000000001</v>
      </c>
      <c r="K2163" s="126">
        <f t="shared" si="63"/>
        <v>-0.11000000000000001</v>
      </c>
    </row>
    <row r="2164" spans="9:11">
      <c r="I2164" s="76">
        <v>0.13</v>
      </c>
      <c r="J2164" s="76">
        <f t="shared" si="62"/>
        <v>0.1</v>
      </c>
      <c r="K2164" s="126">
        <f t="shared" si="63"/>
        <v>-0.1</v>
      </c>
    </row>
    <row r="2165" spans="9:11">
      <c r="I2165" s="76">
        <v>0.13</v>
      </c>
      <c r="J2165" s="76">
        <f t="shared" si="62"/>
        <v>0.1</v>
      </c>
      <c r="K2165" s="126">
        <f t="shared" si="63"/>
        <v>-0.1</v>
      </c>
    </row>
    <row r="2166" spans="9:11">
      <c r="I2166" s="76">
        <v>0.13</v>
      </c>
      <c r="J2166" s="76">
        <f t="shared" si="62"/>
        <v>0.1</v>
      </c>
      <c r="K2166" s="126">
        <f t="shared" si="63"/>
        <v>-0.1</v>
      </c>
    </row>
    <row r="2167" spans="9:11">
      <c r="I2167" s="76">
        <v>0.13</v>
      </c>
      <c r="J2167" s="76">
        <f t="shared" si="62"/>
        <v>0.1</v>
      </c>
      <c r="K2167" s="126">
        <f t="shared" si="63"/>
        <v>-0.1</v>
      </c>
    </row>
    <row r="2168" spans="9:11">
      <c r="I2168" s="76">
        <v>0.13</v>
      </c>
      <c r="J2168" s="76">
        <f t="shared" si="62"/>
        <v>0.1</v>
      </c>
      <c r="K2168" s="126">
        <f t="shared" si="63"/>
        <v>-0.1</v>
      </c>
    </row>
    <row r="2169" spans="9:11">
      <c r="I2169" s="76">
        <v>0.14000000000000001</v>
      </c>
      <c r="J2169" s="76">
        <f t="shared" si="62"/>
        <v>0.11000000000000001</v>
      </c>
      <c r="K2169" s="126">
        <f t="shared" si="63"/>
        <v>-0.11000000000000001</v>
      </c>
    </row>
    <row r="2170" spans="9:11">
      <c r="I2170" s="76">
        <v>0.14000000000000001</v>
      </c>
      <c r="J2170" s="76">
        <f t="shared" si="62"/>
        <v>0.11000000000000001</v>
      </c>
      <c r="K2170" s="126">
        <f t="shared" si="63"/>
        <v>-0.11000000000000001</v>
      </c>
    </row>
    <row r="2171" spans="9:11">
      <c r="I2171" s="76">
        <v>0.14000000000000001</v>
      </c>
      <c r="J2171" s="76">
        <f t="shared" si="62"/>
        <v>0.11000000000000001</v>
      </c>
      <c r="K2171" s="126">
        <f t="shared" si="63"/>
        <v>-0.11000000000000001</v>
      </c>
    </row>
    <row r="2172" spans="9:11">
      <c r="I2172" s="76">
        <v>0.14000000000000001</v>
      </c>
      <c r="J2172" s="76">
        <f t="shared" si="62"/>
        <v>0.11000000000000001</v>
      </c>
      <c r="K2172" s="126">
        <f t="shared" si="63"/>
        <v>-0.11000000000000001</v>
      </c>
    </row>
    <row r="2173" spans="9:11">
      <c r="I2173" s="76">
        <v>0.13</v>
      </c>
      <c r="J2173" s="76">
        <f t="shared" si="62"/>
        <v>0.1</v>
      </c>
      <c r="K2173" s="126">
        <f t="shared" si="63"/>
        <v>-0.1</v>
      </c>
    </row>
    <row r="2174" spans="9:11">
      <c r="I2174" s="76">
        <v>0.12</v>
      </c>
      <c r="J2174" s="76">
        <f t="shared" si="62"/>
        <v>0.09</v>
      </c>
      <c r="K2174" s="126">
        <f t="shared" si="63"/>
        <v>-0.09</v>
      </c>
    </row>
    <row r="2175" spans="9:11">
      <c r="I2175" s="76">
        <v>0.11</v>
      </c>
      <c r="J2175" s="76">
        <f t="shared" si="62"/>
        <v>0.08</v>
      </c>
      <c r="K2175" s="126">
        <f t="shared" si="63"/>
        <v>-0.08</v>
      </c>
    </row>
    <row r="2176" spans="9:11">
      <c r="I2176" s="76">
        <v>0.11</v>
      </c>
      <c r="J2176" s="76">
        <f t="shared" si="62"/>
        <v>0.08</v>
      </c>
      <c r="K2176" s="126">
        <f t="shared" si="63"/>
        <v>-0.08</v>
      </c>
    </row>
    <row r="2177" spans="9:11">
      <c r="I2177" s="76">
        <v>0.12</v>
      </c>
      <c r="J2177" s="76">
        <f t="shared" si="62"/>
        <v>0.09</v>
      </c>
      <c r="K2177" s="126">
        <f t="shared" si="63"/>
        <v>-0.09</v>
      </c>
    </row>
    <row r="2178" spans="9:11">
      <c r="I2178" s="76">
        <v>0.12</v>
      </c>
      <c r="J2178" s="76">
        <f t="shared" si="62"/>
        <v>0.09</v>
      </c>
      <c r="K2178" s="126">
        <f t="shared" si="63"/>
        <v>-0.09</v>
      </c>
    </row>
    <row r="2179" spans="9:11">
      <c r="I2179" s="76">
        <v>0.13</v>
      </c>
      <c r="J2179" s="76">
        <f t="shared" si="62"/>
        <v>0.1</v>
      </c>
      <c r="K2179" s="126">
        <f t="shared" si="63"/>
        <v>-0.1</v>
      </c>
    </row>
    <row r="2180" spans="9:11">
      <c r="I2180" s="76">
        <v>0.15</v>
      </c>
      <c r="J2180" s="76">
        <f t="shared" si="62"/>
        <v>0.12</v>
      </c>
      <c r="K2180" s="126">
        <f t="shared" si="63"/>
        <v>-0.12</v>
      </c>
    </row>
    <row r="2181" spans="9:11">
      <c r="I2181" s="76">
        <v>0.16</v>
      </c>
      <c r="J2181" s="76">
        <f t="shared" si="62"/>
        <v>0.13</v>
      </c>
      <c r="K2181" s="126">
        <f t="shared" si="63"/>
        <v>-0.13</v>
      </c>
    </row>
    <row r="2182" spans="9:11">
      <c r="I2182" s="76">
        <v>0.16</v>
      </c>
      <c r="J2182" s="76">
        <f t="shared" si="62"/>
        <v>0.13</v>
      </c>
      <c r="K2182" s="126">
        <f t="shared" si="63"/>
        <v>-0.13</v>
      </c>
    </row>
    <row r="2183" spans="9:11">
      <c r="I2183" s="76">
        <v>0.16</v>
      </c>
      <c r="J2183" s="76">
        <f t="shared" si="62"/>
        <v>0.13</v>
      </c>
      <c r="K2183" s="126">
        <f t="shared" si="63"/>
        <v>-0.13</v>
      </c>
    </row>
    <row r="2184" spans="9:11">
      <c r="I2184" s="76">
        <v>0.16</v>
      </c>
      <c r="J2184" s="76">
        <f t="shared" si="62"/>
        <v>0.13</v>
      </c>
      <c r="K2184" s="126">
        <f t="shared" si="63"/>
        <v>-0.13</v>
      </c>
    </row>
    <row r="2185" spans="9:11">
      <c r="I2185" s="76">
        <v>0.16</v>
      </c>
      <c r="J2185" s="76">
        <f t="shared" si="62"/>
        <v>0.13</v>
      </c>
      <c r="K2185" s="126">
        <f t="shared" si="63"/>
        <v>-0.13</v>
      </c>
    </row>
    <row r="2186" spans="9:11">
      <c r="I2186" s="76">
        <v>0.16</v>
      </c>
      <c r="J2186" s="76">
        <f t="shared" si="62"/>
        <v>0.13</v>
      </c>
      <c r="K2186" s="126">
        <f t="shared" si="63"/>
        <v>-0.13</v>
      </c>
    </row>
    <row r="2187" spans="9:11">
      <c r="I2187" s="76">
        <v>0.15</v>
      </c>
      <c r="J2187" s="76">
        <f t="shared" si="62"/>
        <v>0.12</v>
      </c>
      <c r="K2187" s="126">
        <f t="shared" si="63"/>
        <v>-0.12</v>
      </c>
    </row>
    <row r="2188" spans="9:11">
      <c r="I2188" s="76">
        <v>0.15</v>
      </c>
      <c r="J2188" s="76">
        <f t="shared" si="62"/>
        <v>0.12</v>
      </c>
      <c r="K2188" s="126">
        <f t="shared" si="63"/>
        <v>-0.12</v>
      </c>
    </row>
    <row r="2189" spans="9:11">
      <c r="I2189" s="76">
        <v>0.15</v>
      </c>
      <c r="J2189" s="76">
        <f t="shared" si="62"/>
        <v>0.12</v>
      </c>
      <c r="K2189" s="126">
        <f t="shared" si="63"/>
        <v>-0.12</v>
      </c>
    </row>
    <row r="2190" spans="9:11">
      <c r="I2190" s="76">
        <v>0.14000000000000001</v>
      </c>
      <c r="J2190" s="76">
        <f t="shared" si="62"/>
        <v>0.11000000000000001</v>
      </c>
      <c r="K2190" s="126">
        <f t="shared" si="63"/>
        <v>-0.11000000000000001</v>
      </c>
    </row>
    <row r="2191" spans="9:11">
      <c r="I2191" s="76">
        <v>0.14000000000000001</v>
      </c>
      <c r="J2191" s="76">
        <f t="shared" si="62"/>
        <v>0.11000000000000001</v>
      </c>
      <c r="K2191" s="126">
        <f t="shared" si="63"/>
        <v>-0.11000000000000001</v>
      </c>
    </row>
    <row r="2192" spans="9:11">
      <c r="I2192" s="76">
        <v>0.14000000000000001</v>
      </c>
      <c r="J2192" s="76">
        <f t="shared" si="62"/>
        <v>0.11000000000000001</v>
      </c>
      <c r="K2192" s="126">
        <f t="shared" si="63"/>
        <v>-0.11000000000000001</v>
      </c>
    </row>
    <row r="2193" spans="9:11">
      <c r="I2193" s="76">
        <v>0.15</v>
      </c>
      <c r="J2193" s="76">
        <f t="shared" si="62"/>
        <v>0.12</v>
      </c>
      <c r="K2193" s="126">
        <f t="shared" si="63"/>
        <v>-0.12</v>
      </c>
    </row>
    <row r="2194" spans="9:11">
      <c r="I2194" s="76">
        <v>0.16</v>
      </c>
      <c r="J2194" s="76">
        <f t="shared" si="62"/>
        <v>0.13</v>
      </c>
      <c r="K2194" s="126">
        <f t="shared" si="63"/>
        <v>-0.13</v>
      </c>
    </row>
    <row r="2195" spans="9:11">
      <c r="I2195" s="76">
        <v>0.16</v>
      </c>
      <c r="J2195" s="76">
        <f t="shared" si="62"/>
        <v>0.13</v>
      </c>
      <c r="K2195" s="126">
        <f t="shared" si="63"/>
        <v>-0.13</v>
      </c>
    </row>
    <row r="2196" spans="9:11">
      <c r="I2196" s="76">
        <v>0.15</v>
      </c>
      <c r="J2196" s="76">
        <f t="shared" si="62"/>
        <v>0.12</v>
      </c>
      <c r="K2196" s="126">
        <f t="shared" si="63"/>
        <v>-0.12</v>
      </c>
    </row>
    <row r="2197" spans="9:11">
      <c r="I2197" s="76">
        <v>0.14000000000000001</v>
      </c>
      <c r="J2197" s="76">
        <f t="shared" ref="J2197:J2260" si="64">MAX(I2197-0.03,0)</f>
        <v>0.11000000000000001</v>
      </c>
      <c r="K2197" s="126">
        <f t="shared" ref="K2197:K2260" si="65">-J2197</f>
        <v>-0.11000000000000001</v>
      </c>
    </row>
    <row r="2198" spans="9:11">
      <c r="I2198" s="76">
        <v>0.12</v>
      </c>
      <c r="J2198" s="76">
        <f t="shared" si="64"/>
        <v>0.09</v>
      </c>
      <c r="K2198" s="126">
        <f t="shared" si="65"/>
        <v>-0.09</v>
      </c>
    </row>
    <row r="2199" spans="9:11">
      <c r="I2199" s="76">
        <v>0.12</v>
      </c>
      <c r="J2199" s="76">
        <f t="shared" si="64"/>
        <v>0.09</v>
      </c>
      <c r="K2199" s="126">
        <f t="shared" si="65"/>
        <v>-0.09</v>
      </c>
    </row>
    <row r="2200" spans="9:11">
      <c r="I2200" s="76">
        <v>0.12</v>
      </c>
      <c r="J2200" s="76">
        <f t="shared" si="64"/>
        <v>0.09</v>
      </c>
      <c r="K2200" s="126">
        <f t="shared" si="65"/>
        <v>-0.09</v>
      </c>
    </row>
    <row r="2201" spans="9:11">
      <c r="I2201" s="76">
        <v>0.12</v>
      </c>
      <c r="J2201" s="76">
        <f t="shared" si="64"/>
        <v>0.09</v>
      </c>
      <c r="K2201" s="126">
        <f t="shared" si="65"/>
        <v>-0.09</v>
      </c>
    </row>
    <row r="2202" spans="9:11">
      <c r="I2202" s="76">
        <v>0.13</v>
      </c>
      <c r="J2202" s="76">
        <f t="shared" si="64"/>
        <v>0.1</v>
      </c>
      <c r="K2202" s="126">
        <f t="shared" si="65"/>
        <v>-0.1</v>
      </c>
    </row>
    <row r="2203" spans="9:11">
      <c r="I2203" s="76">
        <v>0.14000000000000001</v>
      </c>
      <c r="J2203" s="76">
        <f t="shared" si="64"/>
        <v>0.11000000000000001</v>
      </c>
      <c r="K2203" s="126">
        <f t="shared" si="65"/>
        <v>-0.11000000000000001</v>
      </c>
    </row>
    <row r="2204" spans="9:11">
      <c r="I2204" s="76">
        <v>0.15</v>
      </c>
      <c r="J2204" s="76">
        <f t="shared" si="64"/>
        <v>0.12</v>
      </c>
      <c r="K2204" s="126">
        <f t="shared" si="65"/>
        <v>-0.12</v>
      </c>
    </row>
    <row r="2205" spans="9:11">
      <c r="I2205" s="76">
        <v>0.15</v>
      </c>
      <c r="J2205" s="76">
        <f t="shared" si="64"/>
        <v>0.12</v>
      </c>
      <c r="K2205" s="126">
        <f t="shared" si="65"/>
        <v>-0.12</v>
      </c>
    </row>
    <row r="2206" spans="9:11">
      <c r="I2206" s="76">
        <v>0.15</v>
      </c>
      <c r="J2206" s="76">
        <f t="shared" si="64"/>
        <v>0.12</v>
      </c>
      <c r="K2206" s="126">
        <f t="shared" si="65"/>
        <v>-0.12</v>
      </c>
    </row>
    <row r="2207" spans="9:11">
      <c r="I2207" s="76">
        <v>0.15</v>
      </c>
      <c r="J2207" s="76">
        <f t="shared" si="64"/>
        <v>0.12</v>
      </c>
      <c r="K2207" s="126">
        <f t="shared" si="65"/>
        <v>-0.12</v>
      </c>
    </row>
    <row r="2208" spans="9:11">
      <c r="I2208" s="76">
        <v>0.15</v>
      </c>
      <c r="J2208" s="76">
        <f t="shared" si="64"/>
        <v>0.12</v>
      </c>
      <c r="K2208" s="126">
        <f t="shared" si="65"/>
        <v>-0.12</v>
      </c>
    </row>
    <row r="2209" spans="9:11">
      <c r="I2209" s="76">
        <v>0.15</v>
      </c>
      <c r="J2209" s="76">
        <f t="shared" si="64"/>
        <v>0.12</v>
      </c>
      <c r="K2209" s="126">
        <f t="shared" si="65"/>
        <v>-0.12</v>
      </c>
    </row>
    <row r="2210" spans="9:11">
      <c r="I2210" s="76">
        <v>0.15</v>
      </c>
      <c r="J2210" s="76">
        <f t="shared" si="64"/>
        <v>0.12</v>
      </c>
      <c r="K2210" s="126">
        <f t="shared" si="65"/>
        <v>-0.12</v>
      </c>
    </row>
    <row r="2211" spans="9:11">
      <c r="I2211" s="76">
        <v>0.15</v>
      </c>
      <c r="J2211" s="76">
        <f t="shared" si="64"/>
        <v>0.12</v>
      </c>
      <c r="K2211" s="126">
        <f t="shared" si="65"/>
        <v>-0.12</v>
      </c>
    </row>
    <row r="2212" spans="9:11">
      <c r="I2212" s="76">
        <v>0.14000000000000001</v>
      </c>
      <c r="J2212" s="76">
        <f t="shared" si="64"/>
        <v>0.11000000000000001</v>
      </c>
      <c r="K2212" s="126">
        <f t="shared" si="65"/>
        <v>-0.11000000000000001</v>
      </c>
    </row>
    <row r="2213" spans="9:11">
      <c r="I2213" s="76">
        <v>0.14000000000000001</v>
      </c>
      <c r="J2213" s="76">
        <f t="shared" si="64"/>
        <v>0.11000000000000001</v>
      </c>
      <c r="K2213" s="126">
        <f t="shared" si="65"/>
        <v>-0.11000000000000001</v>
      </c>
    </row>
    <row r="2214" spans="9:11">
      <c r="I2214" s="76">
        <v>0.14000000000000001</v>
      </c>
      <c r="J2214" s="76">
        <f t="shared" si="64"/>
        <v>0.11000000000000001</v>
      </c>
      <c r="K2214" s="126">
        <f t="shared" si="65"/>
        <v>-0.11000000000000001</v>
      </c>
    </row>
    <row r="2215" spans="9:11">
      <c r="I2215" s="76">
        <v>0.14000000000000001</v>
      </c>
      <c r="J2215" s="76">
        <f t="shared" si="64"/>
        <v>0.11000000000000001</v>
      </c>
      <c r="K2215" s="126">
        <f t="shared" si="65"/>
        <v>-0.11000000000000001</v>
      </c>
    </row>
    <row r="2216" spans="9:11">
      <c r="I2216" s="76">
        <v>0.14000000000000001</v>
      </c>
      <c r="J2216" s="76">
        <f t="shared" si="64"/>
        <v>0.11000000000000001</v>
      </c>
      <c r="K2216" s="126">
        <f t="shared" si="65"/>
        <v>-0.11000000000000001</v>
      </c>
    </row>
    <row r="2217" spans="9:11">
      <c r="I2217" s="76">
        <v>0.14000000000000001</v>
      </c>
      <c r="J2217" s="76">
        <f t="shared" si="64"/>
        <v>0.11000000000000001</v>
      </c>
      <c r="K2217" s="126">
        <f t="shared" si="65"/>
        <v>-0.11000000000000001</v>
      </c>
    </row>
    <row r="2218" spans="9:11">
      <c r="I2218" s="76">
        <v>0.15</v>
      </c>
      <c r="J2218" s="76">
        <f t="shared" si="64"/>
        <v>0.12</v>
      </c>
      <c r="K2218" s="126">
        <f t="shared" si="65"/>
        <v>-0.12</v>
      </c>
    </row>
    <row r="2219" spans="9:11">
      <c r="I2219" s="76">
        <v>0.16</v>
      </c>
      <c r="J2219" s="76">
        <f t="shared" si="64"/>
        <v>0.13</v>
      </c>
      <c r="K2219" s="126">
        <f t="shared" si="65"/>
        <v>-0.13</v>
      </c>
    </row>
    <row r="2220" spans="9:11">
      <c r="I2220" s="76">
        <v>0.15</v>
      </c>
      <c r="J2220" s="76">
        <f t="shared" si="64"/>
        <v>0.12</v>
      </c>
      <c r="K2220" s="126">
        <f t="shared" si="65"/>
        <v>-0.12</v>
      </c>
    </row>
    <row r="2221" spans="9:11">
      <c r="I2221" s="76">
        <v>0.14000000000000001</v>
      </c>
      <c r="J2221" s="76">
        <f t="shared" si="64"/>
        <v>0.11000000000000001</v>
      </c>
      <c r="K2221" s="126">
        <f t="shared" si="65"/>
        <v>-0.11000000000000001</v>
      </c>
    </row>
    <row r="2222" spans="9:11">
      <c r="I2222" s="76">
        <v>0.13</v>
      </c>
      <c r="J2222" s="76">
        <f t="shared" si="64"/>
        <v>0.1</v>
      </c>
      <c r="K2222" s="126">
        <f t="shared" si="65"/>
        <v>-0.1</v>
      </c>
    </row>
    <row r="2223" spans="9:11">
      <c r="I2223" s="76">
        <v>0.13</v>
      </c>
      <c r="J2223" s="76">
        <f t="shared" si="64"/>
        <v>0.1</v>
      </c>
      <c r="K2223" s="126">
        <f t="shared" si="65"/>
        <v>-0.1</v>
      </c>
    </row>
    <row r="2224" spans="9:11">
      <c r="I2224" s="76">
        <v>0.13</v>
      </c>
      <c r="J2224" s="76">
        <f t="shared" si="64"/>
        <v>0.1</v>
      </c>
      <c r="K2224" s="126">
        <f t="shared" si="65"/>
        <v>-0.1</v>
      </c>
    </row>
    <row r="2225" spans="9:11">
      <c r="I2225" s="76">
        <v>0.14000000000000001</v>
      </c>
      <c r="J2225" s="76">
        <f t="shared" si="64"/>
        <v>0.11000000000000001</v>
      </c>
      <c r="K2225" s="126">
        <f t="shared" si="65"/>
        <v>-0.11000000000000001</v>
      </c>
    </row>
    <row r="2226" spans="9:11">
      <c r="I2226" s="76">
        <v>0.14000000000000001</v>
      </c>
      <c r="J2226" s="76">
        <f t="shared" si="64"/>
        <v>0.11000000000000001</v>
      </c>
      <c r="K2226" s="126">
        <f t="shared" si="65"/>
        <v>-0.11000000000000001</v>
      </c>
    </row>
    <row r="2227" spans="9:11">
      <c r="I2227" s="76">
        <v>0.15</v>
      </c>
      <c r="J2227" s="76">
        <f t="shared" si="64"/>
        <v>0.12</v>
      </c>
      <c r="K2227" s="126">
        <f t="shared" si="65"/>
        <v>-0.12</v>
      </c>
    </row>
    <row r="2228" spans="9:11">
      <c r="I2228" s="76">
        <v>0.15</v>
      </c>
      <c r="J2228" s="76">
        <f t="shared" si="64"/>
        <v>0.12</v>
      </c>
      <c r="K2228" s="126">
        <f t="shared" si="65"/>
        <v>-0.12</v>
      </c>
    </row>
    <row r="2229" spans="9:11">
      <c r="I2229" s="76">
        <v>0.16</v>
      </c>
      <c r="J2229" s="76">
        <f t="shared" si="64"/>
        <v>0.13</v>
      </c>
      <c r="K2229" s="126">
        <f t="shared" si="65"/>
        <v>-0.13</v>
      </c>
    </row>
    <row r="2230" spans="9:11">
      <c r="I2230" s="76">
        <v>0.16</v>
      </c>
      <c r="J2230" s="76">
        <f t="shared" si="64"/>
        <v>0.13</v>
      </c>
      <c r="K2230" s="126">
        <f t="shared" si="65"/>
        <v>-0.13</v>
      </c>
    </row>
    <row r="2231" spans="9:11">
      <c r="I2231" s="76">
        <v>0.16</v>
      </c>
      <c r="J2231" s="76">
        <f t="shared" si="64"/>
        <v>0.13</v>
      </c>
      <c r="K2231" s="126">
        <f t="shared" si="65"/>
        <v>-0.13</v>
      </c>
    </row>
    <row r="2232" spans="9:11">
      <c r="I2232" s="76">
        <v>0.16</v>
      </c>
      <c r="J2232" s="76">
        <f t="shared" si="64"/>
        <v>0.13</v>
      </c>
      <c r="K2232" s="126">
        <f t="shared" si="65"/>
        <v>-0.13</v>
      </c>
    </row>
    <row r="2233" spans="9:11">
      <c r="I2233" s="76">
        <v>0.16</v>
      </c>
      <c r="J2233" s="76">
        <f t="shared" si="64"/>
        <v>0.13</v>
      </c>
      <c r="K2233" s="126">
        <f t="shared" si="65"/>
        <v>-0.13</v>
      </c>
    </row>
    <row r="2234" spans="9:11">
      <c r="I2234" s="76">
        <v>0.16</v>
      </c>
      <c r="J2234" s="76">
        <f t="shared" si="64"/>
        <v>0.13</v>
      </c>
      <c r="K2234" s="126">
        <f t="shared" si="65"/>
        <v>-0.13</v>
      </c>
    </row>
    <row r="2235" spans="9:11">
      <c r="I2235" s="76">
        <v>0.15</v>
      </c>
      <c r="J2235" s="76">
        <f t="shared" si="64"/>
        <v>0.12</v>
      </c>
      <c r="K2235" s="126">
        <f t="shared" si="65"/>
        <v>-0.12</v>
      </c>
    </row>
    <row r="2236" spans="9:11">
      <c r="I2236" s="76">
        <v>0.15</v>
      </c>
      <c r="J2236" s="76">
        <f t="shared" si="64"/>
        <v>0.12</v>
      </c>
      <c r="K2236" s="126">
        <f t="shared" si="65"/>
        <v>-0.12</v>
      </c>
    </row>
    <row r="2237" spans="9:11">
      <c r="I2237" s="76">
        <v>0.15</v>
      </c>
      <c r="J2237" s="76">
        <f t="shared" si="64"/>
        <v>0.12</v>
      </c>
      <c r="K2237" s="126">
        <f t="shared" si="65"/>
        <v>-0.12</v>
      </c>
    </row>
    <row r="2238" spans="9:11">
      <c r="I2238" s="76">
        <v>0.14000000000000001</v>
      </c>
      <c r="J2238" s="76">
        <f t="shared" si="64"/>
        <v>0.11000000000000001</v>
      </c>
      <c r="K2238" s="126">
        <f t="shared" si="65"/>
        <v>-0.11000000000000001</v>
      </c>
    </row>
    <row r="2239" spans="9:11">
      <c r="I2239" s="76">
        <v>0.14000000000000001</v>
      </c>
      <c r="J2239" s="76">
        <f t="shared" si="64"/>
        <v>0.11000000000000001</v>
      </c>
      <c r="K2239" s="126">
        <f t="shared" si="65"/>
        <v>-0.11000000000000001</v>
      </c>
    </row>
    <row r="2240" spans="9:11">
      <c r="I2240" s="76">
        <v>0.14000000000000001</v>
      </c>
      <c r="J2240" s="76">
        <f t="shared" si="64"/>
        <v>0.11000000000000001</v>
      </c>
      <c r="K2240" s="126">
        <f t="shared" si="65"/>
        <v>-0.11000000000000001</v>
      </c>
    </row>
    <row r="2241" spans="9:11">
      <c r="I2241" s="76">
        <v>0.15</v>
      </c>
      <c r="J2241" s="76">
        <f t="shared" si="64"/>
        <v>0.12</v>
      </c>
      <c r="K2241" s="126">
        <f t="shared" si="65"/>
        <v>-0.12</v>
      </c>
    </row>
    <row r="2242" spans="9:11">
      <c r="I2242" s="76">
        <v>0.16</v>
      </c>
      <c r="J2242" s="76">
        <f t="shared" si="64"/>
        <v>0.13</v>
      </c>
      <c r="K2242" s="126">
        <f t="shared" si="65"/>
        <v>-0.13</v>
      </c>
    </row>
    <row r="2243" spans="9:11">
      <c r="I2243" s="76">
        <v>0.16</v>
      </c>
      <c r="J2243" s="76">
        <f t="shared" si="64"/>
        <v>0.13</v>
      </c>
      <c r="K2243" s="126">
        <f t="shared" si="65"/>
        <v>-0.13</v>
      </c>
    </row>
    <row r="2244" spans="9:11">
      <c r="I2244" s="76">
        <v>0.15</v>
      </c>
      <c r="J2244" s="76">
        <f t="shared" si="64"/>
        <v>0.12</v>
      </c>
      <c r="K2244" s="126">
        <f t="shared" si="65"/>
        <v>-0.12</v>
      </c>
    </row>
    <row r="2245" spans="9:11">
      <c r="I2245" s="76">
        <v>0.14000000000000001</v>
      </c>
      <c r="J2245" s="76">
        <f t="shared" si="64"/>
        <v>0.11000000000000001</v>
      </c>
      <c r="K2245" s="126">
        <f t="shared" si="65"/>
        <v>-0.11000000000000001</v>
      </c>
    </row>
    <row r="2246" spans="9:11">
      <c r="I2246" s="76">
        <v>0.14000000000000001</v>
      </c>
      <c r="J2246" s="76">
        <f t="shared" si="64"/>
        <v>0.11000000000000001</v>
      </c>
      <c r="K2246" s="126">
        <f t="shared" si="65"/>
        <v>-0.11000000000000001</v>
      </c>
    </row>
    <row r="2247" spans="9:11">
      <c r="I2247" s="76">
        <v>0.14000000000000001</v>
      </c>
      <c r="J2247" s="76">
        <f t="shared" si="64"/>
        <v>0.11000000000000001</v>
      </c>
      <c r="K2247" s="126">
        <f t="shared" si="65"/>
        <v>-0.11000000000000001</v>
      </c>
    </row>
    <row r="2248" spans="9:11">
      <c r="I2248" s="76">
        <v>0.14000000000000001</v>
      </c>
      <c r="J2248" s="76">
        <f t="shared" si="64"/>
        <v>0.11000000000000001</v>
      </c>
      <c r="K2248" s="126">
        <f t="shared" si="65"/>
        <v>-0.11000000000000001</v>
      </c>
    </row>
    <row r="2249" spans="9:11">
      <c r="I2249" s="76">
        <v>0.14000000000000001</v>
      </c>
      <c r="J2249" s="76">
        <f t="shared" si="64"/>
        <v>0.11000000000000001</v>
      </c>
      <c r="K2249" s="126">
        <f t="shared" si="65"/>
        <v>-0.11000000000000001</v>
      </c>
    </row>
    <row r="2250" spans="9:11">
      <c r="I2250" s="76">
        <v>0.15</v>
      </c>
      <c r="J2250" s="76">
        <f t="shared" si="64"/>
        <v>0.12</v>
      </c>
      <c r="K2250" s="126">
        <f t="shared" si="65"/>
        <v>-0.12</v>
      </c>
    </row>
    <row r="2251" spans="9:11">
      <c r="I2251" s="76">
        <v>0.15</v>
      </c>
      <c r="J2251" s="76">
        <f t="shared" si="64"/>
        <v>0.12</v>
      </c>
      <c r="K2251" s="126">
        <f t="shared" si="65"/>
        <v>-0.12</v>
      </c>
    </row>
    <row r="2252" spans="9:11">
      <c r="I2252" s="76">
        <v>0.16</v>
      </c>
      <c r="J2252" s="76">
        <f t="shared" si="64"/>
        <v>0.13</v>
      </c>
      <c r="K2252" s="126">
        <f t="shared" si="65"/>
        <v>-0.13</v>
      </c>
    </row>
    <row r="2253" spans="9:11">
      <c r="I2253" s="76">
        <v>0.17</v>
      </c>
      <c r="J2253" s="76">
        <f t="shared" si="64"/>
        <v>0.14000000000000001</v>
      </c>
      <c r="K2253" s="126">
        <f t="shared" si="65"/>
        <v>-0.14000000000000001</v>
      </c>
    </row>
    <row r="2254" spans="9:11">
      <c r="I2254" s="76">
        <v>0.17</v>
      </c>
      <c r="J2254" s="76">
        <f t="shared" si="64"/>
        <v>0.14000000000000001</v>
      </c>
      <c r="K2254" s="126">
        <f t="shared" si="65"/>
        <v>-0.14000000000000001</v>
      </c>
    </row>
    <row r="2255" spans="9:11">
      <c r="I2255" s="76">
        <v>0.17</v>
      </c>
      <c r="J2255" s="76">
        <f t="shared" si="64"/>
        <v>0.14000000000000001</v>
      </c>
      <c r="K2255" s="126">
        <f t="shared" si="65"/>
        <v>-0.14000000000000001</v>
      </c>
    </row>
    <row r="2256" spans="9:11">
      <c r="I2256" s="76">
        <v>0.17</v>
      </c>
      <c r="J2256" s="76">
        <f t="shared" si="64"/>
        <v>0.14000000000000001</v>
      </c>
      <c r="K2256" s="126">
        <f t="shared" si="65"/>
        <v>-0.14000000000000001</v>
      </c>
    </row>
    <row r="2257" spans="9:11">
      <c r="I2257" s="76">
        <v>0.17</v>
      </c>
      <c r="J2257" s="76">
        <f t="shared" si="64"/>
        <v>0.14000000000000001</v>
      </c>
      <c r="K2257" s="126">
        <f t="shared" si="65"/>
        <v>-0.14000000000000001</v>
      </c>
    </row>
    <row r="2258" spans="9:11">
      <c r="I2258" s="76">
        <v>0.16</v>
      </c>
      <c r="J2258" s="76">
        <f t="shared" si="64"/>
        <v>0.13</v>
      </c>
      <c r="K2258" s="126">
        <f t="shared" si="65"/>
        <v>-0.13</v>
      </c>
    </row>
    <row r="2259" spans="9:11">
      <c r="I2259" s="76">
        <v>0.16</v>
      </c>
      <c r="J2259" s="76">
        <f t="shared" si="64"/>
        <v>0.13</v>
      </c>
      <c r="K2259" s="126">
        <f t="shared" si="65"/>
        <v>-0.13</v>
      </c>
    </row>
    <row r="2260" spans="9:11">
      <c r="I2260" s="76">
        <v>0.16</v>
      </c>
      <c r="J2260" s="76">
        <f t="shared" si="64"/>
        <v>0.13</v>
      </c>
      <c r="K2260" s="126">
        <f t="shared" si="65"/>
        <v>-0.13</v>
      </c>
    </row>
    <row r="2261" spans="9:11">
      <c r="I2261" s="76">
        <v>0.16</v>
      </c>
      <c r="J2261" s="76">
        <f t="shared" ref="J2261:J2324" si="66">MAX(I2261-0.03,0)</f>
        <v>0.13</v>
      </c>
      <c r="K2261" s="126">
        <f t="shared" ref="K2261:K2324" si="67">-J2261</f>
        <v>-0.13</v>
      </c>
    </row>
    <row r="2262" spans="9:11">
      <c r="I2262" s="76">
        <v>0.15</v>
      </c>
      <c r="J2262" s="76">
        <f t="shared" si="66"/>
        <v>0.12</v>
      </c>
      <c r="K2262" s="126">
        <f t="shared" si="67"/>
        <v>-0.12</v>
      </c>
    </row>
    <row r="2263" spans="9:11">
      <c r="I2263" s="76">
        <v>0.15</v>
      </c>
      <c r="J2263" s="76">
        <f t="shared" si="66"/>
        <v>0.12</v>
      </c>
      <c r="K2263" s="126">
        <f t="shared" si="67"/>
        <v>-0.12</v>
      </c>
    </row>
    <row r="2264" spans="9:11">
      <c r="I2264" s="76">
        <v>0.14000000000000001</v>
      </c>
      <c r="J2264" s="76">
        <f t="shared" si="66"/>
        <v>0.11000000000000001</v>
      </c>
      <c r="K2264" s="126">
        <f t="shared" si="67"/>
        <v>-0.11000000000000001</v>
      </c>
    </row>
    <row r="2265" spans="9:11">
      <c r="I2265" s="76">
        <v>0.15</v>
      </c>
      <c r="J2265" s="76">
        <f t="shared" si="66"/>
        <v>0.12</v>
      </c>
      <c r="K2265" s="126">
        <f t="shared" si="67"/>
        <v>-0.12</v>
      </c>
    </row>
    <row r="2266" spans="9:11">
      <c r="I2266" s="76">
        <v>0.16</v>
      </c>
      <c r="J2266" s="76">
        <f t="shared" si="66"/>
        <v>0.13</v>
      </c>
      <c r="K2266" s="126">
        <f t="shared" si="67"/>
        <v>-0.13</v>
      </c>
    </row>
    <row r="2267" spans="9:11">
      <c r="I2267" s="76">
        <v>0.16</v>
      </c>
      <c r="J2267" s="76">
        <f t="shared" si="66"/>
        <v>0.13</v>
      </c>
      <c r="K2267" s="126">
        <f t="shared" si="67"/>
        <v>-0.13</v>
      </c>
    </row>
    <row r="2268" spans="9:11">
      <c r="I2268" s="76">
        <v>0.15</v>
      </c>
      <c r="J2268" s="76">
        <f t="shared" si="66"/>
        <v>0.12</v>
      </c>
      <c r="K2268" s="126">
        <f t="shared" si="67"/>
        <v>-0.12</v>
      </c>
    </row>
    <row r="2269" spans="9:11">
      <c r="I2269" s="76">
        <v>0.14000000000000001</v>
      </c>
      <c r="J2269" s="76">
        <f t="shared" si="66"/>
        <v>0.11000000000000001</v>
      </c>
      <c r="K2269" s="126">
        <f t="shared" si="67"/>
        <v>-0.11000000000000001</v>
      </c>
    </row>
    <row r="2270" spans="9:11">
      <c r="I2270" s="76">
        <v>0.13</v>
      </c>
      <c r="J2270" s="76">
        <f t="shared" si="66"/>
        <v>0.1</v>
      </c>
      <c r="K2270" s="126">
        <f t="shared" si="67"/>
        <v>-0.1</v>
      </c>
    </row>
    <row r="2271" spans="9:11">
      <c r="I2271" s="76">
        <v>0.13</v>
      </c>
      <c r="J2271" s="76">
        <f t="shared" si="66"/>
        <v>0.1</v>
      </c>
      <c r="K2271" s="126">
        <f t="shared" si="67"/>
        <v>-0.1</v>
      </c>
    </row>
    <row r="2272" spans="9:11">
      <c r="I2272" s="76">
        <v>0.13</v>
      </c>
      <c r="J2272" s="76">
        <f t="shared" si="66"/>
        <v>0.1</v>
      </c>
      <c r="K2272" s="126">
        <f t="shared" si="67"/>
        <v>-0.1</v>
      </c>
    </row>
    <row r="2273" spans="9:11">
      <c r="I2273" s="76">
        <v>0.13</v>
      </c>
      <c r="J2273" s="76">
        <f t="shared" si="66"/>
        <v>0.1</v>
      </c>
      <c r="K2273" s="126">
        <f t="shared" si="67"/>
        <v>-0.1</v>
      </c>
    </row>
    <row r="2274" spans="9:11">
      <c r="I2274" s="76">
        <v>0.13</v>
      </c>
      <c r="J2274" s="76">
        <f t="shared" si="66"/>
        <v>0.1</v>
      </c>
      <c r="K2274" s="126">
        <f t="shared" si="67"/>
        <v>-0.1</v>
      </c>
    </row>
    <row r="2275" spans="9:11">
      <c r="I2275" s="76">
        <v>0.14000000000000001</v>
      </c>
      <c r="J2275" s="76">
        <f t="shared" si="66"/>
        <v>0.11000000000000001</v>
      </c>
      <c r="K2275" s="126">
        <f t="shared" si="67"/>
        <v>-0.11000000000000001</v>
      </c>
    </row>
    <row r="2276" spans="9:11">
      <c r="I2276" s="76">
        <v>0.14000000000000001</v>
      </c>
      <c r="J2276" s="76">
        <f t="shared" si="66"/>
        <v>0.11000000000000001</v>
      </c>
      <c r="K2276" s="126">
        <f t="shared" si="67"/>
        <v>-0.11000000000000001</v>
      </c>
    </row>
    <row r="2277" spans="9:11">
      <c r="I2277" s="76">
        <v>0.16</v>
      </c>
      <c r="J2277" s="76">
        <f t="shared" si="66"/>
        <v>0.13</v>
      </c>
      <c r="K2277" s="126">
        <f t="shared" si="67"/>
        <v>-0.13</v>
      </c>
    </row>
    <row r="2278" spans="9:11">
      <c r="I2278" s="76">
        <v>0.16</v>
      </c>
      <c r="J2278" s="76">
        <f t="shared" si="66"/>
        <v>0.13</v>
      </c>
      <c r="K2278" s="126">
        <f t="shared" si="67"/>
        <v>-0.13</v>
      </c>
    </row>
    <row r="2279" spans="9:11">
      <c r="I2279" s="76">
        <v>0.16</v>
      </c>
      <c r="J2279" s="76">
        <f t="shared" si="66"/>
        <v>0.13</v>
      </c>
      <c r="K2279" s="126">
        <f t="shared" si="67"/>
        <v>-0.13</v>
      </c>
    </row>
    <row r="2280" spans="9:11">
      <c r="I2280" s="76">
        <v>0.17</v>
      </c>
      <c r="J2280" s="76">
        <f t="shared" si="66"/>
        <v>0.14000000000000001</v>
      </c>
      <c r="K2280" s="126">
        <f t="shared" si="67"/>
        <v>-0.14000000000000001</v>
      </c>
    </row>
    <row r="2281" spans="9:11">
      <c r="I2281" s="76">
        <v>0.16</v>
      </c>
      <c r="J2281" s="76">
        <f t="shared" si="66"/>
        <v>0.13</v>
      </c>
      <c r="K2281" s="126">
        <f t="shared" si="67"/>
        <v>-0.13</v>
      </c>
    </row>
    <row r="2282" spans="9:11">
      <c r="I2282" s="76">
        <v>0.16</v>
      </c>
      <c r="J2282" s="76">
        <f t="shared" si="66"/>
        <v>0.13</v>
      </c>
      <c r="K2282" s="126">
        <f t="shared" si="67"/>
        <v>-0.13</v>
      </c>
    </row>
    <row r="2283" spans="9:11">
      <c r="I2283" s="76">
        <v>0.16</v>
      </c>
      <c r="J2283" s="76">
        <f t="shared" si="66"/>
        <v>0.13</v>
      </c>
      <c r="K2283" s="126">
        <f t="shared" si="67"/>
        <v>-0.13</v>
      </c>
    </row>
    <row r="2284" spans="9:11">
      <c r="I2284" s="76">
        <v>0.15</v>
      </c>
      <c r="J2284" s="76">
        <f t="shared" si="66"/>
        <v>0.12</v>
      </c>
      <c r="K2284" s="126">
        <f t="shared" si="67"/>
        <v>-0.12</v>
      </c>
    </row>
    <row r="2285" spans="9:11">
      <c r="I2285" s="76">
        <v>0.15</v>
      </c>
      <c r="J2285" s="76">
        <f t="shared" si="66"/>
        <v>0.12</v>
      </c>
      <c r="K2285" s="126">
        <f t="shared" si="67"/>
        <v>-0.12</v>
      </c>
    </row>
    <row r="2286" spans="9:11">
      <c r="I2286" s="76">
        <v>0.14000000000000001</v>
      </c>
      <c r="J2286" s="76">
        <f t="shared" si="66"/>
        <v>0.11000000000000001</v>
      </c>
      <c r="K2286" s="126">
        <f t="shared" si="67"/>
        <v>-0.11000000000000001</v>
      </c>
    </row>
    <row r="2287" spans="9:11">
      <c r="I2287" s="76">
        <v>0.13</v>
      </c>
      <c r="J2287" s="76">
        <f t="shared" si="66"/>
        <v>0.1</v>
      </c>
      <c r="K2287" s="126">
        <f t="shared" si="67"/>
        <v>-0.1</v>
      </c>
    </row>
    <row r="2288" spans="9:11">
      <c r="I2288" s="76">
        <v>0.13</v>
      </c>
      <c r="J2288" s="76">
        <f t="shared" si="66"/>
        <v>0.1</v>
      </c>
      <c r="K2288" s="126">
        <f t="shared" si="67"/>
        <v>-0.1</v>
      </c>
    </row>
    <row r="2289" spans="9:11">
      <c r="I2289" s="76">
        <v>0.13</v>
      </c>
      <c r="J2289" s="76">
        <f t="shared" si="66"/>
        <v>0.1</v>
      </c>
      <c r="K2289" s="126">
        <f t="shared" si="67"/>
        <v>-0.1</v>
      </c>
    </row>
    <row r="2290" spans="9:11">
      <c r="I2290" s="76">
        <v>0.13</v>
      </c>
      <c r="J2290" s="76">
        <f t="shared" si="66"/>
        <v>0.1</v>
      </c>
      <c r="K2290" s="126">
        <f t="shared" si="67"/>
        <v>-0.1</v>
      </c>
    </row>
    <row r="2291" spans="9:11">
      <c r="I2291" s="76">
        <v>0.12</v>
      </c>
      <c r="J2291" s="76">
        <f t="shared" si="66"/>
        <v>0.09</v>
      </c>
      <c r="K2291" s="126">
        <f t="shared" si="67"/>
        <v>-0.09</v>
      </c>
    </row>
    <row r="2292" spans="9:11">
      <c r="I2292" s="76">
        <v>0.11</v>
      </c>
      <c r="J2292" s="76">
        <f t="shared" si="66"/>
        <v>0.08</v>
      </c>
      <c r="K2292" s="126">
        <f t="shared" si="67"/>
        <v>-0.08</v>
      </c>
    </row>
    <row r="2293" spans="9:11">
      <c r="I2293" s="76">
        <v>0.1</v>
      </c>
      <c r="J2293" s="76">
        <f t="shared" si="66"/>
        <v>7.0000000000000007E-2</v>
      </c>
      <c r="K2293" s="126">
        <f t="shared" si="67"/>
        <v>-7.0000000000000007E-2</v>
      </c>
    </row>
    <row r="2294" spans="9:11">
      <c r="I2294" s="76">
        <v>0.1</v>
      </c>
      <c r="J2294" s="76">
        <f t="shared" si="66"/>
        <v>7.0000000000000007E-2</v>
      </c>
      <c r="K2294" s="126">
        <f t="shared" si="67"/>
        <v>-7.0000000000000007E-2</v>
      </c>
    </row>
    <row r="2295" spans="9:11">
      <c r="I2295" s="76">
        <v>0.09</v>
      </c>
      <c r="J2295" s="76">
        <f t="shared" si="66"/>
        <v>0.06</v>
      </c>
      <c r="K2295" s="126">
        <f t="shared" si="67"/>
        <v>-0.06</v>
      </c>
    </row>
    <row r="2296" spans="9:11">
      <c r="I2296" s="76">
        <v>0.1</v>
      </c>
      <c r="J2296" s="76">
        <f t="shared" si="66"/>
        <v>7.0000000000000007E-2</v>
      </c>
      <c r="K2296" s="126">
        <f t="shared" si="67"/>
        <v>-7.0000000000000007E-2</v>
      </c>
    </row>
    <row r="2297" spans="9:11">
      <c r="I2297" s="76">
        <v>0.1</v>
      </c>
      <c r="J2297" s="76">
        <f t="shared" si="66"/>
        <v>7.0000000000000007E-2</v>
      </c>
      <c r="K2297" s="126">
        <f t="shared" si="67"/>
        <v>-7.0000000000000007E-2</v>
      </c>
    </row>
    <row r="2298" spans="9:11">
      <c r="I2298" s="76">
        <v>0.11</v>
      </c>
      <c r="J2298" s="76">
        <f t="shared" si="66"/>
        <v>0.08</v>
      </c>
      <c r="K2298" s="126">
        <f t="shared" si="67"/>
        <v>-0.08</v>
      </c>
    </row>
    <row r="2299" spans="9:11">
      <c r="I2299" s="76">
        <v>0.12</v>
      </c>
      <c r="J2299" s="76">
        <f t="shared" si="66"/>
        <v>0.09</v>
      </c>
      <c r="K2299" s="126">
        <f t="shared" si="67"/>
        <v>-0.09</v>
      </c>
    </row>
    <row r="2300" spans="9:11">
      <c r="I2300" s="76">
        <v>0.13</v>
      </c>
      <c r="J2300" s="76">
        <f t="shared" si="66"/>
        <v>0.1</v>
      </c>
      <c r="K2300" s="126">
        <f t="shared" si="67"/>
        <v>-0.1</v>
      </c>
    </row>
    <row r="2301" spans="9:11">
      <c r="I2301" s="76">
        <v>0.14000000000000001</v>
      </c>
      <c r="J2301" s="76">
        <f t="shared" si="66"/>
        <v>0.11000000000000001</v>
      </c>
      <c r="K2301" s="126">
        <f t="shared" si="67"/>
        <v>-0.11000000000000001</v>
      </c>
    </row>
    <row r="2302" spans="9:11">
      <c r="I2302" s="76">
        <v>0.14000000000000001</v>
      </c>
      <c r="J2302" s="76">
        <f t="shared" si="66"/>
        <v>0.11000000000000001</v>
      </c>
      <c r="K2302" s="126">
        <f t="shared" si="67"/>
        <v>-0.11000000000000001</v>
      </c>
    </row>
    <row r="2303" spans="9:11">
      <c r="I2303" s="76">
        <v>0.15</v>
      </c>
      <c r="J2303" s="76">
        <f t="shared" si="66"/>
        <v>0.12</v>
      </c>
      <c r="K2303" s="126">
        <f t="shared" si="67"/>
        <v>-0.12</v>
      </c>
    </row>
    <row r="2304" spans="9:11">
      <c r="I2304" s="76">
        <v>0.15</v>
      </c>
      <c r="J2304" s="76">
        <f t="shared" si="66"/>
        <v>0.12</v>
      </c>
      <c r="K2304" s="126">
        <f t="shared" si="67"/>
        <v>-0.12</v>
      </c>
    </row>
    <row r="2305" spans="9:11">
      <c r="I2305" s="76">
        <v>0.14000000000000001</v>
      </c>
      <c r="J2305" s="76">
        <f t="shared" si="66"/>
        <v>0.11000000000000001</v>
      </c>
      <c r="K2305" s="126">
        <f t="shared" si="67"/>
        <v>-0.11000000000000001</v>
      </c>
    </row>
    <row r="2306" spans="9:11">
      <c r="I2306" s="76">
        <v>0.14000000000000001</v>
      </c>
      <c r="J2306" s="76">
        <f t="shared" si="66"/>
        <v>0.11000000000000001</v>
      </c>
      <c r="K2306" s="126">
        <f t="shared" si="67"/>
        <v>-0.11000000000000001</v>
      </c>
    </row>
    <row r="2307" spans="9:11">
      <c r="I2307" s="76">
        <v>0.14000000000000001</v>
      </c>
      <c r="J2307" s="76">
        <f t="shared" si="66"/>
        <v>0.11000000000000001</v>
      </c>
      <c r="K2307" s="126">
        <f t="shared" si="67"/>
        <v>-0.11000000000000001</v>
      </c>
    </row>
    <row r="2308" spans="9:11">
      <c r="I2308" s="76">
        <v>0.14000000000000001</v>
      </c>
      <c r="J2308" s="76">
        <f t="shared" si="66"/>
        <v>0.11000000000000001</v>
      </c>
      <c r="K2308" s="126">
        <f t="shared" si="67"/>
        <v>-0.11000000000000001</v>
      </c>
    </row>
    <row r="2309" spans="9:11">
      <c r="I2309" s="76">
        <v>0.14000000000000001</v>
      </c>
      <c r="J2309" s="76">
        <f t="shared" si="66"/>
        <v>0.11000000000000001</v>
      </c>
      <c r="K2309" s="126">
        <f t="shared" si="67"/>
        <v>-0.11000000000000001</v>
      </c>
    </row>
    <row r="2310" spans="9:11">
      <c r="I2310" s="76">
        <v>0.14000000000000001</v>
      </c>
      <c r="J2310" s="76">
        <f t="shared" si="66"/>
        <v>0.11000000000000001</v>
      </c>
      <c r="K2310" s="126">
        <f t="shared" si="67"/>
        <v>-0.11000000000000001</v>
      </c>
    </row>
    <row r="2311" spans="9:11">
      <c r="I2311" s="76">
        <v>0.13</v>
      </c>
      <c r="J2311" s="76">
        <f t="shared" si="66"/>
        <v>0.1</v>
      </c>
      <c r="K2311" s="126">
        <f t="shared" si="67"/>
        <v>-0.1</v>
      </c>
    </row>
    <row r="2312" spans="9:11">
      <c r="I2312" s="76">
        <v>0.13</v>
      </c>
      <c r="J2312" s="76">
        <f t="shared" si="66"/>
        <v>0.1</v>
      </c>
      <c r="K2312" s="126">
        <f t="shared" si="67"/>
        <v>-0.1</v>
      </c>
    </row>
    <row r="2313" spans="9:11">
      <c r="I2313" s="76">
        <v>0.12</v>
      </c>
      <c r="J2313" s="76">
        <f t="shared" si="66"/>
        <v>0.09</v>
      </c>
      <c r="K2313" s="126">
        <f t="shared" si="67"/>
        <v>-0.09</v>
      </c>
    </row>
    <row r="2314" spans="9:11">
      <c r="I2314" s="76">
        <v>0.12</v>
      </c>
      <c r="J2314" s="76">
        <f t="shared" si="66"/>
        <v>0.09</v>
      </c>
      <c r="K2314" s="126">
        <f t="shared" si="67"/>
        <v>-0.09</v>
      </c>
    </row>
    <row r="2315" spans="9:11">
      <c r="I2315" s="76">
        <v>0.11</v>
      </c>
      <c r="J2315" s="76">
        <f t="shared" si="66"/>
        <v>0.08</v>
      </c>
      <c r="K2315" s="126">
        <f t="shared" si="67"/>
        <v>-0.08</v>
      </c>
    </row>
    <row r="2316" spans="9:11">
      <c r="I2316" s="76">
        <v>0.1</v>
      </c>
      <c r="J2316" s="76">
        <f t="shared" si="66"/>
        <v>7.0000000000000007E-2</v>
      </c>
      <c r="K2316" s="126">
        <f t="shared" si="67"/>
        <v>-7.0000000000000007E-2</v>
      </c>
    </row>
    <row r="2317" spans="9:11">
      <c r="I2317" s="76">
        <v>7.0000000000000007E-2</v>
      </c>
      <c r="J2317" s="76">
        <f t="shared" si="66"/>
        <v>4.0000000000000008E-2</v>
      </c>
      <c r="K2317" s="126">
        <f t="shared" si="67"/>
        <v>-4.0000000000000008E-2</v>
      </c>
    </row>
    <row r="2318" spans="9:11">
      <c r="I2318" s="76">
        <v>7.0000000000000007E-2</v>
      </c>
      <c r="J2318" s="76">
        <f t="shared" si="66"/>
        <v>4.0000000000000008E-2</v>
      </c>
      <c r="K2318" s="126">
        <f t="shared" si="67"/>
        <v>-4.0000000000000008E-2</v>
      </c>
    </row>
    <row r="2319" spans="9:11">
      <c r="I2319" s="76">
        <v>7.0000000000000007E-2</v>
      </c>
      <c r="J2319" s="76">
        <f t="shared" si="66"/>
        <v>4.0000000000000008E-2</v>
      </c>
      <c r="K2319" s="126">
        <f t="shared" si="67"/>
        <v>-4.0000000000000008E-2</v>
      </c>
    </row>
    <row r="2320" spans="9:11">
      <c r="I2320" s="76">
        <v>0.08</v>
      </c>
      <c r="J2320" s="76">
        <f t="shared" si="66"/>
        <v>0.05</v>
      </c>
      <c r="K2320" s="126">
        <f t="shared" si="67"/>
        <v>-0.05</v>
      </c>
    </row>
    <row r="2321" spans="9:11">
      <c r="I2321" s="76">
        <v>0.08</v>
      </c>
      <c r="J2321" s="76">
        <f t="shared" si="66"/>
        <v>0.05</v>
      </c>
      <c r="K2321" s="126">
        <f t="shared" si="67"/>
        <v>-0.05</v>
      </c>
    </row>
    <row r="2322" spans="9:11">
      <c r="I2322" s="76">
        <v>0.11</v>
      </c>
      <c r="J2322" s="76">
        <f t="shared" si="66"/>
        <v>0.08</v>
      </c>
      <c r="K2322" s="126">
        <f t="shared" si="67"/>
        <v>-0.08</v>
      </c>
    </row>
    <row r="2323" spans="9:11">
      <c r="I2323" s="76">
        <v>0.11</v>
      </c>
      <c r="J2323" s="76">
        <f t="shared" si="66"/>
        <v>0.08</v>
      </c>
      <c r="K2323" s="126">
        <f t="shared" si="67"/>
        <v>-0.08</v>
      </c>
    </row>
    <row r="2324" spans="9:11">
      <c r="I2324" s="76">
        <v>0.12</v>
      </c>
      <c r="J2324" s="76">
        <f t="shared" si="66"/>
        <v>0.09</v>
      </c>
      <c r="K2324" s="126">
        <f t="shared" si="67"/>
        <v>-0.09</v>
      </c>
    </row>
    <row r="2325" spans="9:11">
      <c r="I2325" s="76">
        <v>0.13</v>
      </c>
      <c r="J2325" s="76">
        <f t="shared" ref="J2325:J2388" si="68">MAX(I2325-0.03,0)</f>
        <v>0.1</v>
      </c>
      <c r="K2325" s="126">
        <f t="shared" ref="K2325:K2388" si="69">-J2325</f>
        <v>-0.1</v>
      </c>
    </row>
    <row r="2326" spans="9:11">
      <c r="I2326" s="76">
        <v>0.13</v>
      </c>
      <c r="J2326" s="76">
        <f t="shared" si="68"/>
        <v>0.1</v>
      </c>
      <c r="K2326" s="126">
        <f t="shared" si="69"/>
        <v>-0.1</v>
      </c>
    </row>
    <row r="2327" spans="9:11">
      <c r="I2327" s="76">
        <v>0.14000000000000001</v>
      </c>
      <c r="J2327" s="76">
        <f t="shared" si="68"/>
        <v>0.11000000000000001</v>
      </c>
      <c r="K2327" s="126">
        <f t="shared" si="69"/>
        <v>-0.11000000000000001</v>
      </c>
    </row>
    <row r="2328" spans="9:11">
      <c r="I2328" s="76">
        <v>0.15</v>
      </c>
      <c r="J2328" s="76">
        <f t="shared" si="68"/>
        <v>0.12</v>
      </c>
      <c r="K2328" s="126">
        <f t="shared" si="69"/>
        <v>-0.12</v>
      </c>
    </row>
    <row r="2329" spans="9:11">
      <c r="I2329" s="76">
        <v>0.15</v>
      </c>
      <c r="J2329" s="76">
        <f t="shared" si="68"/>
        <v>0.12</v>
      </c>
      <c r="K2329" s="126">
        <f t="shared" si="69"/>
        <v>-0.12</v>
      </c>
    </row>
    <row r="2330" spans="9:11">
      <c r="I2330" s="76">
        <v>0.15</v>
      </c>
      <c r="J2330" s="76">
        <f t="shared" si="68"/>
        <v>0.12</v>
      </c>
      <c r="K2330" s="126">
        <f t="shared" si="69"/>
        <v>-0.12</v>
      </c>
    </row>
    <row r="2331" spans="9:11">
      <c r="I2331" s="76">
        <v>0.15</v>
      </c>
      <c r="J2331" s="76">
        <f t="shared" si="68"/>
        <v>0.12</v>
      </c>
      <c r="K2331" s="126">
        <f t="shared" si="69"/>
        <v>-0.12</v>
      </c>
    </row>
    <row r="2332" spans="9:11">
      <c r="I2332" s="76">
        <v>0.14000000000000001</v>
      </c>
      <c r="J2332" s="76">
        <f t="shared" si="68"/>
        <v>0.11000000000000001</v>
      </c>
      <c r="K2332" s="126">
        <f t="shared" si="69"/>
        <v>-0.11000000000000001</v>
      </c>
    </row>
    <row r="2333" spans="9:11">
      <c r="I2333" s="76">
        <v>0.14000000000000001</v>
      </c>
      <c r="J2333" s="76">
        <f t="shared" si="68"/>
        <v>0.11000000000000001</v>
      </c>
      <c r="K2333" s="126">
        <f t="shared" si="69"/>
        <v>-0.11000000000000001</v>
      </c>
    </row>
    <row r="2334" spans="9:11">
      <c r="I2334" s="76">
        <v>0.14000000000000001</v>
      </c>
      <c r="J2334" s="76">
        <f t="shared" si="68"/>
        <v>0.11000000000000001</v>
      </c>
      <c r="K2334" s="126">
        <f t="shared" si="69"/>
        <v>-0.11000000000000001</v>
      </c>
    </row>
    <row r="2335" spans="9:11">
      <c r="I2335" s="76">
        <v>0.14000000000000001</v>
      </c>
      <c r="J2335" s="76">
        <f t="shared" si="68"/>
        <v>0.11000000000000001</v>
      </c>
      <c r="K2335" s="126">
        <f t="shared" si="69"/>
        <v>-0.11000000000000001</v>
      </c>
    </row>
    <row r="2336" spans="9:11">
      <c r="I2336" s="76">
        <v>0.14000000000000001</v>
      </c>
      <c r="J2336" s="76">
        <f t="shared" si="68"/>
        <v>0.11000000000000001</v>
      </c>
      <c r="K2336" s="126">
        <f t="shared" si="69"/>
        <v>-0.11000000000000001</v>
      </c>
    </row>
    <row r="2337" spans="9:11">
      <c r="I2337" s="76">
        <v>0.14000000000000001</v>
      </c>
      <c r="J2337" s="76">
        <f t="shared" si="68"/>
        <v>0.11000000000000001</v>
      </c>
      <c r="K2337" s="126">
        <f t="shared" si="69"/>
        <v>-0.11000000000000001</v>
      </c>
    </row>
    <row r="2338" spans="9:11">
      <c r="I2338" s="76">
        <v>0.15</v>
      </c>
      <c r="J2338" s="76">
        <f t="shared" si="68"/>
        <v>0.12</v>
      </c>
      <c r="K2338" s="126">
        <f t="shared" si="69"/>
        <v>-0.12</v>
      </c>
    </row>
    <row r="2339" spans="9:11">
      <c r="I2339" s="76">
        <v>0.15</v>
      </c>
      <c r="J2339" s="76">
        <f t="shared" si="68"/>
        <v>0.12</v>
      </c>
      <c r="K2339" s="126">
        <f t="shared" si="69"/>
        <v>-0.12</v>
      </c>
    </row>
    <row r="2340" spans="9:11">
      <c r="I2340" s="76">
        <v>0.14000000000000001</v>
      </c>
      <c r="J2340" s="76">
        <f t="shared" si="68"/>
        <v>0.11000000000000001</v>
      </c>
      <c r="K2340" s="126">
        <f t="shared" si="69"/>
        <v>-0.11000000000000001</v>
      </c>
    </row>
    <row r="2341" spans="9:11">
      <c r="I2341" s="76">
        <v>0.14000000000000001</v>
      </c>
      <c r="J2341" s="76">
        <f t="shared" si="68"/>
        <v>0.11000000000000001</v>
      </c>
      <c r="K2341" s="126">
        <f t="shared" si="69"/>
        <v>-0.11000000000000001</v>
      </c>
    </row>
    <row r="2342" spans="9:11">
      <c r="I2342" s="76">
        <v>0.13</v>
      </c>
      <c r="J2342" s="76">
        <f t="shared" si="68"/>
        <v>0.1</v>
      </c>
      <c r="K2342" s="126">
        <f t="shared" si="69"/>
        <v>-0.1</v>
      </c>
    </row>
    <row r="2343" spans="9:11">
      <c r="I2343" s="76">
        <v>0.13</v>
      </c>
      <c r="J2343" s="76">
        <f t="shared" si="68"/>
        <v>0.1</v>
      </c>
      <c r="K2343" s="126">
        <f t="shared" si="69"/>
        <v>-0.1</v>
      </c>
    </row>
    <row r="2344" spans="9:11">
      <c r="I2344" s="76">
        <v>0.13</v>
      </c>
      <c r="J2344" s="76">
        <f t="shared" si="68"/>
        <v>0.1</v>
      </c>
      <c r="K2344" s="126">
        <f t="shared" si="69"/>
        <v>-0.1</v>
      </c>
    </row>
    <row r="2345" spans="9:11">
      <c r="I2345" s="76">
        <v>0.13</v>
      </c>
      <c r="J2345" s="76">
        <f t="shared" si="68"/>
        <v>0.1</v>
      </c>
      <c r="K2345" s="126">
        <f t="shared" si="69"/>
        <v>-0.1</v>
      </c>
    </row>
    <row r="2346" spans="9:11">
      <c r="I2346" s="76">
        <v>0.14000000000000001</v>
      </c>
      <c r="J2346" s="76">
        <f t="shared" si="68"/>
        <v>0.11000000000000001</v>
      </c>
      <c r="K2346" s="126">
        <f t="shared" si="69"/>
        <v>-0.11000000000000001</v>
      </c>
    </row>
    <row r="2347" spans="9:11">
      <c r="I2347" s="76">
        <v>0.15</v>
      </c>
      <c r="J2347" s="76">
        <f t="shared" si="68"/>
        <v>0.12</v>
      </c>
      <c r="K2347" s="126">
        <f t="shared" si="69"/>
        <v>-0.12</v>
      </c>
    </row>
    <row r="2348" spans="9:11">
      <c r="I2348" s="76">
        <v>0.16</v>
      </c>
      <c r="J2348" s="76">
        <f t="shared" si="68"/>
        <v>0.13</v>
      </c>
      <c r="K2348" s="126">
        <f t="shared" si="69"/>
        <v>-0.13</v>
      </c>
    </row>
    <row r="2349" spans="9:11">
      <c r="I2349" s="76">
        <v>0.16</v>
      </c>
      <c r="J2349" s="76">
        <f t="shared" si="68"/>
        <v>0.13</v>
      </c>
      <c r="K2349" s="126">
        <f t="shared" si="69"/>
        <v>-0.13</v>
      </c>
    </row>
    <row r="2350" spans="9:11">
      <c r="I2350" s="76">
        <v>0.17</v>
      </c>
      <c r="J2350" s="76">
        <f t="shared" si="68"/>
        <v>0.14000000000000001</v>
      </c>
      <c r="K2350" s="126">
        <f t="shared" si="69"/>
        <v>-0.14000000000000001</v>
      </c>
    </row>
    <row r="2351" spans="9:11">
      <c r="I2351" s="76">
        <v>0.17</v>
      </c>
      <c r="J2351" s="76">
        <f t="shared" si="68"/>
        <v>0.14000000000000001</v>
      </c>
      <c r="K2351" s="126">
        <f t="shared" si="69"/>
        <v>-0.14000000000000001</v>
      </c>
    </row>
    <row r="2352" spans="9:11">
      <c r="I2352" s="76">
        <v>0.17</v>
      </c>
      <c r="J2352" s="76">
        <f t="shared" si="68"/>
        <v>0.14000000000000001</v>
      </c>
      <c r="K2352" s="126">
        <f t="shared" si="69"/>
        <v>-0.14000000000000001</v>
      </c>
    </row>
    <row r="2353" spans="9:11">
      <c r="I2353" s="76">
        <v>0.17</v>
      </c>
      <c r="J2353" s="76">
        <f t="shared" si="68"/>
        <v>0.14000000000000001</v>
      </c>
      <c r="K2353" s="126">
        <f t="shared" si="69"/>
        <v>-0.14000000000000001</v>
      </c>
    </row>
    <row r="2354" spans="9:11">
      <c r="I2354" s="76">
        <v>0.16</v>
      </c>
      <c r="J2354" s="76">
        <f t="shared" si="68"/>
        <v>0.13</v>
      </c>
      <c r="K2354" s="126">
        <f t="shared" si="69"/>
        <v>-0.13</v>
      </c>
    </row>
    <row r="2355" spans="9:11">
      <c r="I2355" s="76">
        <v>0.16</v>
      </c>
      <c r="J2355" s="76">
        <f t="shared" si="68"/>
        <v>0.13</v>
      </c>
      <c r="K2355" s="126">
        <f t="shared" si="69"/>
        <v>-0.13</v>
      </c>
    </row>
    <row r="2356" spans="9:11">
      <c r="I2356" s="76">
        <v>0.16</v>
      </c>
      <c r="J2356" s="76">
        <f t="shared" si="68"/>
        <v>0.13</v>
      </c>
      <c r="K2356" s="126">
        <f t="shared" si="69"/>
        <v>-0.13</v>
      </c>
    </row>
    <row r="2357" spans="9:11">
      <c r="I2357" s="76">
        <v>0.16</v>
      </c>
      <c r="J2357" s="76">
        <f t="shared" si="68"/>
        <v>0.13</v>
      </c>
      <c r="K2357" s="126">
        <f t="shared" si="69"/>
        <v>-0.13</v>
      </c>
    </row>
    <row r="2358" spans="9:11">
      <c r="I2358" s="76">
        <v>0.16</v>
      </c>
      <c r="J2358" s="76">
        <f t="shared" si="68"/>
        <v>0.13</v>
      </c>
      <c r="K2358" s="126">
        <f t="shared" si="69"/>
        <v>-0.13</v>
      </c>
    </row>
    <row r="2359" spans="9:11">
      <c r="I2359" s="76">
        <v>0.15</v>
      </c>
      <c r="J2359" s="76">
        <f t="shared" si="68"/>
        <v>0.12</v>
      </c>
      <c r="K2359" s="126">
        <f t="shared" si="69"/>
        <v>-0.12</v>
      </c>
    </row>
    <row r="2360" spans="9:11">
      <c r="I2360" s="76">
        <v>0.15</v>
      </c>
      <c r="J2360" s="76">
        <f t="shared" si="68"/>
        <v>0.12</v>
      </c>
      <c r="K2360" s="126">
        <f t="shared" si="69"/>
        <v>-0.12</v>
      </c>
    </row>
    <row r="2361" spans="9:11">
      <c r="I2361" s="76">
        <v>0.16</v>
      </c>
      <c r="J2361" s="76">
        <f t="shared" si="68"/>
        <v>0.13</v>
      </c>
      <c r="K2361" s="126">
        <f t="shared" si="69"/>
        <v>-0.13</v>
      </c>
    </row>
    <row r="2362" spans="9:11">
      <c r="I2362" s="76">
        <v>0.16</v>
      </c>
      <c r="J2362" s="76">
        <f t="shared" si="68"/>
        <v>0.13</v>
      </c>
      <c r="K2362" s="126">
        <f t="shared" si="69"/>
        <v>-0.13</v>
      </c>
    </row>
    <row r="2363" spans="9:11">
      <c r="I2363" s="76">
        <v>0.16</v>
      </c>
      <c r="J2363" s="76">
        <f t="shared" si="68"/>
        <v>0.13</v>
      </c>
      <c r="K2363" s="126">
        <f t="shared" si="69"/>
        <v>-0.13</v>
      </c>
    </row>
    <row r="2364" spans="9:11">
      <c r="I2364" s="76">
        <v>0.16</v>
      </c>
      <c r="J2364" s="76">
        <f t="shared" si="68"/>
        <v>0.13</v>
      </c>
      <c r="K2364" s="126">
        <f t="shared" si="69"/>
        <v>-0.13</v>
      </c>
    </row>
    <row r="2365" spans="9:11">
      <c r="I2365" s="76">
        <v>0.15</v>
      </c>
      <c r="J2365" s="76">
        <f t="shared" si="68"/>
        <v>0.12</v>
      </c>
      <c r="K2365" s="126">
        <f t="shared" si="69"/>
        <v>-0.12</v>
      </c>
    </row>
    <row r="2366" spans="9:11">
      <c r="I2366" s="76">
        <v>0.14000000000000001</v>
      </c>
      <c r="J2366" s="76">
        <f t="shared" si="68"/>
        <v>0.11000000000000001</v>
      </c>
      <c r="K2366" s="126">
        <f t="shared" si="69"/>
        <v>-0.11000000000000001</v>
      </c>
    </row>
    <row r="2367" spans="9:11">
      <c r="I2367" s="76">
        <v>0.13</v>
      </c>
      <c r="J2367" s="76">
        <f t="shared" si="68"/>
        <v>0.1</v>
      </c>
      <c r="K2367" s="126">
        <f t="shared" si="69"/>
        <v>-0.1</v>
      </c>
    </row>
    <row r="2368" spans="9:11">
      <c r="I2368" s="76">
        <v>0.13</v>
      </c>
      <c r="J2368" s="76">
        <f t="shared" si="68"/>
        <v>0.1</v>
      </c>
      <c r="K2368" s="126">
        <f t="shared" si="69"/>
        <v>-0.1</v>
      </c>
    </row>
    <row r="2369" spans="9:11">
      <c r="I2369" s="76">
        <v>0.13</v>
      </c>
      <c r="J2369" s="76">
        <f t="shared" si="68"/>
        <v>0.1</v>
      </c>
      <c r="K2369" s="126">
        <f t="shared" si="69"/>
        <v>-0.1</v>
      </c>
    </row>
    <row r="2370" spans="9:11">
      <c r="I2370" s="76">
        <v>0.14000000000000001</v>
      </c>
      <c r="J2370" s="76">
        <f t="shared" si="68"/>
        <v>0.11000000000000001</v>
      </c>
      <c r="K2370" s="126">
        <f t="shared" si="69"/>
        <v>-0.11000000000000001</v>
      </c>
    </row>
    <row r="2371" spans="9:11">
      <c r="I2371" s="76">
        <v>0.15</v>
      </c>
      <c r="J2371" s="76">
        <f t="shared" si="68"/>
        <v>0.12</v>
      </c>
      <c r="K2371" s="126">
        <f t="shared" si="69"/>
        <v>-0.12</v>
      </c>
    </row>
    <row r="2372" spans="9:11">
      <c r="I2372" s="76">
        <v>0.16</v>
      </c>
      <c r="J2372" s="76">
        <f t="shared" si="68"/>
        <v>0.13</v>
      </c>
      <c r="K2372" s="126">
        <f t="shared" si="69"/>
        <v>-0.13</v>
      </c>
    </row>
    <row r="2373" spans="9:11">
      <c r="I2373" s="76">
        <v>0.17</v>
      </c>
      <c r="J2373" s="76">
        <f t="shared" si="68"/>
        <v>0.14000000000000001</v>
      </c>
      <c r="K2373" s="126">
        <f t="shared" si="69"/>
        <v>-0.14000000000000001</v>
      </c>
    </row>
    <row r="2374" spans="9:11">
      <c r="I2374" s="76">
        <v>0.17</v>
      </c>
      <c r="J2374" s="76">
        <f t="shared" si="68"/>
        <v>0.14000000000000001</v>
      </c>
      <c r="K2374" s="126">
        <f t="shared" si="69"/>
        <v>-0.14000000000000001</v>
      </c>
    </row>
    <row r="2375" spans="9:11">
      <c r="I2375" s="76">
        <v>0.17</v>
      </c>
      <c r="J2375" s="76">
        <f t="shared" si="68"/>
        <v>0.14000000000000001</v>
      </c>
      <c r="K2375" s="126">
        <f t="shared" si="69"/>
        <v>-0.14000000000000001</v>
      </c>
    </row>
    <row r="2376" spans="9:11">
      <c r="I2376" s="76">
        <v>0.17</v>
      </c>
      <c r="J2376" s="76">
        <f t="shared" si="68"/>
        <v>0.14000000000000001</v>
      </c>
      <c r="K2376" s="126">
        <f t="shared" si="69"/>
        <v>-0.14000000000000001</v>
      </c>
    </row>
    <row r="2377" spans="9:11">
      <c r="I2377" s="76">
        <v>0.17</v>
      </c>
      <c r="J2377" s="76">
        <f t="shared" si="68"/>
        <v>0.14000000000000001</v>
      </c>
      <c r="K2377" s="126">
        <f t="shared" si="69"/>
        <v>-0.14000000000000001</v>
      </c>
    </row>
    <row r="2378" spans="9:11">
      <c r="I2378" s="76">
        <v>0.17</v>
      </c>
      <c r="J2378" s="76">
        <f t="shared" si="68"/>
        <v>0.14000000000000001</v>
      </c>
      <c r="K2378" s="126">
        <f t="shared" si="69"/>
        <v>-0.14000000000000001</v>
      </c>
    </row>
    <row r="2379" spans="9:11">
      <c r="I2379" s="76">
        <v>0.17</v>
      </c>
      <c r="J2379" s="76">
        <f t="shared" si="68"/>
        <v>0.14000000000000001</v>
      </c>
      <c r="K2379" s="126">
        <f t="shared" si="69"/>
        <v>-0.14000000000000001</v>
      </c>
    </row>
    <row r="2380" spans="9:11">
      <c r="I2380" s="76">
        <v>0.16</v>
      </c>
      <c r="J2380" s="76">
        <f t="shared" si="68"/>
        <v>0.13</v>
      </c>
      <c r="K2380" s="126">
        <f t="shared" si="69"/>
        <v>-0.13</v>
      </c>
    </row>
    <row r="2381" spans="9:11">
      <c r="I2381" s="76">
        <v>0.16</v>
      </c>
      <c r="J2381" s="76">
        <f t="shared" si="68"/>
        <v>0.13</v>
      </c>
      <c r="K2381" s="126">
        <f t="shared" si="69"/>
        <v>-0.13</v>
      </c>
    </row>
    <row r="2382" spans="9:11">
      <c r="I2382" s="76">
        <v>0.16</v>
      </c>
      <c r="J2382" s="76">
        <f t="shared" si="68"/>
        <v>0.13</v>
      </c>
      <c r="K2382" s="126">
        <f t="shared" si="69"/>
        <v>-0.13</v>
      </c>
    </row>
    <row r="2383" spans="9:11">
      <c r="I2383" s="76">
        <v>0.15</v>
      </c>
      <c r="J2383" s="76">
        <f t="shared" si="68"/>
        <v>0.12</v>
      </c>
      <c r="K2383" s="126">
        <f t="shared" si="69"/>
        <v>-0.12</v>
      </c>
    </row>
    <row r="2384" spans="9:11">
      <c r="I2384" s="76">
        <v>0.15</v>
      </c>
      <c r="J2384" s="76">
        <f t="shared" si="68"/>
        <v>0.12</v>
      </c>
      <c r="K2384" s="126">
        <f t="shared" si="69"/>
        <v>-0.12</v>
      </c>
    </row>
    <row r="2385" spans="9:11">
      <c r="I2385" s="76">
        <v>0.16</v>
      </c>
      <c r="J2385" s="76">
        <f t="shared" si="68"/>
        <v>0.13</v>
      </c>
      <c r="K2385" s="126">
        <f t="shared" si="69"/>
        <v>-0.13</v>
      </c>
    </row>
    <row r="2386" spans="9:11">
      <c r="I2386" s="76">
        <v>0.16</v>
      </c>
      <c r="J2386" s="76">
        <f t="shared" si="68"/>
        <v>0.13</v>
      </c>
      <c r="K2386" s="126">
        <f t="shared" si="69"/>
        <v>-0.13</v>
      </c>
    </row>
    <row r="2387" spans="9:11">
      <c r="I2387" s="76">
        <v>0.16</v>
      </c>
      <c r="J2387" s="76">
        <f t="shared" si="68"/>
        <v>0.13</v>
      </c>
      <c r="K2387" s="126">
        <f t="shared" si="69"/>
        <v>-0.13</v>
      </c>
    </row>
    <row r="2388" spans="9:11">
      <c r="I2388" s="76">
        <v>0.14000000000000001</v>
      </c>
      <c r="J2388" s="76">
        <f t="shared" si="68"/>
        <v>0.11000000000000001</v>
      </c>
      <c r="K2388" s="126">
        <f t="shared" si="69"/>
        <v>-0.11000000000000001</v>
      </c>
    </row>
    <row r="2389" spans="9:11">
      <c r="I2389" s="76">
        <v>0.14000000000000001</v>
      </c>
      <c r="J2389" s="76">
        <f t="shared" ref="J2389:J2452" si="70">MAX(I2389-0.03,0)</f>
        <v>0.11000000000000001</v>
      </c>
      <c r="K2389" s="126">
        <f t="shared" ref="K2389:K2452" si="71">-J2389</f>
        <v>-0.11000000000000001</v>
      </c>
    </row>
    <row r="2390" spans="9:11">
      <c r="I2390" s="76">
        <v>0.14000000000000001</v>
      </c>
      <c r="J2390" s="76">
        <f t="shared" si="70"/>
        <v>0.11000000000000001</v>
      </c>
      <c r="K2390" s="126">
        <f t="shared" si="71"/>
        <v>-0.11000000000000001</v>
      </c>
    </row>
    <row r="2391" spans="9:11">
      <c r="I2391" s="76">
        <v>0.14000000000000001</v>
      </c>
      <c r="J2391" s="76">
        <f t="shared" si="70"/>
        <v>0.11000000000000001</v>
      </c>
      <c r="K2391" s="126">
        <f t="shared" si="71"/>
        <v>-0.11000000000000001</v>
      </c>
    </row>
    <row r="2392" spans="9:11">
      <c r="I2392" s="76">
        <v>0.14000000000000001</v>
      </c>
      <c r="J2392" s="76">
        <f t="shared" si="70"/>
        <v>0.11000000000000001</v>
      </c>
      <c r="K2392" s="126">
        <f t="shared" si="71"/>
        <v>-0.11000000000000001</v>
      </c>
    </row>
    <row r="2393" spans="9:11">
      <c r="I2393" s="76">
        <v>0.14000000000000001</v>
      </c>
      <c r="J2393" s="76">
        <f t="shared" si="70"/>
        <v>0.11000000000000001</v>
      </c>
      <c r="K2393" s="126">
        <f t="shared" si="71"/>
        <v>-0.11000000000000001</v>
      </c>
    </row>
    <row r="2394" spans="9:11">
      <c r="I2394" s="76">
        <v>0.14000000000000001</v>
      </c>
      <c r="J2394" s="76">
        <f t="shared" si="70"/>
        <v>0.11000000000000001</v>
      </c>
      <c r="K2394" s="126">
        <f t="shared" si="71"/>
        <v>-0.11000000000000001</v>
      </c>
    </row>
    <row r="2395" spans="9:11">
      <c r="I2395" s="76">
        <v>0.15</v>
      </c>
      <c r="J2395" s="76">
        <f t="shared" si="70"/>
        <v>0.12</v>
      </c>
      <c r="K2395" s="126">
        <f t="shared" si="71"/>
        <v>-0.12</v>
      </c>
    </row>
    <row r="2396" spans="9:11">
      <c r="I2396" s="76">
        <v>0.15</v>
      </c>
      <c r="J2396" s="76">
        <f t="shared" si="70"/>
        <v>0.12</v>
      </c>
      <c r="K2396" s="126">
        <f t="shared" si="71"/>
        <v>-0.12</v>
      </c>
    </row>
    <row r="2397" spans="9:11">
      <c r="I2397" s="76">
        <v>0.17</v>
      </c>
      <c r="J2397" s="76">
        <f t="shared" si="70"/>
        <v>0.14000000000000001</v>
      </c>
      <c r="K2397" s="126">
        <f t="shared" si="71"/>
        <v>-0.14000000000000001</v>
      </c>
    </row>
    <row r="2398" spans="9:11">
      <c r="I2398" s="76">
        <v>0.17</v>
      </c>
      <c r="J2398" s="76">
        <f t="shared" si="70"/>
        <v>0.14000000000000001</v>
      </c>
      <c r="K2398" s="126">
        <f t="shared" si="71"/>
        <v>-0.14000000000000001</v>
      </c>
    </row>
    <row r="2399" spans="9:11">
      <c r="I2399" s="76">
        <v>0.17</v>
      </c>
      <c r="J2399" s="76">
        <f t="shared" si="70"/>
        <v>0.14000000000000001</v>
      </c>
      <c r="K2399" s="126">
        <f t="shared" si="71"/>
        <v>-0.14000000000000001</v>
      </c>
    </row>
    <row r="2400" spans="9:11">
      <c r="I2400" s="76">
        <v>0.17</v>
      </c>
      <c r="J2400" s="76">
        <f t="shared" si="70"/>
        <v>0.14000000000000001</v>
      </c>
      <c r="K2400" s="126">
        <f t="shared" si="71"/>
        <v>-0.14000000000000001</v>
      </c>
    </row>
    <row r="2401" spans="9:11">
      <c r="I2401" s="76">
        <v>0.17</v>
      </c>
      <c r="J2401" s="76">
        <f t="shared" si="70"/>
        <v>0.14000000000000001</v>
      </c>
      <c r="K2401" s="126">
        <f t="shared" si="71"/>
        <v>-0.14000000000000001</v>
      </c>
    </row>
    <row r="2402" spans="9:11">
      <c r="I2402" s="76">
        <v>0.17</v>
      </c>
      <c r="J2402" s="76">
        <f t="shared" si="70"/>
        <v>0.14000000000000001</v>
      </c>
      <c r="K2402" s="126">
        <f t="shared" si="71"/>
        <v>-0.14000000000000001</v>
      </c>
    </row>
    <row r="2403" spans="9:11">
      <c r="I2403" s="76">
        <v>0.16</v>
      </c>
      <c r="J2403" s="76">
        <f t="shared" si="70"/>
        <v>0.13</v>
      </c>
      <c r="K2403" s="126">
        <f t="shared" si="71"/>
        <v>-0.13</v>
      </c>
    </row>
    <row r="2404" spans="9:11">
      <c r="I2404" s="76">
        <v>0.16</v>
      </c>
      <c r="J2404" s="76">
        <f t="shared" si="70"/>
        <v>0.13</v>
      </c>
      <c r="K2404" s="126">
        <f t="shared" si="71"/>
        <v>-0.13</v>
      </c>
    </row>
    <row r="2405" spans="9:11">
      <c r="I2405" s="76">
        <v>0.15</v>
      </c>
      <c r="J2405" s="76">
        <f t="shared" si="70"/>
        <v>0.12</v>
      </c>
      <c r="K2405" s="126">
        <f t="shared" si="71"/>
        <v>-0.12</v>
      </c>
    </row>
    <row r="2406" spans="9:11">
      <c r="I2406" s="76">
        <v>0.15</v>
      </c>
      <c r="J2406" s="76">
        <f t="shared" si="70"/>
        <v>0.12</v>
      </c>
      <c r="K2406" s="126">
        <f t="shared" si="71"/>
        <v>-0.12</v>
      </c>
    </row>
    <row r="2407" spans="9:11">
      <c r="I2407" s="76">
        <v>0.15</v>
      </c>
      <c r="J2407" s="76">
        <f t="shared" si="70"/>
        <v>0.12</v>
      </c>
      <c r="K2407" s="126">
        <f t="shared" si="71"/>
        <v>-0.12</v>
      </c>
    </row>
    <row r="2408" spans="9:11">
      <c r="I2408" s="76">
        <v>0.15</v>
      </c>
      <c r="J2408" s="76">
        <f t="shared" si="70"/>
        <v>0.12</v>
      </c>
      <c r="K2408" s="126">
        <f t="shared" si="71"/>
        <v>-0.12</v>
      </c>
    </row>
    <row r="2409" spans="9:11">
      <c r="I2409" s="76">
        <v>0.16</v>
      </c>
      <c r="J2409" s="76">
        <f t="shared" si="70"/>
        <v>0.13</v>
      </c>
      <c r="K2409" s="126">
        <f t="shared" si="71"/>
        <v>-0.13</v>
      </c>
    </row>
    <row r="2410" spans="9:11">
      <c r="I2410" s="76">
        <v>0.16</v>
      </c>
      <c r="J2410" s="76">
        <f t="shared" si="70"/>
        <v>0.13</v>
      </c>
      <c r="K2410" s="126">
        <f t="shared" si="71"/>
        <v>-0.13</v>
      </c>
    </row>
    <row r="2411" spans="9:11">
      <c r="I2411" s="76">
        <v>0.16</v>
      </c>
      <c r="J2411" s="76">
        <f t="shared" si="70"/>
        <v>0.13</v>
      </c>
      <c r="K2411" s="126">
        <f t="shared" si="71"/>
        <v>-0.13</v>
      </c>
    </row>
    <row r="2412" spans="9:11">
      <c r="I2412" s="76">
        <v>0.15</v>
      </c>
      <c r="J2412" s="76">
        <f t="shared" si="70"/>
        <v>0.12</v>
      </c>
      <c r="K2412" s="126">
        <f t="shared" si="71"/>
        <v>-0.12</v>
      </c>
    </row>
    <row r="2413" spans="9:11">
      <c r="I2413" s="76">
        <v>0.14000000000000001</v>
      </c>
      <c r="J2413" s="76">
        <f t="shared" si="70"/>
        <v>0.11000000000000001</v>
      </c>
      <c r="K2413" s="126">
        <f t="shared" si="71"/>
        <v>-0.11000000000000001</v>
      </c>
    </row>
    <row r="2414" spans="9:11">
      <c r="I2414" s="76">
        <v>0.14000000000000001</v>
      </c>
      <c r="J2414" s="76">
        <f t="shared" si="70"/>
        <v>0.11000000000000001</v>
      </c>
      <c r="K2414" s="126">
        <f t="shared" si="71"/>
        <v>-0.11000000000000001</v>
      </c>
    </row>
    <row r="2415" spans="9:11">
      <c r="I2415" s="76">
        <v>0.13</v>
      </c>
      <c r="J2415" s="76">
        <f t="shared" si="70"/>
        <v>0.1</v>
      </c>
      <c r="K2415" s="126">
        <f t="shared" si="71"/>
        <v>-0.1</v>
      </c>
    </row>
    <row r="2416" spans="9:11">
      <c r="I2416" s="76">
        <v>0.13</v>
      </c>
      <c r="J2416" s="76">
        <f t="shared" si="70"/>
        <v>0.1</v>
      </c>
      <c r="K2416" s="126">
        <f t="shared" si="71"/>
        <v>-0.1</v>
      </c>
    </row>
    <row r="2417" spans="9:11">
      <c r="I2417" s="76">
        <v>0.13</v>
      </c>
      <c r="J2417" s="76">
        <f t="shared" si="70"/>
        <v>0.1</v>
      </c>
      <c r="K2417" s="126">
        <f t="shared" si="71"/>
        <v>-0.1</v>
      </c>
    </row>
    <row r="2418" spans="9:11">
      <c r="I2418" s="76">
        <v>0.14000000000000001</v>
      </c>
      <c r="J2418" s="76">
        <f t="shared" si="70"/>
        <v>0.11000000000000001</v>
      </c>
      <c r="K2418" s="126">
        <f t="shared" si="71"/>
        <v>-0.11000000000000001</v>
      </c>
    </row>
    <row r="2419" spans="9:11">
      <c r="I2419" s="76">
        <v>0.15</v>
      </c>
      <c r="J2419" s="76">
        <f t="shared" si="70"/>
        <v>0.12</v>
      </c>
      <c r="K2419" s="126">
        <f t="shared" si="71"/>
        <v>-0.12</v>
      </c>
    </row>
    <row r="2420" spans="9:11">
      <c r="I2420" s="76">
        <v>0.16</v>
      </c>
      <c r="J2420" s="76">
        <f t="shared" si="70"/>
        <v>0.13</v>
      </c>
      <c r="K2420" s="126">
        <f t="shared" si="71"/>
        <v>-0.13</v>
      </c>
    </row>
    <row r="2421" spans="9:11">
      <c r="I2421" s="76">
        <v>0.16</v>
      </c>
      <c r="J2421" s="76">
        <f t="shared" si="70"/>
        <v>0.13</v>
      </c>
      <c r="K2421" s="126">
        <f t="shared" si="71"/>
        <v>-0.13</v>
      </c>
    </row>
    <row r="2422" spans="9:11">
      <c r="I2422" s="76">
        <v>0.17</v>
      </c>
      <c r="J2422" s="76">
        <f t="shared" si="70"/>
        <v>0.14000000000000001</v>
      </c>
      <c r="K2422" s="126">
        <f t="shared" si="71"/>
        <v>-0.14000000000000001</v>
      </c>
    </row>
    <row r="2423" spans="9:11">
      <c r="I2423" s="76">
        <v>0.17</v>
      </c>
      <c r="J2423" s="76">
        <f t="shared" si="70"/>
        <v>0.14000000000000001</v>
      </c>
      <c r="K2423" s="126">
        <f t="shared" si="71"/>
        <v>-0.14000000000000001</v>
      </c>
    </row>
    <row r="2424" spans="9:11">
      <c r="I2424" s="76">
        <v>0.17</v>
      </c>
      <c r="J2424" s="76">
        <f t="shared" si="70"/>
        <v>0.14000000000000001</v>
      </c>
      <c r="K2424" s="126">
        <f t="shared" si="71"/>
        <v>-0.14000000000000001</v>
      </c>
    </row>
    <row r="2425" spans="9:11">
      <c r="I2425" s="76">
        <v>0.17</v>
      </c>
      <c r="J2425" s="76">
        <f t="shared" si="70"/>
        <v>0.14000000000000001</v>
      </c>
      <c r="K2425" s="126">
        <f t="shared" si="71"/>
        <v>-0.14000000000000001</v>
      </c>
    </row>
    <row r="2426" spans="9:11">
      <c r="I2426" s="76">
        <v>0.16</v>
      </c>
      <c r="J2426" s="76">
        <f t="shared" si="70"/>
        <v>0.13</v>
      </c>
      <c r="K2426" s="126">
        <f t="shared" si="71"/>
        <v>-0.13</v>
      </c>
    </row>
    <row r="2427" spans="9:11">
      <c r="I2427" s="76">
        <v>0.16</v>
      </c>
      <c r="J2427" s="76">
        <f t="shared" si="70"/>
        <v>0.13</v>
      </c>
      <c r="K2427" s="126">
        <f t="shared" si="71"/>
        <v>-0.13</v>
      </c>
    </row>
    <row r="2428" spans="9:11">
      <c r="I2428" s="76">
        <v>0.15</v>
      </c>
      <c r="J2428" s="76">
        <f t="shared" si="70"/>
        <v>0.12</v>
      </c>
      <c r="K2428" s="126">
        <f t="shared" si="71"/>
        <v>-0.12</v>
      </c>
    </row>
    <row r="2429" spans="9:11">
      <c r="I2429" s="76">
        <v>0.15</v>
      </c>
      <c r="J2429" s="76">
        <f t="shared" si="70"/>
        <v>0.12</v>
      </c>
      <c r="K2429" s="126">
        <f t="shared" si="71"/>
        <v>-0.12</v>
      </c>
    </row>
    <row r="2430" spans="9:11">
      <c r="I2430" s="76">
        <v>0.15</v>
      </c>
      <c r="J2430" s="76">
        <f t="shared" si="70"/>
        <v>0.12</v>
      </c>
      <c r="K2430" s="126">
        <f t="shared" si="71"/>
        <v>-0.12</v>
      </c>
    </row>
    <row r="2431" spans="9:11">
      <c r="I2431" s="76">
        <v>0.14000000000000001</v>
      </c>
      <c r="J2431" s="76">
        <f t="shared" si="70"/>
        <v>0.11000000000000001</v>
      </c>
      <c r="K2431" s="126">
        <f t="shared" si="71"/>
        <v>-0.11000000000000001</v>
      </c>
    </row>
    <row r="2432" spans="9:11">
      <c r="I2432" s="76">
        <v>0.15</v>
      </c>
      <c r="J2432" s="76">
        <f t="shared" si="70"/>
        <v>0.12</v>
      </c>
      <c r="K2432" s="126">
        <f t="shared" si="71"/>
        <v>-0.12</v>
      </c>
    </row>
    <row r="2433" spans="9:11">
      <c r="I2433" s="76">
        <v>0.15</v>
      </c>
      <c r="J2433" s="76">
        <f t="shared" si="70"/>
        <v>0.12</v>
      </c>
      <c r="K2433" s="126">
        <f t="shared" si="71"/>
        <v>-0.12</v>
      </c>
    </row>
    <row r="2434" spans="9:11">
      <c r="I2434" s="76">
        <v>0.16</v>
      </c>
      <c r="J2434" s="76">
        <f t="shared" si="70"/>
        <v>0.13</v>
      </c>
      <c r="K2434" s="126">
        <f t="shared" si="71"/>
        <v>-0.13</v>
      </c>
    </row>
    <row r="2435" spans="9:11">
      <c r="I2435" s="76">
        <v>0.16</v>
      </c>
      <c r="J2435" s="76">
        <f t="shared" si="70"/>
        <v>0.13</v>
      </c>
      <c r="K2435" s="126">
        <f t="shared" si="71"/>
        <v>-0.13</v>
      </c>
    </row>
    <row r="2436" spans="9:11">
      <c r="I2436" s="76">
        <v>0.16</v>
      </c>
      <c r="J2436" s="76">
        <f t="shared" si="70"/>
        <v>0.13</v>
      </c>
      <c r="K2436" s="126">
        <f t="shared" si="71"/>
        <v>-0.13</v>
      </c>
    </row>
    <row r="2437" spans="9:11">
      <c r="I2437" s="76">
        <v>0.14000000000000001</v>
      </c>
      <c r="J2437" s="76">
        <f t="shared" si="70"/>
        <v>0.11000000000000001</v>
      </c>
      <c r="K2437" s="126">
        <f t="shared" si="71"/>
        <v>-0.11000000000000001</v>
      </c>
    </row>
    <row r="2438" spans="9:11">
      <c r="I2438" s="76">
        <v>0.13</v>
      </c>
      <c r="J2438" s="76">
        <f t="shared" si="70"/>
        <v>0.1</v>
      </c>
      <c r="K2438" s="126">
        <f t="shared" si="71"/>
        <v>-0.1</v>
      </c>
    </row>
    <row r="2439" spans="9:11">
      <c r="I2439" s="76">
        <v>0.12</v>
      </c>
      <c r="J2439" s="76">
        <f t="shared" si="70"/>
        <v>0.09</v>
      </c>
      <c r="K2439" s="126">
        <f t="shared" si="71"/>
        <v>-0.09</v>
      </c>
    </row>
    <row r="2440" spans="9:11">
      <c r="I2440" s="76">
        <v>0.12</v>
      </c>
      <c r="J2440" s="76">
        <f t="shared" si="70"/>
        <v>0.09</v>
      </c>
      <c r="K2440" s="126">
        <f t="shared" si="71"/>
        <v>-0.09</v>
      </c>
    </row>
    <row r="2441" spans="9:11">
      <c r="I2441" s="76">
        <v>0.13</v>
      </c>
      <c r="J2441" s="76">
        <f t="shared" si="70"/>
        <v>0.1</v>
      </c>
      <c r="K2441" s="126">
        <f t="shared" si="71"/>
        <v>-0.1</v>
      </c>
    </row>
    <row r="2442" spans="9:11">
      <c r="I2442" s="76">
        <v>0.13</v>
      </c>
      <c r="J2442" s="76">
        <f t="shared" si="70"/>
        <v>0.1</v>
      </c>
      <c r="K2442" s="126">
        <f t="shared" si="71"/>
        <v>-0.1</v>
      </c>
    </row>
    <row r="2443" spans="9:11">
      <c r="I2443" s="76">
        <v>0.14000000000000001</v>
      </c>
      <c r="J2443" s="76">
        <f t="shared" si="70"/>
        <v>0.11000000000000001</v>
      </c>
      <c r="K2443" s="126">
        <f t="shared" si="71"/>
        <v>-0.11000000000000001</v>
      </c>
    </row>
    <row r="2444" spans="9:11">
      <c r="I2444" s="76">
        <v>0.15</v>
      </c>
      <c r="J2444" s="76">
        <f t="shared" si="70"/>
        <v>0.12</v>
      </c>
      <c r="K2444" s="126">
        <f t="shared" si="71"/>
        <v>-0.12</v>
      </c>
    </row>
    <row r="2445" spans="9:11">
      <c r="I2445" s="76">
        <v>0.16</v>
      </c>
      <c r="J2445" s="76">
        <f t="shared" si="70"/>
        <v>0.13</v>
      </c>
      <c r="K2445" s="126">
        <f t="shared" si="71"/>
        <v>-0.13</v>
      </c>
    </row>
    <row r="2446" spans="9:11">
      <c r="I2446" s="76">
        <v>0.16</v>
      </c>
      <c r="J2446" s="76">
        <f t="shared" si="70"/>
        <v>0.13</v>
      </c>
      <c r="K2446" s="126">
        <f t="shared" si="71"/>
        <v>-0.13</v>
      </c>
    </row>
    <row r="2447" spans="9:11">
      <c r="I2447" s="76">
        <v>0.16</v>
      </c>
      <c r="J2447" s="76">
        <f t="shared" si="70"/>
        <v>0.13</v>
      </c>
      <c r="K2447" s="126">
        <f t="shared" si="71"/>
        <v>-0.13</v>
      </c>
    </row>
    <row r="2448" spans="9:11">
      <c r="I2448" s="76">
        <v>0.16</v>
      </c>
      <c r="J2448" s="76">
        <f t="shared" si="70"/>
        <v>0.13</v>
      </c>
      <c r="K2448" s="126">
        <f t="shared" si="71"/>
        <v>-0.13</v>
      </c>
    </row>
    <row r="2449" spans="9:11">
      <c r="I2449" s="76">
        <v>0.16</v>
      </c>
      <c r="J2449" s="76">
        <f t="shared" si="70"/>
        <v>0.13</v>
      </c>
      <c r="K2449" s="126">
        <f t="shared" si="71"/>
        <v>-0.13</v>
      </c>
    </row>
    <row r="2450" spans="9:11">
      <c r="I2450" s="76">
        <v>0.16</v>
      </c>
      <c r="J2450" s="76">
        <f t="shared" si="70"/>
        <v>0.13</v>
      </c>
      <c r="K2450" s="126">
        <f t="shared" si="71"/>
        <v>-0.13</v>
      </c>
    </row>
    <row r="2451" spans="9:11">
      <c r="I2451" s="76">
        <v>0.16</v>
      </c>
      <c r="J2451" s="76">
        <f t="shared" si="70"/>
        <v>0.13</v>
      </c>
      <c r="K2451" s="126">
        <f t="shared" si="71"/>
        <v>-0.13</v>
      </c>
    </row>
    <row r="2452" spans="9:11">
      <c r="I2452" s="76">
        <v>0.15</v>
      </c>
      <c r="J2452" s="76">
        <f t="shared" si="70"/>
        <v>0.12</v>
      </c>
      <c r="K2452" s="126">
        <f t="shared" si="71"/>
        <v>-0.12</v>
      </c>
    </row>
    <row r="2453" spans="9:11">
      <c r="I2453" s="76">
        <v>0.15</v>
      </c>
      <c r="J2453" s="76">
        <f t="shared" ref="J2453:J2516" si="72">MAX(I2453-0.03,0)</f>
        <v>0.12</v>
      </c>
      <c r="K2453" s="126">
        <f t="shared" ref="K2453:K2516" si="73">-J2453</f>
        <v>-0.12</v>
      </c>
    </row>
    <row r="2454" spans="9:11">
      <c r="I2454" s="76">
        <v>0.15</v>
      </c>
      <c r="J2454" s="76">
        <f t="shared" si="72"/>
        <v>0.12</v>
      </c>
      <c r="K2454" s="126">
        <f t="shared" si="73"/>
        <v>-0.12</v>
      </c>
    </row>
    <row r="2455" spans="9:11">
      <c r="I2455" s="76">
        <v>0.15</v>
      </c>
      <c r="J2455" s="76">
        <f t="shared" si="72"/>
        <v>0.12</v>
      </c>
      <c r="K2455" s="126">
        <f t="shared" si="73"/>
        <v>-0.12</v>
      </c>
    </row>
    <row r="2456" spans="9:11">
      <c r="I2456" s="76">
        <v>0.14000000000000001</v>
      </c>
      <c r="J2456" s="76">
        <f t="shared" si="72"/>
        <v>0.11000000000000001</v>
      </c>
      <c r="K2456" s="126">
        <f t="shared" si="73"/>
        <v>-0.11000000000000001</v>
      </c>
    </row>
    <row r="2457" spans="9:11">
      <c r="I2457" s="76">
        <v>0.14000000000000001</v>
      </c>
      <c r="J2457" s="76">
        <f t="shared" si="72"/>
        <v>0.11000000000000001</v>
      </c>
      <c r="K2457" s="126">
        <f t="shared" si="73"/>
        <v>-0.11000000000000001</v>
      </c>
    </row>
    <row r="2458" spans="9:11">
      <c r="I2458" s="76">
        <v>0.14000000000000001</v>
      </c>
      <c r="J2458" s="76">
        <f t="shared" si="72"/>
        <v>0.11000000000000001</v>
      </c>
      <c r="K2458" s="126">
        <f t="shared" si="73"/>
        <v>-0.11000000000000001</v>
      </c>
    </row>
    <row r="2459" spans="9:11">
      <c r="I2459" s="76">
        <v>0.12</v>
      </c>
      <c r="J2459" s="76">
        <f t="shared" si="72"/>
        <v>0.09</v>
      </c>
      <c r="K2459" s="126">
        <f t="shared" si="73"/>
        <v>-0.09</v>
      </c>
    </row>
    <row r="2460" spans="9:11">
      <c r="I2460" s="76">
        <v>0.09</v>
      </c>
      <c r="J2460" s="76">
        <f t="shared" si="72"/>
        <v>0.06</v>
      </c>
      <c r="K2460" s="126">
        <f t="shared" si="73"/>
        <v>-0.06</v>
      </c>
    </row>
    <row r="2461" spans="9:11">
      <c r="I2461" s="76">
        <v>0.08</v>
      </c>
      <c r="J2461" s="76">
        <f t="shared" si="72"/>
        <v>0.05</v>
      </c>
      <c r="K2461" s="126">
        <f t="shared" si="73"/>
        <v>-0.05</v>
      </c>
    </row>
    <row r="2462" spans="9:11">
      <c r="I2462" s="76">
        <v>0.08</v>
      </c>
      <c r="J2462" s="76">
        <f t="shared" si="72"/>
        <v>0.05</v>
      </c>
      <c r="K2462" s="126">
        <f t="shared" si="73"/>
        <v>-0.05</v>
      </c>
    </row>
    <row r="2463" spans="9:11">
      <c r="I2463" s="76">
        <v>0.08</v>
      </c>
      <c r="J2463" s="76">
        <f t="shared" si="72"/>
        <v>0.05</v>
      </c>
      <c r="K2463" s="126">
        <f t="shared" si="73"/>
        <v>-0.05</v>
      </c>
    </row>
    <row r="2464" spans="9:11">
      <c r="I2464" s="76">
        <v>0.08</v>
      </c>
      <c r="J2464" s="76">
        <f t="shared" si="72"/>
        <v>0.05</v>
      </c>
      <c r="K2464" s="126">
        <f t="shared" si="73"/>
        <v>-0.05</v>
      </c>
    </row>
    <row r="2465" spans="9:11">
      <c r="I2465" s="76">
        <v>0.08</v>
      </c>
      <c r="J2465" s="76">
        <f t="shared" si="72"/>
        <v>0.05</v>
      </c>
      <c r="K2465" s="126">
        <f t="shared" si="73"/>
        <v>-0.05</v>
      </c>
    </row>
    <row r="2466" spans="9:11">
      <c r="I2466" s="76">
        <v>0.08</v>
      </c>
      <c r="J2466" s="76">
        <f t="shared" si="72"/>
        <v>0.05</v>
      </c>
      <c r="K2466" s="126">
        <f t="shared" si="73"/>
        <v>-0.05</v>
      </c>
    </row>
    <row r="2467" spans="9:11">
      <c r="I2467" s="76">
        <v>0.09</v>
      </c>
      <c r="J2467" s="76">
        <f t="shared" si="72"/>
        <v>0.06</v>
      </c>
      <c r="K2467" s="126">
        <f t="shared" si="73"/>
        <v>-0.06</v>
      </c>
    </row>
    <row r="2468" spans="9:11">
      <c r="I2468" s="76">
        <v>0.1</v>
      </c>
      <c r="J2468" s="76">
        <f t="shared" si="72"/>
        <v>7.0000000000000007E-2</v>
      </c>
      <c r="K2468" s="126">
        <f t="shared" si="73"/>
        <v>-7.0000000000000007E-2</v>
      </c>
    </row>
    <row r="2469" spans="9:11">
      <c r="I2469" s="76">
        <v>0.11</v>
      </c>
      <c r="J2469" s="76">
        <f t="shared" si="72"/>
        <v>0.08</v>
      </c>
      <c r="K2469" s="126">
        <f t="shared" si="73"/>
        <v>-0.08</v>
      </c>
    </row>
    <row r="2470" spans="9:11">
      <c r="I2470" s="76">
        <v>0.11</v>
      </c>
      <c r="J2470" s="76">
        <f t="shared" si="72"/>
        <v>0.08</v>
      </c>
      <c r="K2470" s="126">
        <f t="shared" si="73"/>
        <v>-0.08</v>
      </c>
    </row>
    <row r="2471" spans="9:11">
      <c r="I2471" s="76">
        <v>0.11</v>
      </c>
      <c r="J2471" s="76">
        <f t="shared" si="72"/>
        <v>0.08</v>
      </c>
      <c r="K2471" s="126">
        <f t="shared" si="73"/>
        <v>-0.08</v>
      </c>
    </row>
    <row r="2472" spans="9:11">
      <c r="I2472" s="76">
        <v>0.11</v>
      </c>
      <c r="J2472" s="76">
        <f t="shared" si="72"/>
        <v>0.08</v>
      </c>
      <c r="K2472" s="126">
        <f t="shared" si="73"/>
        <v>-0.08</v>
      </c>
    </row>
    <row r="2473" spans="9:11">
      <c r="I2473" s="76">
        <v>0.11</v>
      </c>
      <c r="J2473" s="76">
        <f t="shared" si="72"/>
        <v>0.08</v>
      </c>
      <c r="K2473" s="126">
        <f t="shared" si="73"/>
        <v>-0.08</v>
      </c>
    </row>
    <row r="2474" spans="9:11">
      <c r="I2474" s="76">
        <v>0.11</v>
      </c>
      <c r="J2474" s="76">
        <f t="shared" si="72"/>
        <v>0.08</v>
      </c>
      <c r="K2474" s="126">
        <f t="shared" si="73"/>
        <v>-0.08</v>
      </c>
    </row>
    <row r="2475" spans="9:11">
      <c r="I2475" s="76">
        <v>0.11</v>
      </c>
      <c r="J2475" s="76">
        <f t="shared" si="72"/>
        <v>0.08</v>
      </c>
      <c r="K2475" s="126">
        <f t="shared" si="73"/>
        <v>-0.08</v>
      </c>
    </row>
    <row r="2476" spans="9:11">
      <c r="I2476" s="76">
        <v>0.11</v>
      </c>
      <c r="J2476" s="76">
        <f t="shared" si="72"/>
        <v>0.08</v>
      </c>
      <c r="K2476" s="126">
        <f t="shared" si="73"/>
        <v>-0.08</v>
      </c>
    </row>
    <row r="2477" spans="9:11">
      <c r="I2477" s="76">
        <v>0.1</v>
      </c>
      <c r="J2477" s="76">
        <f t="shared" si="72"/>
        <v>7.0000000000000007E-2</v>
      </c>
      <c r="K2477" s="126">
        <f t="shared" si="73"/>
        <v>-7.0000000000000007E-2</v>
      </c>
    </row>
    <row r="2478" spans="9:11">
      <c r="I2478" s="76">
        <v>0.1</v>
      </c>
      <c r="J2478" s="76">
        <f t="shared" si="72"/>
        <v>7.0000000000000007E-2</v>
      </c>
      <c r="K2478" s="126">
        <f t="shared" si="73"/>
        <v>-7.0000000000000007E-2</v>
      </c>
    </row>
    <row r="2479" spans="9:11">
      <c r="I2479" s="76">
        <v>0.1</v>
      </c>
      <c r="J2479" s="76">
        <f t="shared" si="72"/>
        <v>7.0000000000000007E-2</v>
      </c>
      <c r="K2479" s="126">
        <f t="shared" si="73"/>
        <v>-7.0000000000000007E-2</v>
      </c>
    </row>
    <row r="2480" spans="9:11">
      <c r="I2480" s="76">
        <v>0.1</v>
      </c>
      <c r="J2480" s="76">
        <f t="shared" si="72"/>
        <v>7.0000000000000007E-2</v>
      </c>
      <c r="K2480" s="126">
        <f t="shared" si="73"/>
        <v>-7.0000000000000007E-2</v>
      </c>
    </row>
    <row r="2481" spans="9:11">
      <c r="I2481" s="76">
        <v>0.09</v>
      </c>
      <c r="J2481" s="76">
        <f t="shared" si="72"/>
        <v>0.06</v>
      </c>
      <c r="K2481" s="126">
        <f t="shared" si="73"/>
        <v>-0.06</v>
      </c>
    </row>
    <row r="2482" spans="9:11">
      <c r="I2482" s="76">
        <v>0.09</v>
      </c>
      <c r="J2482" s="76">
        <f t="shared" si="72"/>
        <v>0.06</v>
      </c>
      <c r="K2482" s="126">
        <f t="shared" si="73"/>
        <v>-0.06</v>
      </c>
    </row>
    <row r="2483" spans="9:11">
      <c r="I2483" s="76">
        <v>7.0000000000000007E-2</v>
      </c>
      <c r="J2483" s="76">
        <f t="shared" si="72"/>
        <v>4.0000000000000008E-2</v>
      </c>
      <c r="K2483" s="126">
        <f t="shared" si="73"/>
        <v>-4.0000000000000008E-2</v>
      </c>
    </row>
    <row r="2484" spans="9:11">
      <c r="I2484" s="76">
        <v>7.0000000000000007E-2</v>
      </c>
      <c r="J2484" s="76">
        <f t="shared" si="72"/>
        <v>4.0000000000000008E-2</v>
      </c>
      <c r="K2484" s="126">
        <f t="shared" si="73"/>
        <v>-4.0000000000000008E-2</v>
      </c>
    </row>
    <row r="2485" spans="9:11">
      <c r="I2485" s="76">
        <v>0.06</v>
      </c>
      <c r="J2485" s="76">
        <f t="shared" si="72"/>
        <v>0.03</v>
      </c>
      <c r="K2485" s="126">
        <f t="shared" si="73"/>
        <v>-0.03</v>
      </c>
    </row>
    <row r="2486" spans="9:11">
      <c r="I2486" s="76">
        <v>0.06</v>
      </c>
      <c r="J2486" s="76">
        <f t="shared" si="72"/>
        <v>0.03</v>
      </c>
      <c r="K2486" s="126">
        <f t="shared" si="73"/>
        <v>-0.03</v>
      </c>
    </row>
    <row r="2487" spans="9:11">
      <c r="I2487" s="76">
        <v>0.06</v>
      </c>
      <c r="J2487" s="76">
        <f t="shared" si="72"/>
        <v>0.03</v>
      </c>
      <c r="K2487" s="126">
        <f t="shared" si="73"/>
        <v>-0.03</v>
      </c>
    </row>
    <row r="2488" spans="9:11">
      <c r="I2488" s="76">
        <v>0.06</v>
      </c>
      <c r="J2488" s="76">
        <f t="shared" si="72"/>
        <v>0.03</v>
      </c>
      <c r="K2488" s="126">
        <f t="shared" si="73"/>
        <v>-0.03</v>
      </c>
    </row>
    <row r="2489" spans="9:11">
      <c r="I2489" s="76">
        <v>0.06</v>
      </c>
      <c r="J2489" s="76">
        <f t="shared" si="72"/>
        <v>0.03</v>
      </c>
      <c r="K2489" s="126">
        <f t="shared" si="73"/>
        <v>-0.03</v>
      </c>
    </row>
    <row r="2490" spans="9:11">
      <c r="I2490" s="76">
        <v>7.0000000000000007E-2</v>
      </c>
      <c r="J2490" s="76">
        <f t="shared" si="72"/>
        <v>4.0000000000000008E-2</v>
      </c>
      <c r="K2490" s="126">
        <f t="shared" si="73"/>
        <v>-4.0000000000000008E-2</v>
      </c>
    </row>
    <row r="2491" spans="9:11">
      <c r="I2491" s="76">
        <v>0.08</v>
      </c>
      <c r="J2491" s="76">
        <f t="shared" si="72"/>
        <v>0.05</v>
      </c>
      <c r="K2491" s="126">
        <f t="shared" si="73"/>
        <v>-0.05</v>
      </c>
    </row>
    <row r="2492" spans="9:11">
      <c r="I2492" s="76">
        <v>0.08</v>
      </c>
      <c r="J2492" s="76">
        <f t="shared" si="72"/>
        <v>0.05</v>
      </c>
      <c r="K2492" s="126">
        <f t="shared" si="73"/>
        <v>-0.05</v>
      </c>
    </row>
    <row r="2493" spans="9:11">
      <c r="I2493" s="76">
        <v>0.1</v>
      </c>
      <c r="J2493" s="76">
        <f t="shared" si="72"/>
        <v>7.0000000000000007E-2</v>
      </c>
      <c r="K2493" s="126">
        <f t="shared" si="73"/>
        <v>-7.0000000000000007E-2</v>
      </c>
    </row>
    <row r="2494" spans="9:11">
      <c r="I2494" s="76">
        <v>0.1</v>
      </c>
      <c r="J2494" s="76">
        <f t="shared" si="72"/>
        <v>7.0000000000000007E-2</v>
      </c>
      <c r="K2494" s="126">
        <f t="shared" si="73"/>
        <v>-7.0000000000000007E-2</v>
      </c>
    </row>
    <row r="2495" spans="9:11">
      <c r="I2495" s="76">
        <v>0.11</v>
      </c>
      <c r="J2495" s="76">
        <f t="shared" si="72"/>
        <v>0.08</v>
      </c>
      <c r="K2495" s="126">
        <f t="shared" si="73"/>
        <v>-0.08</v>
      </c>
    </row>
    <row r="2496" spans="9:11">
      <c r="I2496" s="76">
        <v>0.11</v>
      </c>
      <c r="J2496" s="76">
        <f t="shared" si="72"/>
        <v>0.08</v>
      </c>
      <c r="K2496" s="126">
        <f t="shared" si="73"/>
        <v>-0.08</v>
      </c>
    </row>
    <row r="2497" spans="9:11">
      <c r="I2497" s="76">
        <v>0.11</v>
      </c>
      <c r="J2497" s="76">
        <f t="shared" si="72"/>
        <v>0.08</v>
      </c>
      <c r="K2497" s="126">
        <f t="shared" si="73"/>
        <v>-0.08</v>
      </c>
    </row>
    <row r="2498" spans="9:11">
      <c r="I2498" s="76">
        <v>0.11</v>
      </c>
      <c r="J2498" s="76">
        <f t="shared" si="72"/>
        <v>0.08</v>
      </c>
      <c r="K2498" s="126">
        <f t="shared" si="73"/>
        <v>-0.08</v>
      </c>
    </row>
    <row r="2499" spans="9:11">
      <c r="I2499" s="76">
        <v>0.1</v>
      </c>
      <c r="J2499" s="76">
        <f t="shared" si="72"/>
        <v>7.0000000000000007E-2</v>
      </c>
      <c r="K2499" s="126">
        <f t="shared" si="73"/>
        <v>-7.0000000000000007E-2</v>
      </c>
    </row>
    <row r="2500" spans="9:11">
      <c r="I2500" s="76">
        <v>0.1</v>
      </c>
      <c r="J2500" s="76">
        <f t="shared" si="72"/>
        <v>7.0000000000000007E-2</v>
      </c>
      <c r="K2500" s="126">
        <f t="shared" si="73"/>
        <v>-7.0000000000000007E-2</v>
      </c>
    </row>
    <row r="2501" spans="9:11">
      <c r="I2501" s="76">
        <v>0.09</v>
      </c>
      <c r="J2501" s="76">
        <f t="shared" si="72"/>
        <v>0.06</v>
      </c>
      <c r="K2501" s="126">
        <f t="shared" si="73"/>
        <v>-0.06</v>
      </c>
    </row>
    <row r="2502" spans="9:11">
      <c r="I2502" s="76">
        <v>0.08</v>
      </c>
      <c r="J2502" s="76">
        <f t="shared" si="72"/>
        <v>0.05</v>
      </c>
      <c r="K2502" s="126">
        <f t="shared" si="73"/>
        <v>-0.05</v>
      </c>
    </row>
    <row r="2503" spans="9:11">
      <c r="I2503" s="76">
        <v>0.08</v>
      </c>
      <c r="J2503" s="76">
        <f t="shared" si="72"/>
        <v>0.05</v>
      </c>
      <c r="K2503" s="126">
        <f t="shared" si="73"/>
        <v>-0.05</v>
      </c>
    </row>
    <row r="2504" spans="9:11">
      <c r="I2504" s="76">
        <v>0.08</v>
      </c>
      <c r="J2504" s="76">
        <f t="shared" si="72"/>
        <v>0.05</v>
      </c>
      <c r="K2504" s="126">
        <f t="shared" si="73"/>
        <v>-0.05</v>
      </c>
    </row>
    <row r="2505" spans="9:11">
      <c r="I2505" s="76">
        <v>0.08</v>
      </c>
      <c r="J2505" s="76">
        <f t="shared" si="72"/>
        <v>0.05</v>
      </c>
      <c r="K2505" s="126">
        <f t="shared" si="73"/>
        <v>-0.05</v>
      </c>
    </row>
    <row r="2506" spans="9:11">
      <c r="I2506" s="76">
        <v>0.09</v>
      </c>
      <c r="J2506" s="76">
        <f t="shared" si="72"/>
        <v>0.06</v>
      </c>
      <c r="K2506" s="126">
        <f t="shared" si="73"/>
        <v>-0.06</v>
      </c>
    </row>
    <row r="2507" spans="9:11">
      <c r="I2507" s="76">
        <v>0.08</v>
      </c>
      <c r="J2507" s="76">
        <f t="shared" si="72"/>
        <v>0.05</v>
      </c>
      <c r="K2507" s="126">
        <f t="shared" si="73"/>
        <v>-0.05</v>
      </c>
    </row>
    <row r="2508" spans="9:11">
      <c r="I2508" s="76">
        <v>0.08</v>
      </c>
      <c r="J2508" s="76">
        <f t="shared" si="72"/>
        <v>0.05</v>
      </c>
      <c r="K2508" s="126">
        <f t="shared" si="73"/>
        <v>-0.05</v>
      </c>
    </row>
    <row r="2509" spans="9:11">
      <c r="I2509" s="76">
        <v>0.06</v>
      </c>
      <c r="J2509" s="76">
        <f t="shared" si="72"/>
        <v>0.03</v>
      </c>
      <c r="K2509" s="126">
        <f t="shared" si="73"/>
        <v>-0.03</v>
      </c>
    </row>
    <row r="2510" spans="9:11">
      <c r="I2510" s="76">
        <v>0.05</v>
      </c>
      <c r="J2510" s="76">
        <f t="shared" si="72"/>
        <v>2.0000000000000004E-2</v>
      </c>
      <c r="K2510" s="126">
        <f t="shared" si="73"/>
        <v>-2.0000000000000004E-2</v>
      </c>
    </row>
    <row r="2511" spans="9:11">
      <c r="I2511" s="76">
        <v>0.04</v>
      </c>
      <c r="J2511" s="76">
        <f t="shared" si="72"/>
        <v>1.0000000000000002E-2</v>
      </c>
      <c r="K2511" s="126">
        <f t="shared" si="73"/>
        <v>-1.0000000000000002E-2</v>
      </c>
    </row>
    <row r="2512" spans="9:11">
      <c r="I2512" s="76">
        <v>0.05</v>
      </c>
      <c r="J2512" s="76">
        <f t="shared" si="72"/>
        <v>2.0000000000000004E-2</v>
      </c>
      <c r="K2512" s="126">
        <f t="shared" si="73"/>
        <v>-2.0000000000000004E-2</v>
      </c>
    </row>
    <row r="2513" spans="9:11">
      <c r="I2513" s="76">
        <v>0.05</v>
      </c>
      <c r="J2513" s="76">
        <f t="shared" si="72"/>
        <v>2.0000000000000004E-2</v>
      </c>
      <c r="K2513" s="126">
        <f t="shared" si="73"/>
        <v>-2.0000000000000004E-2</v>
      </c>
    </row>
    <row r="2514" spans="9:11">
      <c r="I2514" s="76">
        <v>7.0000000000000007E-2</v>
      </c>
      <c r="J2514" s="76">
        <f t="shared" si="72"/>
        <v>4.0000000000000008E-2</v>
      </c>
      <c r="K2514" s="126">
        <f t="shared" si="73"/>
        <v>-4.0000000000000008E-2</v>
      </c>
    </row>
    <row r="2515" spans="9:11">
      <c r="I2515" s="76">
        <v>0.09</v>
      </c>
      <c r="J2515" s="76">
        <f t="shared" si="72"/>
        <v>0.06</v>
      </c>
      <c r="K2515" s="126">
        <f t="shared" si="73"/>
        <v>-0.06</v>
      </c>
    </row>
    <row r="2516" spans="9:11">
      <c r="I2516" s="76">
        <v>0.14000000000000001</v>
      </c>
      <c r="J2516" s="76">
        <f t="shared" si="72"/>
        <v>0.11000000000000001</v>
      </c>
      <c r="K2516" s="126">
        <f t="shared" si="73"/>
        <v>-0.11000000000000001</v>
      </c>
    </row>
    <row r="2517" spans="9:11">
      <c r="I2517" s="76">
        <v>0.16</v>
      </c>
      <c r="J2517" s="76">
        <f t="shared" ref="J2517:J2580" si="74">MAX(I2517-0.03,0)</f>
        <v>0.13</v>
      </c>
      <c r="K2517" s="126">
        <f t="shared" ref="K2517:K2580" si="75">-J2517</f>
        <v>-0.13</v>
      </c>
    </row>
    <row r="2518" spans="9:11">
      <c r="I2518" s="76">
        <v>0.16</v>
      </c>
      <c r="J2518" s="76">
        <f t="shared" si="74"/>
        <v>0.13</v>
      </c>
      <c r="K2518" s="126">
        <f t="shared" si="75"/>
        <v>-0.13</v>
      </c>
    </row>
    <row r="2519" spans="9:11">
      <c r="I2519" s="76">
        <v>0.16</v>
      </c>
      <c r="J2519" s="76">
        <f t="shared" si="74"/>
        <v>0.13</v>
      </c>
      <c r="K2519" s="126">
        <f t="shared" si="75"/>
        <v>-0.13</v>
      </c>
    </row>
    <row r="2520" spans="9:11">
      <c r="I2520" s="76">
        <v>0.16</v>
      </c>
      <c r="J2520" s="76">
        <f t="shared" si="74"/>
        <v>0.13</v>
      </c>
      <c r="K2520" s="126">
        <f t="shared" si="75"/>
        <v>-0.13</v>
      </c>
    </row>
    <row r="2521" spans="9:11">
      <c r="I2521" s="76">
        <v>0.16</v>
      </c>
      <c r="J2521" s="76">
        <f t="shared" si="74"/>
        <v>0.13</v>
      </c>
      <c r="K2521" s="126">
        <f t="shared" si="75"/>
        <v>-0.13</v>
      </c>
    </row>
    <row r="2522" spans="9:11">
      <c r="I2522" s="76">
        <v>0.16</v>
      </c>
      <c r="J2522" s="76">
        <f t="shared" si="74"/>
        <v>0.13</v>
      </c>
      <c r="K2522" s="126">
        <f t="shared" si="75"/>
        <v>-0.13</v>
      </c>
    </row>
    <row r="2523" spans="9:11">
      <c r="I2523" s="76">
        <v>0.16</v>
      </c>
      <c r="J2523" s="76">
        <f t="shared" si="74"/>
        <v>0.13</v>
      </c>
      <c r="K2523" s="126">
        <f t="shared" si="75"/>
        <v>-0.13</v>
      </c>
    </row>
    <row r="2524" spans="9:11">
      <c r="I2524" s="76">
        <v>0.16</v>
      </c>
      <c r="J2524" s="76">
        <f t="shared" si="74"/>
        <v>0.13</v>
      </c>
      <c r="K2524" s="126">
        <f t="shared" si="75"/>
        <v>-0.13</v>
      </c>
    </row>
    <row r="2525" spans="9:11">
      <c r="I2525" s="76">
        <v>0.15</v>
      </c>
      <c r="J2525" s="76">
        <f t="shared" si="74"/>
        <v>0.12</v>
      </c>
      <c r="K2525" s="126">
        <f t="shared" si="75"/>
        <v>-0.12</v>
      </c>
    </row>
    <row r="2526" spans="9:11">
      <c r="I2526" s="76">
        <v>0.15</v>
      </c>
      <c r="J2526" s="76">
        <f t="shared" si="74"/>
        <v>0.12</v>
      </c>
      <c r="K2526" s="126">
        <f t="shared" si="75"/>
        <v>-0.12</v>
      </c>
    </row>
    <row r="2527" spans="9:11">
      <c r="I2527" s="76">
        <v>0.15</v>
      </c>
      <c r="J2527" s="76">
        <f t="shared" si="74"/>
        <v>0.12</v>
      </c>
      <c r="K2527" s="126">
        <f t="shared" si="75"/>
        <v>-0.12</v>
      </c>
    </row>
    <row r="2528" spans="9:11">
      <c r="I2528" s="76">
        <v>0.15</v>
      </c>
      <c r="J2528" s="76">
        <f t="shared" si="74"/>
        <v>0.12</v>
      </c>
      <c r="K2528" s="126">
        <f t="shared" si="75"/>
        <v>-0.12</v>
      </c>
    </row>
    <row r="2529" spans="9:11">
      <c r="I2529" s="76">
        <v>0.16</v>
      </c>
      <c r="J2529" s="76">
        <f t="shared" si="74"/>
        <v>0.13</v>
      </c>
      <c r="K2529" s="126">
        <f t="shared" si="75"/>
        <v>-0.13</v>
      </c>
    </row>
    <row r="2530" spans="9:11">
      <c r="I2530" s="76">
        <v>0.16</v>
      </c>
      <c r="J2530" s="76">
        <f t="shared" si="74"/>
        <v>0.13</v>
      </c>
      <c r="K2530" s="126">
        <f t="shared" si="75"/>
        <v>-0.13</v>
      </c>
    </row>
    <row r="2531" spans="9:11">
      <c r="I2531" s="76">
        <v>0.16</v>
      </c>
      <c r="J2531" s="76">
        <f t="shared" si="74"/>
        <v>0.13</v>
      </c>
      <c r="K2531" s="126">
        <f t="shared" si="75"/>
        <v>-0.13</v>
      </c>
    </row>
    <row r="2532" spans="9:11">
      <c r="I2532" s="76">
        <v>0.15</v>
      </c>
      <c r="J2532" s="76">
        <f t="shared" si="74"/>
        <v>0.12</v>
      </c>
      <c r="K2532" s="126">
        <f t="shared" si="75"/>
        <v>-0.12</v>
      </c>
    </row>
    <row r="2533" spans="9:11">
      <c r="I2533" s="76">
        <v>0.14000000000000001</v>
      </c>
      <c r="J2533" s="76">
        <f t="shared" si="74"/>
        <v>0.11000000000000001</v>
      </c>
      <c r="K2533" s="126">
        <f t="shared" si="75"/>
        <v>-0.11000000000000001</v>
      </c>
    </row>
    <row r="2534" spans="9:11">
      <c r="I2534" s="76">
        <v>0.12</v>
      </c>
      <c r="J2534" s="76">
        <f t="shared" si="74"/>
        <v>0.09</v>
      </c>
      <c r="K2534" s="126">
        <f t="shared" si="75"/>
        <v>-0.09</v>
      </c>
    </row>
    <row r="2535" spans="9:11">
      <c r="I2535" s="76">
        <v>0.12</v>
      </c>
      <c r="J2535" s="76">
        <f t="shared" si="74"/>
        <v>0.09</v>
      </c>
      <c r="K2535" s="126">
        <f t="shared" si="75"/>
        <v>-0.09</v>
      </c>
    </row>
    <row r="2536" spans="9:11">
      <c r="I2536" s="76">
        <v>0.12</v>
      </c>
      <c r="J2536" s="76">
        <f t="shared" si="74"/>
        <v>0.09</v>
      </c>
      <c r="K2536" s="126">
        <f t="shared" si="75"/>
        <v>-0.09</v>
      </c>
    </row>
    <row r="2537" spans="9:11">
      <c r="I2537" s="76">
        <v>0.13</v>
      </c>
      <c r="J2537" s="76">
        <f t="shared" si="74"/>
        <v>0.1</v>
      </c>
      <c r="K2537" s="126">
        <f t="shared" si="75"/>
        <v>-0.1</v>
      </c>
    </row>
    <row r="2538" spans="9:11">
      <c r="I2538" s="76">
        <v>0.14000000000000001</v>
      </c>
      <c r="J2538" s="76">
        <f t="shared" si="74"/>
        <v>0.11000000000000001</v>
      </c>
      <c r="K2538" s="126">
        <f t="shared" si="75"/>
        <v>-0.11000000000000001</v>
      </c>
    </row>
    <row r="2539" spans="9:11">
      <c r="I2539" s="76">
        <v>0.15</v>
      </c>
      <c r="J2539" s="76">
        <f t="shared" si="74"/>
        <v>0.12</v>
      </c>
      <c r="K2539" s="126">
        <f t="shared" si="75"/>
        <v>-0.12</v>
      </c>
    </row>
    <row r="2540" spans="9:11">
      <c r="I2540" s="76">
        <v>0.16</v>
      </c>
      <c r="J2540" s="76">
        <f t="shared" si="74"/>
        <v>0.13</v>
      </c>
      <c r="K2540" s="126">
        <f t="shared" si="75"/>
        <v>-0.13</v>
      </c>
    </row>
    <row r="2541" spans="9:11">
      <c r="I2541" s="76">
        <v>0.17</v>
      </c>
      <c r="J2541" s="76">
        <f t="shared" si="74"/>
        <v>0.14000000000000001</v>
      </c>
      <c r="K2541" s="126">
        <f t="shared" si="75"/>
        <v>-0.14000000000000001</v>
      </c>
    </row>
    <row r="2542" spans="9:11">
      <c r="I2542" s="76">
        <v>0.17</v>
      </c>
      <c r="J2542" s="76">
        <f t="shared" si="74"/>
        <v>0.14000000000000001</v>
      </c>
      <c r="K2542" s="126">
        <f t="shared" si="75"/>
        <v>-0.14000000000000001</v>
      </c>
    </row>
    <row r="2543" spans="9:11">
      <c r="I2543" s="76">
        <v>0.17</v>
      </c>
      <c r="J2543" s="76">
        <f t="shared" si="74"/>
        <v>0.14000000000000001</v>
      </c>
      <c r="K2543" s="126">
        <f t="shared" si="75"/>
        <v>-0.14000000000000001</v>
      </c>
    </row>
    <row r="2544" spans="9:11">
      <c r="I2544" s="76">
        <v>0.17</v>
      </c>
      <c r="J2544" s="76">
        <f t="shared" si="74"/>
        <v>0.14000000000000001</v>
      </c>
      <c r="K2544" s="126">
        <f t="shared" si="75"/>
        <v>-0.14000000000000001</v>
      </c>
    </row>
    <row r="2545" spans="9:11">
      <c r="I2545" s="76">
        <v>0.17</v>
      </c>
      <c r="J2545" s="76">
        <f t="shared" si="74"/>
        <v>0.14000000000000001</v>
      </c>
      <c r="K2545" s="126">
        <f t="shared" si="75"/>
        <v>-0.14000000000000001</v>
      </c>
    </row>
    <row r="2546" spans="9:11">
      <c r="I2546" s="76">
        <v>0.17</v>
      </c>
      <c r="J2546" s="76">
        <f t="shared" si="74"/>
        <v>0.14000000000000001</v>
      </c>
      <c r="K2546" s="126">
        <f t="shared" si="75"/>
        <v>-0.14000000000000001</v>
      </c>
    </row>
    <row r="2547" spans="9:11">
      <c r="I2547" s="76">
        <v>0.16</v>
      </c>
      <c r="J2547" s="76">
        <f t="shared" si="74"/>
        <v>0.13</v>
      </c>
      <c r="K2547" s="126">
        <f t="shared" si="75"/>
        <v>-0.13</v>
      </c>
    </row>
    <row r="2548" spans="9:11">
      <c r="I2548" s="76">
        <v>0.16</v>
      </c>
      <c r="J2548" s="76">
        <f t="shared" si="74"/>
        <v>0.13</v>
      </c>
      <c r="K2548" s="126">
        <f t="shared" si="75"/>
        <v>-0.13</v>
      </c>
    </row>
    <row r="2549" spans="9:11">
      <c r="I2549" s="76">
        <v>0.16</v>
      </c>
      <c r="J2549" s="76">
        <f t="shared" si="74"/>
        <v>0.13</v>
      </c>
      <c r="K2549" s="126">
        <f t="shared" si="75"/>
        <v>-0.13</v>
      </c>
    </row>
    <row r="2550" spans="9:11">
      <c r="I2550" s="76">
        <v>0.15</v>
      </c>
      <c r="J2550" s="76">
        <f t="shared" si="74"/>
        <v>0.12</v>
      </c>
      <c r="K2550" s="126">
        <f t="shared" si="75"/>
        <v>-0.12</v>
      </c>
    </row>
    <row r="2551" spans="9:11">
      <c r="I2551" s="76">
        <v>0.15</v>
      </c>
      <c r="J2551" s="76">
        <f t="shared" si="74"/>
        <v>0.12</v>
      </c>
      <c r="K2551" s="126">
        <f t="shared" si="75"/>
        <v>-0.12</v>
      </c>
    </row>
    <row r="2552" spans="9:11">
      <c r="I2552" s="76">
        <v>0.15</v>
      </c>
      <c r="J2552" s="76">
        <f t="shared" si="74"/>
        <v>0.12</v>
      </c>
      <c r="K2552" s="126">
        <f t="shared" si="75"/>
        <v>-0.12</v>
      </c>
    </row>
    <row r="2553" spans="9:11">
      <c r="I2553" s="76">
        <v>0.16</v>
      </c>
      <c r="J2553" s="76">
        <f t="shared" si="74"/>
        <v>0.13</v>
      </c>
      <c r="K2553" s="126">
        <f t="shared" si="75"/>
        <v>-0.13</v>
      </c>
    </row>
    <row r="2554" spans="9:11">
      <c r="I2554" s="76">
        <v>0.16</v>
      </c>
      <c r="J2554" s="76">
        <f t="shared" si="74"/>
        <v>0.13</v>
      </c>
      <c r="K2554" s="126">
        <f t="shared" si="75"/>
        <v>-0.13</v>
      </c>
    </row>
    <row r="2555" spans="9:11">
      <c r="I2555" s="76">
        <v>0.16</v>
      </c>
      <c r="J2555" s="76">
        <f t="shared" si="74"/>
        <v>0.13</v>
      </c>
      <c r="K2555" s="126">
        <f t="shared" si="75"/>
        <v>-0.13</v>
      </c>
    </row>
    <row r="2556" spans="9:11">
      <c r="I2556" s="76">
        <v>0.15</v>
      </c>
      <c r="J2556" s="76">
        <f t="shared" si="74"/>
        <v>0.12</v>
      </c>
      <c r="K2556" s="126">
        <f t="shared" si="75"/>
        <v>-0.12</v>
      </c>
    </row>
    <row r="2557" spans="9:11">
      <c r="I2557" s="76">
        <v>0.14000000000000001</v>
      </c>
      <c r="J2557" s="76">
        <f t="shared" si="74"/>
        <v>0.11000000000000001</v>
      </c>
      <c r="K2557" s="126">
        <f t="shared" si="75"/>
        <v>-0.11000000000000001</v>
      </c>
    </row>
    <row r="2558" spans="9:11">
      <c r="I2558" s="76">
        <v>0.13</v>
      </c>
      <c r="J2558" s="76">
        <f t="shared" si="74"/>
        <v>0.1</v>
      </c>
      <c r="K2558" s="126">
        <f t="shared" si="75"/>
        <v>-0.1</v>
      </c>
    </row>
    <row r="2559" spans="9:11">
      <c r="I2559" s="76">
        <v>0.12</v>
      </c>
      <c r="J2559" s="76">
        <f t="shared" si="74"/>
        <v>0.09</v>
      </c>
      <c r="K2559" s="126">
        <f t="shared" si="75"/>
        <v>-0.09</v>
      </c>
    </row>
    <row r="2560" spans="9:11">
      <c r="I2560" s="76">
        <v>0.11</v>
      </c>
      <c r="J2560" s="76">
        <f t="shared" si="74"/>
        <v>0.08</v>
      </c>
      <c r="K2560" s="126">
        <f t="shared" si="75"/>
        <v>-0.08</v>
      </c>
    </row>
    <row r="2561" spans="9:11">
      <c r="I2561" s="76">
        <v>0.12</v>
      </c>
      <c r="J2561" s="76">
        <f t="shared" si="74"/>
        <v>0.09</v>
      </c>
      <c r="K2561" s="126">
        <f t="shared" si="75"/>
        <v>-0.09</v>
      </c>
    </row>
    <row r="2562" spans="9:11">
      <c r="I2562" s="76">
        <v>0.14000000000000001</v>
      </c>
      <c r="J2562" s="76">
        <f t="shared" si="74"/>
        <v>0.11000000000000001</v>
      </c>
      <c r="K2562" s="126">
        <f t="shared" si="75"/>
        <v>-0.11000000000000001</v>
      </c>
    </row>
    <row r="2563" spans="9:11">
      <c r="I2563" s="76">
        <v>0.15</v>
      </c>
      <c r="J2563" s="76">
        <f t="shared" si="74"/>
        <v>0.12</v>
      </c>
      <c r="K2563" s="126">
        <f t="shared" si="75"/>
        <v>-0.12</v>
      </c>
    </row>
    <row r="2564" spans="9:11">
      <c r="I2564" s="76">
        <v>0.16</v>
      </c>
      <c r="J2564" s="76">
        <f t="shared" si="74"/>
        <v>0.13</v>
      </c>
      <c r="K2564" s="126">
        <f t="shared" si="75"/>
        <v>-0.13</v>
      </c>
    </row>
    <row r="2565" spans="9:11">
      <c r="I2565" s="76">
        <v>0.17</v>
      </c>
      <c r="J2565" s="76">
        <f t="shared" si="74"/>
        <v>0.14000000000000001</v>
      </c>
      <c r="K2565" s="126">
        <f t="shared" si="75"/>
        <v>-0.14000000000000001</v>
      </c>
    </row>
    <row r="2566" spans="9:11">
      <c r="I2566" s="76">
        <v>0.17</v>
      </c>
      <c r="J2566" s="76">
        <f t="shared" si="74"/>
        <v>0.14000000000000001</v>
      </c>
      <c r="K2566" s="126">
        <f t="shared" si="75"/>
        <v>-0.14000000000000001</v>
      </c>
    </row>
    <row r="2567" spans="9:11">
      <c r="I2567" s="76">
        <v>0.17</v>
      </c>
      <c r="J2567" s="76">
        <f t="shared" si="74"/>
        <v>0.14000000000000001</v>
      </c>
      <c r="K2567" s="126">
        <f t="shared" si="75"/>
        <v>-0.14000000000000001</v>
      </c>
    </row>
    <row r="2568" spans="9:11">
      <c r="I2568" s="76">
        <v>0.17</v>
      </c>
      <c r="J2568" s="76">
        <f t="shared" si="74"/>
        <v>0.14000000000000001</v>
      </c>
      <c r="K2568" s="126">
        <f t="shared" si="75"/>
        <v>-0.14000000000000001</v>
      </c>
    </row>
    <row r="2569" spans="9:11">
      <c r="I2569" s="76">
        <v>0.17</v>
      </c>
      <c r="J2569" s="76">
        <f t="shared" si="74"/>
        <v>0.14000000000000001</v>
      </c>
      <c r="K2569" s="126">
        <f t="shared" si="75"/>
        <v>-0.14000000000000001</v>
      </c>
    </row>
    <row r="2570" spans="9:11">
      <c r="I2570" s="76">
        <v>0.17</v>
      </c>
      <c r="J2570" s="76">
        <f t="shared" si="74"/>
        <v>0.14000000000000001</v>
      </c>
      <c r="K2570" s="126">
        <f t="shared" si="75"/>
        <v>-0.14000000000000001</v>
      </c>
    </row>
    <row r="2571" spans="9:11">
      <c r="I2571" s="76">
        <v>0.16</v>
      </c>
      <c r="J2571" s="76">
        <f t="shared" si="74"/>
        <v>0.13</v>
      </c>
      <c r="K2571" s="126">
        <f t="shared" si="75"/>
        <v>-0.13</v>
      </c>
    </row>
    <row r="2572" spans="9:11">
      <c r="I2572" s="76">
        <v>0.16</v>
      </c>
      <c r="J2572" s="76">
        <f t="shared" si="74"/>
        <v>0.13</v>
      </c>
      <c r="K2572" s="126">
        <f t="shared" si="75"/>
        <v>-0.13</v>
      </c>
    </row>
    <row r="2573" spans="9:11">
      <c r="I2573" s="76">
        <v>0.16</v>
      </c>
      <c r="J2573" s="76">
        <f t="shared" si="74"/>
        <v>0.13</v>
      </c>
      <c r="K2573" s="126">
        <f t="shared" si="75"/>
        <v>-0.13</v>
      </c>
    </row>
    <row r="2574" spans="9:11">
      <c r="I2574" s="76">
        <v>0.15</v>
      </c>
      <c r="J2574" s="76">
        <f t="shared" si="74"/>
        <v>0.12</v>
      </c>
      <c r="K2574" s="126">
        <f t="shared" si="75"/>
        <v>-0.12</v>
      </c>
    </row>
    <row r="2575" spans="9:11">
      <c r="I2575" s="76">
        <v>0.15</v>
      </c>
      <c r="J2575" s="76">
        <f t="shared" si="74"/>
        <v>0.12</v>
      </c>
      <c r="K2575" s="126">
        <f t="shared" si="75"/>
        <v>-0.12</v>
      </c>
    </row>
    <row r="2576" spans="9:11">
      <c r="I2576" s="76">
        <v>0.15</v>
      </c>
      <c r="J2576" s="76">
        <f t="shared" si="74"/>
        <v>0.12</v>
      </c>
      <c r="K2576" s="126">
        <f t="shared" si="75"/>
        <v>-0.12</v>
      </c>
    </row>
    <row r="2577" spans="9:11">
      <c r="I2577" s="76">
        <v>0.16</v>
      </c>
      <c r="J2577" s="76">
        <f t="shared" si="74"/>
        <v>0.13</v>
      </c>
      <c r="K2577" s="126">
        <f t="shared" si="75"/>
        <v>-0.13</v>
      </c>
    </row>
    <row r="2578" spans="9:11">
      <c r="I2578" s="76">
        <v>0.16</v>
      </c>
      <c r="J2578" s="76">
        <f t="shared" si="74"/>
        <v>0.13</v>
      </c>
      <c r="K2578" s="126">
        <f t="shared" si="75"/>
        <v>-0.13</v>
      </c>
    </row>
    <row r="2579" spans="9:11">
      <c r="I2579" s="76">
        <v>0.16</v>
      </c>
      <c r="J2579" s="76">
        <f t="shared" si="74"/>
        <v>0.13</v>
      </c>
      <c r="K2579" s="126">
        <f t="shared" si="75"/>
        <v>-0.13</v>
      </c>
    </row>
    <row r="2580" spans="9:11">
      <c r="I2580" s="76">
        <v>0.16</v>
      </c>
      <c r="J2580" s="76">
        <f t="shared" si="74"/>
        <v>0.13</v>
      </c>
      <c r="K2580" s="126">
        <f t="shared" si="75"/>
        <v>-0.13</v>
      </c>
    </row>
    <row r="2581" spans="9:11">
      <c r="I2581" s="76">
        <v>0.15</v>
      </c>
      <c r="J2581" s="76">
        <f t="shared" ref="J2581:J2644" si="76">MAX(I2581-0.03,0)</f>
        <v>0.12</v>
      </c>
      <c r="K2581" s="126">
        <f t="shared" ref="K2581:K2644" si="77">-J2581</f>
        <v>-0.12</v>
      </c>
    </row>
    <row r="2582" spans="9:11">
      <c r="I2582" s="76">
        <v>0.14000000000000001</v>
      </c>
      <c r="J2582" s="76">
        <f t="shared" si="76"/>
        <v>0.11000000000000001</v>
      </c>
      <c r="K2582" s="126">
        <f t="shared" si="77"/>
        <v>-0.11000000000000001</v>
      </c>
    </row>
    <row r="2583" spans="9:11">
      <c r="I2583" s="76">
        <v>0.14000000000000001</v>
      </c>
      <c r="J2583" s="76">
        <f t="shared" si="76"/>
        <v>0.11000000000000001</v>
      </c>
      <c r="K2583" s="126">
        <f t="shared" si="77"/>
        <v>-0.11000000000000001</v>
      </c>
    </row>
    <row r="2584" spans="9:11">
      <c r="I2584" s="76">
        <v>0.14000000000000001</v>
      </c>
      <c r="J2584" s="76">
        <f t="shared" si="76"/>
        <v>0.11000000000000001</v>
      </c>
      <c r="K2584" s="126">
        <f t="shared" si="77"/>
        <v>-0.11000000000000001</v>
      </c>
    </row>
    <row r="2585" spans="9:11">
      <c r="I2585" s="76">
        <v>0.14000000000000001</v>
      </c>
      <c r="J2585" s="76">
        <f t="shared" si="76"/>
        <v>0.11000000000000001</v>
      </c>
      <c r="K2585" s="126">
        <f t="shared" si="77"/>
        <v>-0.11000000000000001</v>
      </c>
    </row>
    <row r="2586" spans="9:11">
      <c r="I2586" s="76">
        <v>0.15</v>
      </c>
      <c r="J2586" s="76">
        <f t="shared" si="76"/>
        <v>0.12</v>
      </c>
      <c r="K2586" s="126">
        <f t="shared" si="77"/>
        <v>-0.12</v>
      </c>
    </row>
    <row r="2587" spans="9:11">
      <c r="I2587" s="76">
        <v>0.16</v>
      </c>
      <c r="J2587" s="76">
        <f t="shared" si="76"/>
        <v>0.13</v>
      </c>
      <c r="K2587" s="126">
        <f t="shared" si="77"/>
        <v>-0.13</v>
      </c>
    </row>
    <row r="2588" spans="9:11">
      <c r="I2588" s="76">
        <v>0.17</v>
      </c>
      <c r="J2588" s="76">
        <f t="shared" si="76"/>
        <v>0.14000000000000001</v>
      </c>
      <c r="K2588" s="126">
        <f t="shared" si="77"/>
        <v>-0.14000000000000001</v>
      </c>
    </row>
    <row r="2589" spans="9:11">
      <c r="I2589" s="76">
        <v>0.17</v>
      </c>
      <c r="J2589" s="76">
        <f t="shared" si="76"/>
        <v>0.14000000000000001</v>
      </c>
      <c r="K2589" s="126">
        <f t="shared" si="77"/>
        <v>-0.14000000000000001</v>
      </c>
    </row>
    <row r="2590" spans="9:11">
      <c r="I2590" s="76">
        <v>0.17</v>
      </c>
      <c r="J2590" s="76">
        <f t="shared" si="76"/>
        <v>0.14000000000000001</v>
      </c>
      <c r="K2590" s="126">
        <f t="shared" si="77"/>
        <v>-0.14000000000000001</v>
      </c>
    </row>
    <row r="2591" spans="9:11">
      <c r="I2591" s="76">
        <v>0.17</v>
      </c>
      <c r="J2591" s="76">
        <f t="shared" si="76"/>
        <v>0.14000000000000001</v>
      </c>
      <c r="K2591" s="126">
        <f t="shared" si="77"/>
        <v>-0.14000000000000001</v>
      </c>
    </row>
    <row r="2592" spans="9:11">
      <c r="I2592" s="76">
        <v>0.17</v>
      </c>
      <c r="J2592" s="76">
        <f t="shared" si="76"/>
        <v>0.14000000000000001</v>
      </c>
      <c r="K2592" s="126">
        <f t="shared" si="77"/>
        <v>-0.14000000000000001</v>
      </c>
    </row>
    <row r="2593" spans="9:11">
      <c r="I2593" s="76">
        <v>0.17</v>
      </c>
      <c r="J2593" s="76">
        <f t="shared" si="76"/>
        <v>0.14000000000000001</v>
      </c>
      <c r="K2593" s="126">
        <f t="shared" si="77"/>
        <v>-0.14000000000000001</v>
      </c>
    </row>
    <row r="2594" spans="9:11">
      <c r="I2594" s="76">
        <v>0.17</v>
      </c>
      <c r="J2594" s="76">
        <f t="shared" si="76"/>
        <v>0.14000000000000001</v>
      </c>
      <c r="K2594" s="126">
        <f t="shared" si="77"/>
        <v>-0.14000000000000001</v>
      </c>
    </row>
    <row r="2595" spans="9:11">
      <c r="I2595" s="76">
        <v>0.16</v>
      </c>
      <c r="J2595" s="76">
        <f t="shared" si="76"/>
        <v>0.13</v>
      </c>
      <c r="K2595" s="126">
        <f t="shared" si="77"/>
        <v>-0.13</v>
      </c>
    </row>
    <row r="2596" spans="9:11">
      <c r="I2596" s="76">
        <v>0.16</v>
      </c>
      <c r="J2596" s="76">
        <f t="shared" si="76"/>
        <v>0.13</v>
      </c>
      <c r="K2596" s="126">
        <f t="shared" si="77"/>
        <v>-0.13</v>
      </c>
    </row>
    <row r="2597" spans="9:11">
      <c r="I2597" s="76">
        <v>0.15</v>
      </c>
      <c r="J2597" s="76">
        <f t="shared" si="76"/>
        <v>0.12</v>
      </c>
      <c r="K2597" s="126">
        <f t="shared" si="77"/>
        <v>-0.12</v>
      </c>
    </row>
    <row r="2598" spans="9:11">
      <c r="I2598" s="76">
        <v>0.15</v>
      </c>
      <c r="J2598" s="76">
        <f t="shared" si="76"/>
        <v>0.12</v>
      </c>
      <c r="K2598" s="126">
        <f t="shared" si="77"/>
        <v>-0.12</v>
      </c>
    </row>
    <row r="2599" spans="9:11">
      <c r="I2599" s="76">
        <v>0.15</v>
      </c>
      <c r="J2599" s="76">
        <f t="shared" si="76"/>
        <v>0.12</v>
      </c>
      <c r="K2599" s="126">
        <f t="shared" si="77"/>
        <v>-0.12</v>
      </c>
    </row>
    <row r="2600" spans="9:11">
      <c r="I2600" s="76">
        <v>0.15</v>
      </c>
      <c r="J2600" s="76">
        <f t="shared" si="76"/>
        <v>0.12</v>
      </c>
      <c r="K2600" s="126">
        <f t="shared" si="77"/>
        <v>-0.12</v>
      </c>
    </row>
    <row r="2601" spans="9:11">
      <c r="I2601" s="76">
        <v>0.16</v>
      </c>
      <c r="J2601" s="76">
        <f t="shared" si="76"/>
        <v>0.13</v>
      </c>
      <c r="K2601" s="126">
        <f t="shared" si="77"/>
        <v>-0.13</v>
      </c>
    </row>
    <row r="2602" spans="9:11">
      <c r="I2602" s="76">
        <v>0.16</v>
      </c>
      <c r="J2602" s="76">
        <f t="shared" si="76"/>
        <v>0.13</v>
      </c>
      <c r="K2602" s="126">
        <f t="shared" si="77"/>
        <v>-0.13</v>
      </c>
    </row>
    <row r="2603" spans="9:11">
      <c r="I2603" s="76">
        <v>0.16</v>
      </c>
      <c r="J2603" s="76">
        <f t="shared" si="76"/>
        <v>0.13</v>
      </c>
      <c r="K2603" s="126">
        <f t="shared" si="77"/>
        <v>-0.13</v>
      </c>
    </row>
    <row r="2604" spans="9:11">
      <c r="I2604" s="76">
        <v>0.15</v>
      </c>
      <c r="J2604" s="76">
        <f t="shared" si="76"/>
        <v>0.12</v>
      </c>
      <c r="K2604" s="126">
        <f t="shared" si="77"/>
        <v>-0.12</v>
      </c>
    </row>
    <row r="2605" spans="9:11">
      <c r="I2605" s="76">
        <v>0.14000000000000001</v>
      </c>
      <c r="J2605" s="76">
        <f t="shared" si="76"/>
        <v>0.11000000000000001</v>
      </c>
      <c r="K2605" s="126">
        <f t="shared" si="77"/>
        <v>-0.11000000000000001</v>
      </c>
    </row>
    <row r="2606" spans="9:11">
      <c r="I2606" s="76">
        <v>0.13</v>
      </c>
      <c r="J2606" s="76">
        <f t="shared" si="76"/>
        <v>0.1</v>
      </c>
      <c r="K2606" s="126">
        <f t="shared" si="77"/>
        <v>-0.1</v>
      </c>
    </row>
    <row r="2607" spans="9:11">
      <c r="I2607" s="76">
        <v>0.12</v>
      </c>
      <c r="J2607" s="76">
        <f t="shared" si="76"/>
        <v>0.09</v>
      </c>
      <c r="K2607" s="126">
        <f t="shared" si="77"/>
        <v>-0.09</v>
      </c>
    </row>
    <row r="2608" spans="9:11">
      <c r="I2608" s="76">
        <v>0.13</v>
      </c>
      <c r="J2608" s="76">
        <f t="shared" si="76"/>
        <v>0.1</v>
      </c>
      <c r="K2608" s="126">
        <f t="shared" si="77"/>
        <v>-0.1</v>
      </c>
    </row>
    <row r="2609" spans="9:11">
      <c r="I2609" s="76">
        <v>0.13</v>
      </c>
      <c r="J2609" s="76">
        <f t="shared" si="76"/>
        <v>0.1</v>
      </c>
      <c r="K2609" s="126">
        <f t="shared" si="77"/>
        <v>-0.1</v>
      </c>
    </row>
    <row r="2610" spans="9:11">
      <c r="I2610" s="76">
        <v>0.14000000000000001</v>
      </c>
      <c r="J2610" s="76">
        <f t="shared" si="76"/>
        <v>0.11000000000000001</v>
      </c>
      <c r="K2610" s="126">
        <f t="shared" si="77"/>
        <v>-0.11000000000000001</v>
      </c>
    </row>
    <row r="2611" spans="9:11">
      <c r="I2611" s="76">
        <v>0.15</v>
      </c>
      <c r="J2611" s="76">
        <f t="shared" si="76"/>
        <v>0.12</v>
      </c>
      <c r="K2611" s="126">
        <f t="shared" si="77"/>
        <v>-0.12</v>
      </c>
    </row>
    <row r="2612" spans="9:11">
      <c r="I2612" s="76">
        <v>0.15</v>
      </c>
      <c r="J2612" s="76">
        <f t="shared" si="76"/>
        <v>0.12</v>
      </c>
      <c r="K2612" s="126">
        <f t="shared" si="77"/>
        <v>-0.12</v>
      </c>
    </row>
    <row r="2613" spans="9:11">
      <c r="I2613" s="76">
        <v>0.16</v>
      </c>
      <c r="J2613" s="76">
        <f t="shared" si="76"/>
        <v>0.13</v>
      </c>
      <c r="K2613" s="126">
        <f t="shared" si="77"/>
        <v>-0.13</v>
      </c>
    </row>
    <row r="2614" spans="9:11">
      <c r="I2614" s="76">
        <v>0.16</v>
      </c>
      <c r="J2614" s="76">
        <f t="shared" si="76"/>
        <v>0.13</v>
      </c>
      <c r="K2614" s="126">
        <f t="shared" si="77"/>
        <v>-0.13</v>
      </c>
    </row>
    <row r="2615" spans="9:11">
      <c r="I2615" s="76">
        <v>0.16</v>
      </c>
      <c r="J2615" s="76">
        <f t="shared" si="76"/>
        <v>0.13</v>
      </c>
      <c r="K2615" s="126">
        <f t="shared" si="77"/>
        <v>-0.13</v>
      </c>
    </row>
    <row r="2616" spans="9:11">
      <c r="I2616" s="76">
        <v>0.16</v>
      </c>
      <c r="J2616" s="76">
        <f t="shared" si="76"/>
        <v>0.13</v>
      </c>
      <c r="K2616" s="126">
        <f t="shared" si="77"/>
        <v>-0.13</v>
      </c>
    </row>
    <row r="2617" spans="9:11">
      <c r="I2617" s="76">
        <v>0.16</v>
      </c>
      <c r="J2617" s="76">
        <f t="shared" si="76"/>
        <v>0.13</v>
      </c>
      <c r="K2617" s="126">
        <f t="shared" si="77"/>
        <v>-0.13</v>
      </c>
    </row>
    <row r="2618" spans="9:11">
      <c r="I2618" s="76">
        <v>0.16</v>
      </c>
      <c r="J2618" s="76">
        <f t="shared" si="76"/>
        <v>0.13</v>
      </c>
      <c r="K2618" s="126">
        <f t="shared" si="77"/>
        <v>-0.13</v>
      </c>
    </row>
    <row r="2619" spans="9:11">
      <c r="I2619" s="76">
        <v>0.16</v>
      </c>
      <c r="J2619" s="76">
        <f t="shared" si="76"/>
        <v>0.13</v>
      </c>
      <c r="K2619" s="126">
        <f t="shared" si="77"/>
        <v>-0.13</v>
      </c>
    </row>
    <row r="2620" spans="9:11">
      <c r="I2620" s="76">
        <v>0.15</v>
      </c>
      <c r="J2620" s="76">
        <f t="shared" si="76"/>
        <v>0.12</v>
      </c>
      <c r="K2620" s="126">
        <f t="shared" si="77"/>
        <v>-0.12</v>
      </c>
    </row>
    <row r="2621" spans="9:11">
      <c r="I2621" s="76">
        <v>0.15</v>
      </c>
      <c r="J2621" s="76">
        <f t="shared" si="76"/>
        <v>0.12</v>
      </c>
      <c r="K2621" s="126">
        <f t="shared" si="77"/>
        <v>-0.12</v>
      </c>
    </row>
    <row r="2622" spans="9:11">
      <c r="I2622" s="76">
        <v>0.14000000000000001</v>
      </c>
      <c r="J2622" s="76">
        <f t="shared" si="76"/>
        <v>0.11000000000000001</v>
      </c>
      <c r="K2622" s="126">
        <f t="shared" si="77"/>
        <v>-0.11000000000000001</v>
      </c>
    </row>
    <row r="2623" spans="9:11">
      <c r="I2623" s="76">
        <v>0.13</v>
      </c>
      <c r="J2623" s="76">
        <f t="shared" si="76"/>
        <v>0.1</v>
      </c>
      <c r="K2623" s="126">
        <f t="shared" si="77"/>
        <v>-0.1</v>
      </c>
    </row>
    <row r="2624" spans="9:11">
      <c r="I2624" s="76">
        <v>0.13</v>
      </c>
      <c r="J2624" s="76">
        <f t="shared" si="76"/>
        <v>0.1</v>
      </c>
      <c r="K2624" s="126">
        <f t="shared" si="77"/>
        <v>-0.1</v>
      </c>
    </row>
    <row r="2625" spans="9:11">
      <c r="I2625" s="76">
        <v>0.13</v>
      </c>
      <c r="J2625" s="76">
        <f t="shared" si="76"/>
        <v>0.1</v>
      </c>
      <c r="K2625" s="126">
        <f t="shared" si="77"/>
        <v>-0.1</v>
      </c>
    </row>
    <row r="2626" spans="9:11">
      <c r="I2626" s="76">
        <v>0.12</v>
      </c>
      <c r="J2626" s="76">
        <f t="shared" si="76"/>
        <v>0.09</v>
      </c>
      <c r="K2626" s="126">
        <f t="shared" si="77"/>
        <v>-0.09</v>
      </c>
    </row>
    <row r="2627" spans="9:11">
      <c r="I2627" s="76">
        <v>0.11</v>
      </c>
      <c r="J2627" s="76">
        <f t="shared" si="76"/>
        <v>0.08</v>
      </c>
      <c r="K2627" s="126">
        <f t="shared" si="77"/>
        <v>-0.08</v>
      </c>
    </row>
    <row r="2628" spans="9:11">
      <c r="I2628" s="76">
        <v>0.1</v>
      </c>
      <c r="J2628" s="76">
        <f t="shared" si="76"/>
        <v>7.0000000000000007E-2</v>
      </c>
      <c r="K2628" s="126">
        <f t="shared" si="77"/>
        <v>-7.0000000000000007E-2</v>
      </c>
    </row>
    <row r="2629" spans="9:11">
      <c r="I2629" s="76">
        <v>0.09</v>
      </c>
      <c r="J2629" s="76">
        <f t="shared" si="76"/>
        <v>0.06</v>
      </c>
      <c r="K2629" s="126">
        <f t="shared" si="77"/>
        <v>-0.06</v>
      </c>
    </row>
    <row r="2630" spans="9:11">
      <c r="I2630" s="76">
        <v>0.08</v>
      </c>
      <c r="J2630" s="76">
        <f t="shared" si="76"/>
        <v>0.05</v>
      </c>
      <c r="K2630" s="126">
        <f t="shared" si="77"/>
        <v>-0.05</v>
      </c>
    </row>
    <row r="2631" spans="9:11">
      <c r="I2631" s="76">
        <v>0.06</v>
      </c>
      <c r="J2631" s="76">
        <f t="shared" si="76"/>
        <v>0.03</v>
      </c>
      <c r="K2631" s="126">
        <f t="shared" si="77"/>
        <v>-0.03</v>
      </c>
    </row>
    <row r="2632" spans="9:11">
      <c r="I2632" s="76">
        <v>0.06</v>
      </c>
      <c r="J2632" s="76">
        <f t="shared" si="76"/>
        <v>0.03</v>
      </c>
      <c r="K2632" s="126">
        <f t="shared" si="77"/>
        <v>-0.03</v>
      </c>
    </row>
    <row r="2633" spans="9:11">
      <c r="I2633" s="76">
        <v>0.08</v>
      </c>
      <c r="J2633" s="76">
        <f t="shared" si="76"/>
        <v>0.05</v>
      </c>
      <c r="K2633" s="126">
        <f t="shared" si="77"/>
        <v>-0.05</v>
      </c>
    </row>
    <row r="2634" spans="9:11">
      <c r="I2634" s="76">
        <v>0.09</v>
      </c>
      <c r="J2634" s="76">
        <f t="shared" si="76"/>
        <v>0.06</v>
      </c>
      <c r="K2634" s="126">
        <f t="shared" si="77"/>
        <v>-0.06</v>
      </c>
    </row>
    <row r="2635" spans="9:11">
      <c r="I2635" s="76">
        <v>0.11</v>
      </c>
      <c r="J2635" s="76">
        <f t="shared" si="76"/>
        <v>0.08</v>
      </c>
      <c r="K2635" s="126">
        <f t="shared" si="77"/>
        <v>-0.08</v>
      </c>
    </row>
    <row r="2636" spans="9:11">
      <c r="I2636" s="76">
        <v>0.12</v>
      </c>
      <c r="J2636" s="76">
        <f t="shared" si="76"/>
        <v>0.09</v>
      </c>
      <c r="K2636" s="126">
        <f t="shared" si="77"/>
        <v>-0.09</v>
      </c>
    </row>
    <row r="2637" spans="9:11">
      <c r="I2637" s="76">
        <v>0.13</v>
      </c>
      <c r="J2637" s="76">
        <f t="shared" si="76"/>
        <v>0.1</v>
      </c>
      <c r="K2637" s="126">
        <f t="shared" si="77"/>
        <v>-0.1</v>
      </c>
    </row>
    <row r="2638" spans="9:11">
      <c r="I2638" s="76">
        <v>0.13</v>
      </c>
      <c r="J2638" s="76">
        <f t="shared" si="76"/>
        <v>0.1</v>
      </c>
      <c r="K2638" s="126">
        <f t="shared" si="77"/>
        <v>-0.1</v>
      </c>
    </row>
    <row r="2639" spans="9:11">
      <c r="I2639" s="76">
        <v>0.13</v>
      </c>
      <c r="J2639" s="76">
        <f t="shared" si="76"/>
        <v>0.1</v>
      </c>
      <c r="K2639" s="126">
        <f t="shared" si="77"/>
        <v>-0.1</v>
      </c>
    </row>
    <row r="2640" spans="9:11">
      <c r="I2640" s="76">
        <v>0.13</v>
      </c>
      <c r="J2640" s="76">
        <f t="shared" si="76"/>
        <v>0.1</v>
      </c>
      <c r="K2640" s="126">
        <f t="shared" si="77"/>
        <v>-0.1</v>
      </c>
    </row>
    <row r="2641" spans="9:11">
      <c r="I2641" s="76">
        <v>0.13</v>
      </c>
      <c r="J2641" s="76">
        <f t="shared" si="76"/>
        <v>0.1</v>
      </c>
      <c r="K2641" s="126">
        <f t="shared" si="77"/>
        <v>-0.1</v>
      </c>
    </row>
    <row r="2642" spans="9:11">
      <c r="I2642" s="76">
        <v>0.13</v>
      </c>
      <c r="J2642" s="76">
        <f t="shared" si="76"/>
        <v>0.1</v>
      </c>
      <c r="K2642" s="126">
        <f t="shared" si="77"/>
        <v>-0.1</v>
      </c>
    </row>
    <row r="2643" spans="9:11">
      <c r="I2643" s="76">
        <v>0.13</v>
      </c>
      <c r="J2643" s="76">
        <f t="shared" si="76"/>
        <v>0.1</v>
      </c>
      <c r="K2643" s="126">
        <f t="shared" si="77"/>
        <v>-0.1</v>
      </c>
    </row>
    <row r="2644" spans="9:11">
      <c r="I2644" s="76">
        <v>0.13</v>
      </c>
      <c r="J2644" s="76">
        <f t="shared" si="76"/>
        <v>0.1</v>
      </c>
      <c r="K2644" s="126">
        <f t="shared" si="77"/>
        <v>-0.1</v>
      </c>
    </row>
    <row r="2645" spans="9:11">
      <c r="I2645" s="76">
        <v>0.12</v>
      </c>
      <c r="J2645" s="76">
        <f t="shared" ref="J2645:J2708" si="78">MAX(I2645-0.03,0)</f>
        <v>0.09</v>
      </c>
      <c r="K2645" s="126">
        <f t="shared" ref="K2645:K2708" si="79">-J2645</f>
        <v>-0.09</v>
      </c>
    </row>
    <row r="2646" spans="9:11">
      <c r="I2646" s="76">
        <v>0.12</v>
      </c>
      <c r="J2646" s="76">
        <f t="shared" si="78"/>
        <v>0.09</v>
      </c>
      <c r="K2646" s="126">
        <f t="shared" si="79"/>
        <v>-0.09</v>
      </c>
    </row>
    <row r="2647" spans="9:11">
      <c r="I2647" s="76">
        <v>0.12</v>
      </c>
      <c r="J2647" s="76">
        <f t="shared" si="78"/>
        <v>0.09</v>
      </c>
      <c r="K2647" s="126">
        <f t="shared" si="79"/>
        <v>-0.09</v>
      </c>
    </row>
    <row r="2648" spans="9:11">
      <c r="I2648" s="76">
        <v>0.12</v>
      </c>
      <c r="J2648" s="76">
        <f t="shared" si="78"/>
        <v>0.09</v>
      </c>
      <c r="K2648" s="126">
        <f t="shared" si="79"/>
        <v>-0.09</v>
      </c>
    </row>
    <row r="2649" spans="9:11">
      <c r="I2649" s="76">
        <v>0.08</v>
      </c>
      <c r="J2649" s="76">
        <f t="shared" si="78"/>
        <v>0.05</v>
      </c>
      <c r="K2649" s="126">
        <f t="shared" si="79"/>
        <v>-0.05</v>
      </c>
    </row>
    <row r="2650" spans="9:11">
      <c r="I2650" s="76">
        <v>0.05</v>
      </c>
      <c r="J2650" s="76">
        <f t="shared" si="78"/>
        <v>2.0000000000000004E-2</v>
      </c>
      <c r="K2650" s="126">
        <f t="shared" si="79"/>
        <v>-2.0000000000000004E-2</v>
      </c>
    </row>
    <row r="2651" spans="9:11">
      <c r="I2651" s="76">
        <v>0.05</v>
      </c>
      <c r="J2651" s="76">
        <f t="shared" si="78"/>
        <v>2.0000000000000004E-2</v>
      </c>
      <c r="K2651" s="126">
        <f t="shared" si="79"/>
        <v>-2.0000000000000004E-2</v>
      </c>
    </row>
    <row r="2652" spans="9:11">
      <c r="I2652" s="76">
        <v>0.04</v>
      </c>
      <c r="J2652" s="76">
        <f t="shared" si="78"/>
        <v>1.0000000000000002E-2</v>
      </c>
      <c r="K2652" s="126">
        <f t="shared" si="79"/>
        <v>-1.0000000000000002E-2</v>
      </c>
    </row>
    <row r="2653" spans="9:11">
      <c r="I2653" s="76">
        <v>0.04</v>
      </c>
      <c r="J2653" s="76">
        <f t="shared" si="78"/>
        <v>1.0000000000000002E-2</v>
      </c>
      <c r="K2653" s="126">
        <f t="shared" si="79"/>
        <v>-1.0000000000000002E-2</v>
      </c>
    </row>
    <row r="2654" spans="9:11">
      <c r="I2654" s="76">
        <v>0.04</v>
      </c>
      <c r="J2654" s="76">
        <f t="shared" si="78"/>
        <v>1.0000000000000002E-2</v>
      </c>
      <c r="K2654" s="126">
        <f t="shared" si="79"/>
        <v>-1.0000000000000002E-2</v>
      </c>
    </row>
    <row r="2655" spans="9:11">
      <c r="I2655" s="76">
        <v>0.04</v>
      </c>
      <c r="J2655" s="76">
        <f t="shared" si="78"/>
        <v>1.0000000000000002E-2</v>
      </c>
      <c r="K2655" s="126">
        <f t="shared" si="79"/>
        <v>-1.0000000000000002E-2</v>
      </c>
    </row>
    <row r="2656" spans="9:11">
      <c r="I2656" s="76">
        <v>0.04</v>
      </c>
      <c r="J2656" s="76">
        <f t="shared" si="78"/>
        <v>1.0000000000000002E-2</v>
      </c>
      <c r="K2656" s="126">
        <f t="shared" si="79"/>
        <v>-1.0000000000000002E-2</v>
      </c>
    </row>
    <row r="2657" spans="9:11">
      <c r="I2657" s="76">
        <v>0.04</v>
      </c>
      <c r="J2657" s="76">
        <f t="shared" si="78"/>
        <v>1.0000000000000002E-2</v>
      </c>
      <c r="K2657" s="126">
        <f t="shared" si="79"/>
        <v>-1.0000000000000002E-2</v>
      </c>
    </row>
    <row r="2658" spans="9:11">
      <c r="I2658" s="76">
        <v>0.04</v>
      </c>
      <c r="J2658" s="76">
        <f t="shared" si="78"/>
        <v>1.0000000000000002E-2</v>
      </c>
      <c r="K2658" s="126">
        <f t="shared" si="79"/>
        <v>-1.0000000000000002E-2</v>
      </c>
    </row>
    <row r="2659" spans="9:11">
      <c r="I2659" s="76">
        <v>0.05</v>
      </c>
      <c r="J2659" s="76">
        <f t="shared" si="78"/>
        <v>2.0000000000000004E-2</v>
      </c>
      <c r="K2659" s="126">
        <f t="shared" si="79"/>
        <v>-2.0000000000000004E-2</v>
      </c>
    </row>
    <row r="2660" spans="9:11">
      <c r="I2660" s="76">
        <v>0.11</v>
      </c>
      <c r="J2660" s="76">
        <f t="shared" si="78"/>
        <v>0.08</v>
      </c>
      <c r="K2660" s="126">
        <f t="shared" si="79"/>
        <v>-0.08</v>
      </c>
    </row>
    <row r="2661" spans="9:11">
      <c r="I2661" s="76">
        <v>0.12</v>
      </c>
      <c r="J2661" s="76">
        <f t="shared" si="78"/>
        <v>0.09</v>
      </c>
      <c r="K2661" s="126">
        <f t="shared" si="79"/>
        <v>-0.09</v>
      </c>
    </row>
    <row r="2662" spans="9:11">
      <c r="I2662" s="76">
        <v>0.14000000000000001</v>
      </c>
      <c r="J2662" s="76">
        <f t="shared" si="78"/>
        <v>0.11000000000000001</v>
      </c>
      <c r="K2662" s="126">
        <f t="shared" si="79"/>
        <v>-0.11000000000000001</v>
      </c>
    </row>
    <row r="2663" spans="9:11">
      <c r="I2663" s="76">
        <v>0.14000000000000001</v>
      </c>
      <c r="J2663" s="76">
        <f t="shared" si="78"/>
        <v>0.11000000000000001</v>
      </c>
      <c r="K2663" s="126">
        <f t="shared" si="79"/>
        <v>-0.11000000000000001</v>
      </c>
    </row>
    <row r="2664" spans="9:11">
      <c r="I2664" s="76">
        <v>0.15</v>
      </c>
      <c r="J2664" s="76">
        <f t="shared" si="78"/>
        <v>0.12</v>
      </c>
      <c r="K2664" s="126">
        <f t="shared" si="79"/>
        <v>-0.12</v>
      </c>
    </row>
    <row r="2665" spans="9:11">
      <c r="I2665" s="76">
        <v>0.15</v>
      </c>
      <c r="J2665" s="76">
        <f t="shared" si="78"/>
        <v>0.12</v>
      </c>
      <c r="K2665" s="126">
        <f t="shared" si="79"/>
        <v>-0.12</v>
      </c>
    </row>
    <row r="2666" spans="9:11">
      <c r="I2666" s="76">
        <v>0.15</v>
      </c>
      <c r="J2666" s="76">
        <f t="shared" si="78"/>
        <v>0.12</v>
      </c>
      <c r="K2666" s="126">
        <f t="shared" si="79"/>
        <v>-0.12</v>
      </c>
    </row>
    <row r="2667" spans="9:11">
      <c r="I2667" s="76">
        <v>0.14000000000000001</v>
      </c>
      <c r="J2667" s="76">
        <f t="shared" si="78"/>
        <v>0.11000000000000001</v>
      </c>
      <c r="K2667" s="126">
        <f t="shared" si="79"/>
        <v>-0.11000000000000001</v>
      </c>
    </row>
    <row r="2668" spans="9:11">
      <c r="I2668" s="76">
        <v>0.14000000000000001</v>
      </c>
      <c r="J2668" s="76">
        <f t="shared" si="78"/>
        <v>0.11000000000000001</v>
      </c>
      <c r="K2668" s="126">
        <f t="shared" si="79"/>
        <v>-0.11000000000000001</v>
      </c>
    </row>
    <row r="2669" spans="9:11">
      <c r="I2669" s="76">
        <v>0.14000000000000001</v>
      </c>
      <c r="J2669" s="76">
        <f t="shared" si="78"/>
        <v>0.11000000000000001</v>
      </c>
      <c r="K2669" s="126">
        <f t="shared" si="79"/>
        <v>-0.11000000000000001</v>
      </c>
    </row>
    <row r="2670" spans="9:11">
      <c r="I2670" s="76">
        <v>0.14000000000000001</v>
      </c>
      <c r="J2670" s="76">
        <f t="shared" si="78"/>
        <v>0.11000000000000001</v>
      </c>
      <c r="K2670" s="126">
        <f t="shared" si="79"/>
        <v>-0.11000000000000001</v>
      </c>
    </row>
    <row r="2671" spans="9:11">
      <c r="I2671" s="76">
        <v>0.14000000000000001</v>
      </c>
      <c r="J2671" s="76">
        <f t="shared" si="78"/>
        <v>0.11000000000000001</v>
      </c>
      <c r="K2671" s="126">
        <f t="shared" si="79"/>
        <v>-0.11000000000000001</v>
      </c>
    </row>
    <row r="2672" spans="9:11">
      <c r="I2672" s="76">
        <v>0.14000000000000001</v>
      </c>
      <c r="J2672" s="76">
        <f t="shared" si="78"/>
        <v>0.11000000000000001</v>
      </c>
      <c r="K2672" s="126">
        <f t="shared" si="79"/>
        <v>-0.11000000000000001</v>
      </c>
    </row>
    <row r="2673" spans="9:11">
      <c r="I2673" s="76">
        <v>0.14000000000000001</v>
      </c>
      <c r="J2673" s="76">
        <f t="shared" si="78"/>
        <v>0.11000000000000001</v>
      </c>
      <c r="K2673" s="126">
        <f t="shared" si="79"/>
        <v>-0.11000000000000001</v>
      </c>
    </row>
    <row r="2674" spans="9:11">
      <c r="I2674" s="76">
        <v>0.15</v>
      </c>
      <c r="J2674" s="76">
        <f t="shared" si="78"/>
        <v>0.12</v>
      </c>
      <c r="K2674" s="126">
        <f t="shared" si="79"/>
        <v>-0.12</v>
      </c>
    </row>
    <row r="2675" spans="9:11">
      <c r="I2675" s="76">
        <v>0.15</v>
      </c>
      <c r="J2675" s="76">
        <f t="shared" si="78"/>
        <v>0.12</v>
      </c>
      <c r="K2675" s="126">
        <f t="shared" si="79"/>
        <v>-0.12</v>
      </c>
    </row>
    <row r="2676" spans="9:11">
      <c r="I2676" s="76">
        <v>0.14000000000000001</v>
      </c>
      <c r="J2676" s="76">
        <f t="shared" si="78"/>
        <v>0.11000000000000001</v>
      </c>
      <c r="K2676" s="126">
        <f t="shared" si="79"/>
        <v>-0.11000000000000001</v>
      </c>
    </row>
    <row r="2677" spans="9:11">
      <c r="I2677" s="76">
        <v>0.13</v>
      </c>
      <c r="J2677" s="76">
        <f t="shared" si="78"/>
        <v>0.1</v>
      </c>
      <c r="K2677" s="126">
        <f t="shared" si="79"/>
        <v>-0.1</v>
      </c>
    </row>
    <row r="2678" spans="9:11">
      <c r="I2678" s="76">
        <v>0.13</v>
      </c>
      <c r="J2678" s="76">
        <f t="shared" si="78"/>
        <v>0.1</v>
      </c>
      <c r="K2678" s="126">
        <f t="shared" si="79"/>
        <v>-0.1</v>
      </c>
    </row>
    <row r="2679" spans="9:11">
      <c r="I2679" s="76">
        <v>0.12</v>
      </c>
      <c r="J2679" s="76">
        <f t="shared" si="78"/>
        <v>0.09</v>
      </c>
      <c r="K2679" s="126">
        <f t="shared" si="79"/>
        <v>-0.09</v>
      </c>
    </row>
    <row r="2680" spans="9:11">
      <c r="I2680" s="76">
        <v>0.12</v>
      </c>
      <c r="J2680" s="76">
        <f t="shared" si="78"/>
        <v>0.09</v>
      </c>
      <c r="K2680" s="126">
        <f t="shared" si="79"/>
        <v>-0.09</v>
      </c>
    </row>
    <row r="2681" spans="9:11">
      <c r="I2681" s="76">
        <v>0.13</v>
      </c>
      <c r="J2681" s="76">
        <f t="shared" si="78"/>
        <v>0.1</v>
      </c>
      <c r="K2681" s="126">
        <f t="shared" si="79"/>
        <v>-0.1</v>
      </c>
    </row>
    <row r="2682" spans="9:11">
      <c r="I2682" s="76">
        <v>0.14000000000000001</v>
      </c>
      <c r="J2682" s="76">
        <f t="shared" si="78"/>
        <v>0.11000000000000001</v>
      </c>
      <c r="K2682" s="126">
        <f t="shared" si="79"/>
        <v>-0.11000000000000001</v>
      </c>
    </row>
    <row r="2683" spans="9:11">
      <c r="I2683" s="76">
        <v>0.14000000000000001</v>
      </c>
      <c r="J2683" s="76">
        <f t="shared" si="78"/>
        <v>0.11000000000000001</v>
      </c>
      <c r="K2683" s="126">
        <f t="shared" si="79"/>
        <v>-0.11000000000000001</v>
      </c>
    </row>
    <row r="2684" spans="9:11">
      <c r="I2684" s="76">
        <v>0.15</v>
      </c>
      <c r="J2684" s="76">
        <f t="shared" si="78"/>
        <v>0.12</v>
      </c>
      <c r="K2684" s="126">
        <f t="shared" si="79"/>
        <v>-0.12</v>
      </c>
    </row>
    <row r="2685" spans="9:11">
      <c r="I2685" s="76">
        <v>0.16</v>
      </c>
      <c r="J2685" s="76">
        <f t="shared" si="78"/>
        <v>0.13</v>
      </c>
      <c r="K2685" s="126">
        <f t="shared" si="79"/>
        <v>-0.13</v>
      </c>
    </row>
    <row r="2686" spans="9:11">
      <c r="I2686" s="76">
        <v>0.16</v>
      </c>
      <c r="J2686" s="76">
        <f t="shared" si="78"/>
        <v>0.13</v>
      </c>
      <c r="K2686" s="126">
        <f t="shared" si="79"/>
        <v>-0.13</v>
      </c>
    </row>
    <row r="2687" spans="9:11">
      <c r="I2687" s="76">
        <v>0.16</v>
      </c>
      <c r="J2687" s="76">
        <f t="shared" si="78"/>
        <v>0.13</v>
      </c>
      <c r="K2687" s="126">
        <f t="shared" si="79"/>
        <v>-0.13</v>
      </c>
    </row>
    <row r="2688" spans="9:11">
      <c r="I2688" s="76">
        <v>0.16</v>
      </c>
      <c r="J2688" s="76">
        <f t="shared" si="78"/>
        <v>0.13</v>
      </c>
      <c r="K2688" s="126">
        <f t="shared" si="79"/>
        <v>-0.13</v>
      </c>
    </row>
    <row r="2689" spans="9:11">
      <c r="I2689" s="76">
        <v>0.16</v>
      </c>
      <c r="J2689" s="76">
        <f t="shared" si="78"/>
        <v>0.13</v>
      </c>
      <c r="K2689" s="126">
        <f t="shared" si="79"/>
        <v>-0.13</v>
      </c>
    </row>
    <row r="2690" spans="9:11">
      <c r="I2690" s="76">
        <v>0.16</v>
      </c>
      <c r="J2690" s="76">
        <f t="shared" si="78"/>
        <v>0.13</v>
      </c>
      <c r="K2690" s="126">
        <f t="shared" si="79"/>
        <v>-0.13</v>
      </c>
    </row>
    <row r="2691" spans="9:11">
      <c r="I2691" s="76">
        <v>0.16</v>
      </c>
      <c r="J2691" s="76">
        <f t="shared" si="78"/>
        <v>0.13</v>
      </c>
      <c r="K2691" s="126">
        <f t="shared" si="79"/>
        <v>-0.13</v>
      </c>
    </row>
    <row r="2692" spans="9:11">
      <c r="I2692" s="76">
        <v>0.16</v>
      </c>
      <c r="J2692" s="76">
        <f t="shared" si="78"/>
        <v>0.13</v>
      </c>
      <c r="K2692" s="126">
        <f t="shared" si="79"/>
        <v>-0.13</v>
      </c>
    </row>
    <row r="2693" spans="9:11">
      <c r="I2693" s="76">
        <v>0.15</v>
      </c>
      <c r="J2693" s="76">
        <f t="shared" si="78"/>
        <v>0.12</v>
      </c>
      <c r="K2693" s="126">
        <f t="shared" si="79"/>
        <v>-0.12</v>
      </c>
    </row>
    <row r="2694" spans="9:11">
      <c r="I2694" s="76">
        <v>0.15</v>
      </c>
      <c r="J2694" s="76">
        <f t="shared" si="78"/>
        <v>0.12</v>
      </c>
      <c r="K2694" s="126">
        <f t="shared" si="79"/>
        <v>-0.12</v>
      </c>
    </row>
    <row r="2695" spans="9:11">
      <c r="I2695" s="76">
        <v>0.15</v>
      </c>
      <c r="J2695" s="76">
        <f t="shared" si="78"/>
        <v>0.12</v>
      </c>
      <c r="K2695" s="126">
        <f t="shared" si="79"/>
        <v>-0.12</v>
      </c>
    </row>
    <row r="2696" spans="9:11">
      <c r="I2696" s="76">
        <v>0.15</v>
      </c>
      <c r="J2696" s="76">
        <f t="shared" si="78"/>
        <v>0.12</v>
      </c>
      <c r="K2696" s="126">
        <f t="shared" si="79"/>
        <v>-0.12</v>
      </c>
    </row>
    <row r="2697" spans="9:11">
      <c r="I2697" s="76">
        <v>0.15</v>
      </c>
      <c r="J2697" s="76">
        <f t="shared" si="78"/>
        <v>0.12</v>
      </c>
      <c r="K2697" s="126">
        <f t="shared" si="79"/>
        <v>-0.12</v>
      </c>
    </row>
    <row r="2698" spans="9:11">
      <c r="I2698" s="76">
        <v>0.16</v>
      </c>
      <c r="J2698" s="76">
        <f t="shared" si="78"/>
        <v>0.13</v>
      </c>
      <c r="K2698" s="126">
        <f t="shared" si="79"/>
        <v>-0.13</v>
      </c>
    </row>
    <row r="2699" spans="9:11">
      <c r="I2699" s="76">
        <v>0.15</v>
      </c>
      <c r="J2699" s="76">
        <f t="shared" si="78"/>
        <v>0.12</v>
      </c>
      <c r="K2699" s="126">
        <f t="shared" si="79"/>
        <v>-0.12</v>
      </c>
    </row>
    <row r="2700" spans="9:11">
      <c r="I2700" s="76">
        <v>0.14000000000000001</v>
      </c>
      <c r="J2700" s="76">
        <f t="shared" si="78"/>
        <v>0.11000000000000001</v>
      </c>
      <c r="K2700" s="126">
        <f t="shared" si="79"/>
        <v>-0.11000000000000001</v>
      </c>
    </row>
    <row r="2701" spans="9:11">
      <c r="I2701" s="76">
        <v>0.14000000000000001</v>
      </c>
      <c r="J2701" s="76">
        <f t="shared" si="78"/>
        <v>0.11000000000000001</v>
      </c>
      <c r="K2701" s="126">
        <f t="shared" si="79"/>
        <v>-0.11000000000000001</v>
      </c>
    </row>
    <row r="2702" spans="9:11">
      <c r="I2702" s="76">
        <v>0.13</v>
      </c>
      <c r="J2702" s="76">
        <f t="shared" si="78"/>
        <v>0.1</v>
      </c>
      <c r="K2702" s="126">
        <f t="shared" si="79"/>
        <v>-0.1</v>
      </c>
    </row>
    <row r="2703" spans="9:11">
      <c r="I2703" s="76">
        <v>0.13</v>
      </c>
      <c r="J2703" s="76">
        <f t="shared" si="78"/>
        <v>0.1</v>
      </c>
      <c r="K2703" s="126">
        <f t="shared" si="79"/>
        <v>-0.1</v>
      </c>
    </row>
    <row r="2704" spans="9:11">
      <c r="I2704" s="76">
        <v>0.12</v>
      </c>
      <c r="J2704" s="76">
        <f t="shared" si="78"/>
        <v>0.09</v>
      </c>
      <c r="K2704" s="126">
        <f t="shared" si="79"/>
        <v>-0.09</v>
      </c>
    </row>
    <row r="2705" spans="9:11">
      <c r="I2705" s="76">
        <v>0.13</v>
      </c>
      <c r="J2705" s="76">
        <f t="shared" si="78"/>
        <v>0.1</v>
      </c>
      <c r="K2705" s="126">
        <f t="shared" si="79"/>
        <v>-0.1</v>
      </c>
    </row>
    <row r="2706" spans="9:11">
      <c r="I2706" s="76">
        <v>0.13</v>
      </c>
      <c r="J2706" s="76">
        <f t="shared" si="78"/>
        <v>0.1</v>
      </c>
      <c r="K2706" s="126">
        <f t="shared" si="79"/>
        <v>-0.1</v>
      </c>
    </row>
    <row r="2707" spans="9:11">
      <c r="I2707" s="76">
        <v>0.14000000000000001</v>
      </c>
      <c r="J2707" s="76">
        <f t="shared" si="78"/>
        <v>0.11000000000000001</v>
      </c>
      <c r="K2707" s="126">
        <f t="shared" si="79"/>
        <v>-0.11000000000000001</v>
      </c>
    </row>
    <row r="2708" spans="9:11">
      <c r="I2708" s="76">
        <v>0.15</v>
      </c>
      <c r="J2708" s="76">
        <f t="shared" si="78"/>
        <v>0.12</v>
      </c>
      <c r="K2708" s="126">
        <f t="shared" si="79"/>
        <v>-0.12</v>
      </c>
    </row>
    <row r="2709" spans="9:11">
      <c r="I2709" s="76">
        <v>0.16</v>
      </c>
      <c r="J2709" s="76">
        <f t="shared" ref="J2709:J2772" si="80">MAX(I2709-0.03,0)</f>
        <v>0.13</v>
      </c>
      <c r="K2709" s="126">
        <f t="shared" ref="K2709:K2772" si="81">-J2709</f>
        <v>-0.13</v>
      </c>
    </row>
    <row r="2710" spans="9:11">
      <c r="I2710" s="76">
        <v>0.16</v>
      </c>
      <c r="J2710" s="76">
        <f t="shared" si="80"/>
        <v>0.13</v>
      </c>
      <c r="K2710" s="126">
        <f t="shared" si="81"/>
        <v>-0.13</v>
      </c>
    </row>
    <row r="2711" spans="9:11">
      <c r="I2711" s="76">
        <v>0.16</v>
      </c>
      <c r="J2711" s="76">
        <f t="shared" si="80"/>
        <v>0.13</v>
      </c>
      <c r="K2711" s="126">
        <f t="shared" si="81"/>
        <v>-0.13</v>
      </c>
    </row>
    <row r="2712" spans="9:11">
      <c r="I2712" s="76">
        <v>0.16</v>
      </c>
      <c r="J2712" s="76">
        <f t="shared" si="80"/>
        <v>0.13</v>
      </c>
      <c r="K2712" s="126">
        <f t="shared" si="81"/>
        <v>-0.13</v>
      </c>
    </row>
    <row r="2713" spans="9:11">
      <c r="I2713" s="76">
        <v>0.16</v>
      </c>
      <c r="J2713" s="76">
        <f t="shared" si="80"/>
        <v>0.13</v>
      </c>
      <c r="K2713" s="126">
        <f t="shared" si="81"/>
        <v>-0.13</v>
      </c>
    </row>
    <row r="2714" spans="9:11">
      <c r="I2714" s="76">
        <v>0.16</v>
      </c>
      <c r="J2714" s="76">
        <f t="shared" si="80"/>
        <v>0.13</v>
      </c>
      <c r="K2714" s="126">
        <f t="shared" si="81"/>
        <v>-0.13</v>
      </c>
    </row>
    <row r="2715" spans="9:11">
      <c r="I2715" s="76">
        <v>0.16</v>
      </c>
      <c r="J2715" s="76">
        <f t="shared" si="80"/>
        <v>0.13</v>
      </c>
      <c r="K2715" s="126">
        <f t="shared" si="81"/>
        <v>-0.13</v>
      </c>
    </row>
    <row r="2716" spans="9:11">
      <c r="I2716" s="76">
        <v>0.16</v>
      </c>
      <c r="J2716" s="76">
        <f t="shared" si="80"/>
        <v>0.13</v>
      </c>
      <c r="K2716" s="126">
        <f t="shared" si="81"/>
        <v>-0.13</v>
      </c>
    </row>
    <row r="2717" spans="9:11">
      <c r="I2717" s="76">
        <v>0.15</v>
      </c>
      <c r="J2717" s="76">
        <f t="shared" si="80"/>
        <v>0.12</v>
      </c>
      <c r="K2717" s="126">
        <f t="shared" si="81"/>
        <v>-0.12</v>
      </c>
    </row>
    <row r="2718" spans="9:11">
      <c r="I2718" s="76">
        <v>0.15</v>
      </c>
      <c r="J2718" s="76">
        <f t="shared" si="80"/>
        <v>0.12</v>
      </c>
      <c r="K2718" s="126">
        <f t="shared" si="81"/>
        <v>-0.12</v>
      </c>
    </row>
    <row r="2719" spans="9:11">
      <c r="I2719" s="76">
        <v>0.15</v>
      </c>
      <c r="J2719" s="76">
        <f t="shared" si="80"/>
        <v>0.12</v>
      </c>
      <c r="K2719" s="126">
        <f t="shared" si="81"/>
        <v>-0.12</v>
      </c>
    </row>
    <row r="2720" spans="9:11">
      <c r="I2720" s="76">
        <v>0.15</v>
      </c>
      <c r="J2720" s="76">
        <f t="shared" si="80"/>
        <v>0.12</v>
      </c>
      <c r="K2720" s="126">
        <f t="shared" si="81"/>
        <v>-0.12</v>
      </c>
    </row>
    <row r="2721" spans="9:11">
      <c r="I2721" s="76">
        <v>0.16</v>
      </c>
      <c r="J2721" s="76">
        <f t="shared" si="80"/>
        <v>0.13</v>
      </c>
      <c r="K2721" s="126">
        <f t="shared" si="81"/>
        <v>-0.13</v>
      </c>
    </row>
    <row r="2722" spans="9:11">
      <c r="I2722" s="76">
        <v>0.16</v>
      </c>
      <c r="J2722" s="76">
        <f t="shared" si="80"/>
        <v>0.13</v>
      </c>
      <c r="K2722" s="126">
        <f t="shared" si="81"/>
        <v>-0.13</v>
      </c>
    </row>
    <row r="2723" spans="9:11">
      <c r="I2723" s="76">
        <v>0.15</v>
      </c>
      <c r="J2723" s="76">
        <f t="shared" si="80"/>
        <v>0.12</v>
      </c>
      <c r="K2723" s="126">
        <f t="shared" si="81"/>
        <v>-0.12</v>
      </c>
    </row>
    <row r="2724" spans="9:11">
      <c r="I2724" s="76">
        <v>0.15</v>
      </c>
      <c r="J2724" s="76">
        <f t="shared" si="80"/>
        <v>0.12</v>
      </c>
      <c r="K2724" s="126">
        <f t="shared" si="81"/>
        <v>-0.12</v>
      </c>
    </row>
    <row r="2725" spans="9:11">
      <c r="I2725" s="76">
        <v>0.13</v>
      </c>
      <c r="J2725" s="76">
        <f t="shared" si="80"/>
        <v>0.1</v>
      </c>
      <c r="K2725" s="126">
        <f t="shared" si="81"/>
        <v>-0.1</v>
      </c>
    </row>
    <row r="2726" spans="9:11">
      <c r="I2726" s="76">
        <v>0.12</v>
      </c>
      <c r="J2726" s="76">
        <f t="shared" si="80"/>
        <v>0.09</v>
      </c>
      <c r="K2726" s="126">
        <f t="shared" si="81"/>
        <v>-0.09</v>
      </c>
    </row>
    <row r="2727" spans="9:11">
      <c r="I2727" s="76">
        <v>0.12</v>
      </c>
      <c r="J2727" s="76">
        <f t="shared" si="80"/>
        <v>0.09</v>
      </c>
      <c r="K2727" s="126">
        <f t="shared" si="81"/>
        <v>-0.09</v>
      </c>
    </row>
    <row r="2728" spans="9:11">
      <c r="I2728" s="76">
        <v>0.12</v>
      </c>
      <c r="J2728" s="76">
        <f t="shared" si="80"/>
        <v>0.09</v>
      </c>
      <c r="K2728" s="126">
        <f t="shared" si="81"/>
        <v>-0.09</v>
      </c>
    </row>
    <row r="2729" spans="9:11">
      <c r="I2729" s="76">
        <v>0.13</v>
      </c>
      <c r="J2729" s="76">
        <f t="shared" si="80"/>
        <v>0.1</v>
      </c>
      <c r="K2729" s="126">
        <f t="shared" si="81"/>
        <v>-0.1</v>
      </c>
    </row>
    <row r="2730" spans="9:11">
      <c r="I2730" s="76">
        <v>0.13</v>
      </c>
      <c r="J2730" s="76">
        <f t="shared" si="80"/>
        <v>0.1</v>
      </c>
      <c r="K2730" s="126">
        <f t="shared" si="81"/>
        <v>-0.1</v>
      </c>
    </row>
    <row r="2731" spans="9:11">
      <c r="I2731" s="76">
        <v>0.14000000000000001</v>
      </c>
      <c r="J2731" s="76">
        <f t="shared" si="80"/>
        <v>0.11000000000000001</v>
      </c>
      <c r="K2731" s="126">
        <f t="shared" si="81"/>
        <v>-0.11000000000000001</v>
      </c>
    </row>
    <row r="2732" spans="9:11">
      <c r="I2732" s="76">
        <v>0.15</v>
      </c>
      <c r="J2732" s="76">
        <f t="shared" si="80"/>
        <v>0.12</v>
      </c>
      <c r="K2732" s="126">
        <f t="shared" si="81"/>
        <v>-0.12</v>
      </c>
    </row>
    <row r="2733" spans="9:11">
      <c r="I2733" s="76">
        <v>0.17</v>
      </c>
      <c r="J2733" s="76">
        <f t="shared" si="80"/>
        <v>0.14000000000000001</v>
      </c>
      <c r="K2733" s="126">
        <f t="shared" si="81"/>
        <v>-0.14000000000000001</v>
      </c>
    </row>
    <row r="2734" spans="9:11">
      <c r="I2734" s="76">
        <v>0.17</v>
      </c>
      <c r="J2734" s="76">
        <f t="shared" si="80"/>
        <v>0.14000000000000001</v>
      </c>
      <c r="K2734" s="126">
        <f t="shared" si="81"/>
        <v>-0.14000000000000001</v>
      </c>
    </row>
    <row r="2735" spans="9:11">
      <c r="I2735" s="76">
        <v>0.17</v>
      </c>
      <c r="J2735" s="76">
        <f t="shared" si="80"/>
        <v>0.14000000000000001</v>
      </c>
      <c r="K2735" s="126">
        <f t="shared" si="81"/>
        <v>-0.14000000000000001</v>
      </c>
    </row>
    <row r="2736" spans="9:11">
      <c r="I2736" s="76">
        <v>0.17</v>
      </c>
      <c r="J2736" s="76">
        <f t="shared" si="80"/>
        <v>0.14000000000000001</v>
      </c>
      <c r="K2736" s="126">
        <f t="shared" si="81"/>
        <v>-0.14000000000000001</v>
      </c>
    </row>
    <row r="2737" spans="9:11">
      <c r="I2737" s="76">
        <v>0.17</v>
      </c>
      <c r="J2737" s="76">
        <f t="shared" si="80"/>
        <v>0.14000000000000001</v>
      </c>
      <c r="K2737" s="126">
        <f t="shared" si="81"/>
        <v>-0.14000000000000001</v>
      </c>
    </row>
    <row r="2738" spans="9:11">
      <c r="I2738" s="76">
        <v>0.17</v>
      </c>
      <c r="J2738" s="76">
        <f t="shared" si="80"/>
        <v>0.14000000000000001</v>
      </c>
      <c r="K2738" s="126">
        <f t="shared" si="81"/>
        <v>-0.14000000000000001</v>
      </c>
    </row>
    <row r="2739" spans="9:11">
      <c r="I2739" s="76">
        <v>0.16</v>
      </c>
      <c r="J2739" s="76">
        <f t="shared" si="80"/>
        <v>0.13</v>
      </c>
      <c r="K2739" s="126">
        <f t="shared" si="81"/>
        <v>-0.13</v>
      </c>
    </row>
    <row r="2740" spans="9:11">
      <c r="I2740" s="76">
        <v>0.16</v>
      </c>
      <c r="J2740" s="76">
        <f t="shared" si="80"/>
        <v>0.13</v>
      </c>
      <c r="K2740" s="126">
        <f t="shared" si="81"/>
        <v>-0.13</v>
      </c>
    </row>
    <row r="2741" spans="9:11">
      <c r="I2741" s="76">
        <v>0.16</v>
      </c>
      <c r="J2741" s="76">
        <f t="shared" si="80"/>
        <v>0.13</v>
      </c>
      <c r="K2741" s="126">
        <f t="shared" si="81"/>
        <v>-0.13</v>
      </c>
    </row>
    <row r="2742" spans="9:11">
      <c r="I2742" s="76">
        <v>0.16</v>
      </c>
      <c r="J2742" s="76">
        <f t="shared" si="80"/>
        <v>0.13</v>
      </c>
      <c r="K2742" s="126">
        <f t="shared" si="81"/>
        <v>-0.13</v>
      </c>
    </row>
    <row r="2743" spans="9:11">
      <c r="I2743" s="76">
        <v>0.16</v>
      </c>
      <c r="J2743" s="76">
        <f t="shared" si="80"/>
        <v>0.13</v>
      </c>
      <c r="K2743" s="126">
        <f t="shared" si="81"/>
        <v>-0.13</v>
      </c>
    </row>
    <row r="2744" spans="9:11">
      <c r="I2744" s="76">
        <v>0.16</v>
      </c>
      <c r="J2744" s="76">
        <f t="shared" si="80"/>
        <v>0.13</v>
      </c>
      <c r="K2744" s="126">
        <f t="shared" si="81"/>
        <v>-0.13</v>
      </c>
    </row>
    <row r="2745" spans="9:11">
      <c r="I2745" s="76">
        <v>0.16</v>
      </c>
      <c r="J2745" s="76">
        <f t="shared" si="80"/>
        <v>0.13</v>
      </c>
      <c r="K2745" s="126">
        <f t="shared" si="81"/>
        <v>-0.13</v>
      </c>
    </row>
    <row r="2746" spans="9:11">
      <c r="I2746" s="76">
        <v>0.16</v>
      </c>
      <c r="J2746" s="76">
        <f t="shared" si="80"/>
        <v>0.13</v>
      </c>
      <c r="K2746" s="126">
        <f t="shared" si="81"/>
        <v>-0.13</v>
      </c>
    </row>
    <row r="2747" spans="9:11">
      <c r="I2747" s="76">
        <v>0.15</v>
      </c>
      <c r="J2747" s="76">
        <f t="shared" si="80"/>
        <v>0.12</v>
      </c>
      <c r="K2747" s="126">
        <f t="shared" si="81"/>
        <v>-0.12</v>
      </c>
    </row>
    <row r="2748" spans="9:11">
      <c r="I2748" s="76">
        <v>0.15</v>
      </c>
      <c r="J2748" s="76">
        <f t="shared" si="80"/>
        <v>0.12</v>
      </c>
      <c r="K2748" s="126">
        <f t="shared" si="81"/>
        <v>-0.12</v>
      </c>
    </row>
    <row r="2749" spans="9:11">
      <c r="I2749" s="76">
        <v>0.13</v>
      </c>
      <c r="J2749" s="76">
        <f t="shared" si="80"/>
        <v>0.1</v>
      </c>
      <c r="K2749" s="126">
        <f t="shared" si="81"/>
        <v>-0.1</v>
      </c>
    </row>
    <row r="2750" spans="9:11">
      <c r="I2750" s="76">
        <v>0.11</v>
      </c>
      <c r="J2750" s="76">
        <f t="shared" si="80"/>
        <v>0.08</v>
      </c>
      <c r="K2750" s="126">
        <f t="shared" si="81"/>
        <v>-0.08</v>
      </c>
    </row>
    <row r="2751" spans="9:11">
      <c r="I2751" s="76">
        <v>0.11</v>
      </c>
      <c r="J2751" s="76">
        <f t="shared" si="80"/>
        <v>0.08</v>
      </c>
      <c r="K2751" s="126">
        <f t="shared" si="81"/>
        <v>-0.08</v>
      </c>
    </row>
    <row r="2752" spans="9:11">
      <c r="I2752" s="76">
        <v>0.11</v>
      </c>
      <c r="J2752" s="76">
        <f t="shared" si="80"/>
        <v>0.08</v>
      </c>
      <c r="K2752" s="126">
        <f t="shared" si="81"/>
        <v>-0.08</v>
      </c>
    </row>
    <row r="2753" spans="9:11">
      <c r="I2753" s="76">
        <v>0.11</v>
      </c>
      <c r="J2753" s="76">
        <f t="shared" si="80"/>
        <v>0.08</v>
      </c>
      <c r="K2753" s="126">
        <f t="shared" si="81"/>
        <v>-0.08</v>
      </c>
    </row>
    <row r="2754" spans="9:11">
      <c r="I2754" s="76">
        <v>0.13</v>
      </c>
      <c r="J2754" s="76">
        <f t="shared" si="80"/>
        <v>0.1</v>
      </c>
      <c r="K2754" s="126">
        <f t="shared" si="81"/>
        <v>-0.1</v>
      </c>
    </row>
    <row r="2755" spans="9:11">
      <c r="I2755" s="76">
        <v>0.14000000000000001</v>
      </c>
      <c r="J2755" s="76">
        <f t="shared" si="80"/>
        <v>0.11000000000000001</v>
      </c>
      <c r="K2755" s="126">
        <f t="shared" si="81"/>
        <v>-0.11000000000000001</v>
      </c>
    </row>
    <row r="2756" spans="9:11">
      <c r="I2756" s="76">
        <v>0.16</v>
      </c>
      <c r="J2756" s="76">
        <f t="shared" si="80"/>
        <v>0.13</v>
      </c>
      <c r="K2756" s="126">
        <f t="shared" si="81"/>
        <v>-0.13</v>
      </c>
    </row>
    <row r="2757" spans="9:11">
      <c r="I2757" s="76">
        <v>0.17</v>
      </c>
      <c r="J2757" s="76">
        <f t="shared" si="80"/>
        <v>0.14000000000000001</v>
      </c>
      <c r="K2757" s="126">
        <f t="shared" si="81"/>
        <v>-0.14000000000000001</v>
      </c>
    </row>
    <row r="2758" spans="9:11">
      <c r="I2758" s="76">
        <v>0.17</v>
      </c>
      <c r="J2758" s="76">
        <f t="shared" si="80"/>
        <v>0.14000000000000001</v>
      </c>
      <c r="K2758" s="126">
        <f t="shared" si="81"/>
        <v>-0.14000000000000001</v>
      </c>
    </row>
    <row r="2759" spans="9:11">
      <c r="I2759" s="76">
        <v>0.17</v>
      </c>
      <c r="J2759" s="76">
        <f t="shared" si="80"/>
        <v>0.14000000000000001</v>
      </c>
      <c r="K2759" s="126">
        <f t="shared" si="81"/>
        <v>-0.14000000000000001</v>
      </c>
    </row>
    <row r="2760" spans="9:11">
      <c r="I2760" s="76">
        <v>0.17</v>
      </c>
      <c r="J2760" s="76">
        <f t="shared" si="80"/>
        <v>0.14000000000000001</v>
      </c>
      <c r="K2760" s="126">
        <f t="shared" si="81"/>
        <v>-0.14000000000000001</v>
      </c>
    </row>
    <row r="2761" spans="9:11">
      <c r="I2761" s="76">
        <v>0.17</v>
      </c>
      <c r="J2761" s="76">
        <f t="shared" si="80"/>
        <v>0.14000000000000001</v>
      </c>
      <c r="K2761" s="126">
        <f t="shared" si="81"/>
        <v>-0.14000000000000001</v>
      </c>
    </row>
    <row r="2762" spans="9:11">
      <c r="I2762" s="76">
        <v>0.17</v>
      </c>
      <c r="J2762" s="76">
        <f t="shared" si="80"/>
        <v>0.14000000000000001</v>
      </c>
      <c r="K2762" s="126">
        <f t="shared" si="81"/>
        <v>-0.14000000000000001</v>
      </c>
    </row>
    <row r="2763" spans="9:11">
      <c r="I2763" s="76">
        <v>0.16</v>
      </c>
      <c r="J2763" s="76">
        <f t="shared" si="80"/>
        <v>0.13</v>
      </c>
      <c r="K2763" s="126">
        <f t="shared" si="81"/>
        <v>-0.13</v>
      </c>
    </row>
    <row r="2764" spans="9:11">
      <c r="I2764" s="76">
        <v>0.16</v>
      </c>
      <c r="J2764" s="76">
        <f t="shared" si="80"/>
        <v>0.13</v>
      </c>
      <c r="K2764" s="126">
        <f t="shared" si="81"/>
        <v>-0.13</v>
      </c>
    </row>
    <row r="2765" spans="9:11">
      <c r="I2765" s="76">
        <v>0.15</v>
      </c>
      <c r="J2765" s="76">
        <f t="shared" si="80"/>
        <v>0.12</v>
      </c>
      <c r="K2765" s="126">
        <f t="shared" si="81"/>
        <v>-0.12</v>
      </c>
    </row>
    <row r="2766" spans="9:11">
      <c r="I2766" s="76">
        <v>0.15</v>
      </c>
      <c r="J2766" s="76">
        <f t="shared" si="80"/>
        <v>0.12</v>
      </c>
      <c r="K2766" s="126">
        <f t="shared" si="81"/>
        <v>-0.12</v>
      </c>
    </row>
    <row r="2767" spans="9:11">
      <c r="I2767" s="76">
        <v>0.15</v>
      </c>
      <c r="J2767" s="76">
        <f t="shared" si="80"/>
        <v>0.12</v>
      </c>
      <c r="K2767" s="126">
        <f t="shared" si="81"/>
        <v>-0.12</v>
      </c>
    </row>
    <row r="2768" spans="9:11">
      <c r="I2768" s="76">
        <v>0.15</v>
      </c>
      <c r="J2768" s="76">
        <f t="shared" si="80"/>
        <v>0.12</v>
      </c>
      <c r="K2768" s="126">
        <f t="shared" si="81"/>
        <v>-0.12</v>
      </c>
    </row>
    <row r="2769" spans="9:11">
      <c r="I2769" s="76">
        <v>0.16</v>
      </c>
      <c r="J2769" s="76">
        <f t="shared" si="80"/>
        <v>0.13</v>
      </c>
      <c r="K2769" s="126">
        <f t="shared" si="81"/>
        <v>-0.13</v>
      </c>
    </row>
    <row r="2770" spans="9:11">
      <c r="I2770" s="76">
        <v>0.16</v>
      </c>
      <c r="J2770" s="76">
        <f t="shared" si="80"/>
        <v>0.13</v>
      </c>
      <c r="K2770" s="126">
        <f t="shared" si="81"/>
        <v>-0.13</v>
      </c>
    </row>
    <row r="2771" spans="9:11">
      <c r="I2771" s="76">
        <v>0.15</v>
      </c>
      <c r="J2771" s="76">
        <f t="shared" si="80"/>
        <v>0.12</v>
      </c>
      <c r="K2771" s="126">
        <f t="shared" si="81"/>
        <v>-0.12</v>
      </c>
    </row>
    <row r="2772" spans="9:11">
      <c r="I2772" s="76">
        <v>0.14000000000000001</v>
      </c>
      <c r="J2772" s="76">
        <f t="shared" si="80"/>
        <v>0.11000000000000001</v>
      </c>
      <c r="K2772" s="126">
        <f t="shared" si="81"/>
        <v>-0.11000000000000001</v>
      </c>
    </row>
    <row r="2773" spans="9:11">
      <c r="I2773" s="76">
        <v>0.14000000000000001</v>
      </c>
      <c r="J2773" s="76">
        <f t="shared" ref="J2773:J2836" si="82">MAX(I2773-0.03,0)</f>
        <v>0.11000000000000001</v>
      </c>
      <c r="K2773" s="126">
        <f t="shared" ref="K2773:K2836" si="83">-J2773</f>
        <v>-0.11000000000000001</v>
      </c>
    </row>
    <row r="2774" spans="9:11">
      <c r="I2774" s="76">
        <v>0.12</v>
      </c>
      <c r="J2774" s="76">
        <f t="shared" si="82"/>
        <v>0.09</v>
      </c>
      <c r="K2774" s="126">
        <f t="shared" si="83"/>
        <v>-0.09</v>
      </c>
    </row>
    <row r="2775" spans="9:11">
      <c r="I2775" s="76">
        <v>0.12</v>
      </c>
      <c r="J2775" s="76">
        <f t="shared" si="82"/>
        <v>0.09</v>
      </c>
      <c r="K2775" s="126">
        <f t="shared" si="83"/>
        <v>-0.09</v>
      </c>
    </row>
    <row r="2776" spans="9:11">
      <c r="I2776" s="76">
        <v>0.12</v>
      </c>
      <c r="J2776" s="76">
        <f t="shared" si="82"/>
        <v>0.09</v>
      </c>
      <c r="K2776" s="126">
        <f t="shared" si="83"/>
        <v>-0.09</v>
      </c>
    </row>
    <row r="2777" spans="9:11">
      <c r="I2777" s="76">
        <v>0.13</v>
      </c>
      <c r="J2777" s="76">
        <f t="shared" si="82"/>
        <v>0.1</v>
      </c>
      <c r="K2777" s="126">
        <f t="shared" si="83"/>
        <v>-0.1</v>
      </c>
    </row>
    <row r="2778" spans="9:11">
      <c r="I2778" s="76">
        <v>0.14000000000000001</v>
      </c>
      <c r="J2778" s="76">
        <f t="shared" si="82"/>
        <v>0.11000000000000001</v>
      </c>
      <c r="K2778" s="126">
        <f t="shared" si="83"/>
        <v>-0.11000000000000001</v>
      </c>
    </row>
    <row r="2779" spans="9:11">
      <c r="I2779" s="76">
        <v>0.15</v>
      </c>
      <c r="J2779" s="76">
        <f t="shared" si="82"/>
        <v>0.12</v>
      </c>
      <c r="K2779" s="126">
        <f t="shared" si="83"/>
        <v>-0.12</v>
      </c>
    </row>
    <row r="2780" spans="9:11">
      <c r="I2780" s="76">
        <v>0.15</v>
      </c>
      <c r="J2780" s="76">
        <f t="shared" si="82"/>
        <v>0.12</v>
      </c>
      <c r="K2780" s="126">
        <f t="shared" si="83"/>
        <v>-0.12</v>
      </c>
    </row>
    <row r="2781" spans="9:11">
      <c r="I2781" s="76">
        <v>0.16</v>
      </c>
      <c r="J2781" s="76">
        <f t="shared" si="82"/>
        <v>0.13</v>
      </c>
      <c r="K2781" s="126">
        <f t="shared" si="83"/>
        <v>-0.13</v>
      </c>
    </row>
    <row r="2782" spans="9:11">
      <c r="I2782" s="76">
        <v>0.16</v>
      </c>
      <c r="J2782" s="76">
        <f t="shared" si="82"/>
        <v>0.13</v>
      </c>
      <c r="K2782" s="126">
        <f t="shared" si="83"/>
        <v>-0.13</v>
      </c>
    </row>
    <row r="2783" spans="9:11">
      <c r="I2783" s="76">
        <v>0.16</v>
      </c>
      <c r="J2783" s="76">
        <f t="shared" si="82"/>
        <v>0.13</v>
      </c>
      <c r="K2783" s="126">
        <f t="shared" si="83"/>
        <v>-0.13</v>
      </c>
    </row>
    <row r="2784" spans="9:11">
      <c r="I2784" s="76">
        <v>0.16</v>
      </c>
      <c r="J2784" s="76">
        <f t="shared" si="82"/>
        <v>0.13</v>
      </c>
      <c r="K2784" s="126">
        <f t="shared" si="83"/>
        <v>-0.13</v>
      </c>
    </row>
    <row r="2785" spans="9:11">
      <c r="I2785" s="76">
        <v>0.16</v>
      </c>
      <c r="J2785" s="76">
        <f t="shared" si="82"/>
        <v>0.13</v>
      </c>
      <c r="K2785" s="126">
        <f t="shared" si="83"/>
        <v>-0.13</v>
      </c>
    </row>
    <row r="2786" spans="9:11">
      <c r="I2786" s="76">
        <v>0.16</v>
      </c>
      <c r="J2786" s="76">
        <f t="shared" si="82"/>
        <v>0.13</v>
      </c>
      <c r="K2786" s="126">
        <f t="shared" si="83"/>
        <v>-0.13</v>
      </c>
    </row>
    <row r="2787" spans="9:11">
      <c r="I2787" s="76">
        <v>0.16</v>
      </c>
      <c r="J2787" s="76">
        <f t="shared" si="82"/>
        <v>0.13</v>
      </c>
      <c r="K2787" s="126">
        <f t="shared" si="83"/>
        <v>-0.13</v>
      </c>
    </row>
    <row r="2788" spans="9:11">
      <c r="I2788" s="76">
        <v>0.16</v>
      </c>
      <c r="J2788" s="76">
        <f t="shared" si="82"/>
        <v>0.13</v>
      </c>
      <c r="K2788" s="126">
        <f t="shared" si="83"/>
        <v>-0.13</v>
      </c>
    </row>
    <row r="2789" spans="9:11">
      <c r="I2789" s="76">
        <v>0.15</v>
      </c>
      <c r="J2789" s="76">
        <f t="shared" si="82"/>
        <v>0.12</v>
      </c>
      <c r="K2789" s="126">
        <f t="shared" si="83"/>
        <v>-0.12</v>
      </c>
    </row>
    <row r="2790" spans="9:11">
      <c r="I2790" s="76">
        <v>0.15</v>
      </c>
      <c r="J2790" s="76">
        <f t="shared" si="82"/>
        <v>0.12</v>
      </c>
      <c r="K2790" s="126">
        <f t="shared" si="83"/>
        <v>-0.12</v>
      </c>
    </row>
    <row r="2791" spans="9:11">
      <c r="I2791" s="76">
        <v>0.14000000000000001</v>
      </c>
      <c r="J2791" s="76">
        <f t="shared" si="82"/>
        <v>0.11000000000000001</v>
      </c>
      <c r="K2791" s="126">
        <f t="shared" si="83"/>
        <v>-0.11000000000000001</v>
      </c>
    </row>
    <row r="2792" spans="9:11">
      <c r="I2792" s="76">
        <v>0.14000000000000001</v>
      </c>
      <c r="J2792" s="76">
        <f t="shared" si="82"/>
        <v>0.11000000000000001</v>
      </c>
      <c r="K2792" s="126">
        <f t="shared" si="83"/>
        <v>-0.11000000000000001</v>
      </c>
    </row>
    <row r="2793" spans="9:11">
      <c r="I2793" s="76">
        <v>0.13</v>
      </c>
      <c r="J2793" s="76">
        <f t="shared" si="82"/>
        <v>0.1</v>
      </c>
      <c r="K2793" s="126">
        <f t="shared" si="83"/>
        <v>-0.1</v>
      </c>
    </row>
    <row r="2794" spans="9:11">
      <c r="I2794" s="76">
        <v>0.13</v>
      </c>
      <c r="J2794" s="76">
        <f t="shared" si="82"/>
        <v>0.1</v>
      </c>
      <c r="K2794" s="126">
        <f t="shared" si="83"/>
        <v>-0.1</v>
      </c>
    </row>
    <row r="2795" spans="9:11">
      <c r="I2795" s="76">
        <v>0.11</v>
      </c>
      <c r="J2795" s="76">
        <f t="shared" si="82"/>
        <v>0.08</v>
      </c>
      <c r="K2795" s="126">
        <f t="shared" si="83"/>
        <v>-0.08</v>
      </c>
    </row>
    <row r="2796" spans="9:11">
      <c r="I2796" s="76">
        <v>0.11</v>
      </c>
      <c r="J2796" s="76">
        <f t="shared" si="82"/>
        <v>0.08</v>
      </c>
      <c r="K2796" s="126">
        <f t="shared" si="83"/>
        <v>-0.08</v>
      </c>
    </row>
    <row r="2797" spans="9:11">
      <c r="I2797" s="76">
        <v>0.1</v>
      </c>
      <c r="J2797" s="76">
        <f t="shared" si="82"/>
        <v>7.0000000000000007E-2</v>
      </c>
      <c r="K2797" s="126">
        <f t="shared" si="83"/>
        <v>-7.0000000000000007E-2</v>
      </c>
    </row>
    <row r="2798" spans="9:11">
      <c r="I2798" s="76">
        <v>0.1</v>
      </c>
      <c r="J2798" s="76">
        <f t="shared" si="82"/>
        <v>7.0000000000000007E-2</v>
      </c>
      <c r="K2798" s="126">
        <f t="shared" si="83"/>
        <v>-7.0000000000000007E-2</v>
      </c>
    </row>
    <row r="2799" spans="9:11">
      <c r="I2799" s="76">
        <v>0.1</v>
      </c>
      <c r="J2799" s="76">
        <f t="shared" si="82"/>
        <v>7.0000000000000007E-2</v>
      </c>
      <c r="K2799" s="126">
        <f t="shared" si="83"/>
        <v>-7.0000000000000007E-2</v>
      </c>
    </row>
    <row r="2800" spans="9:11">
      <c r="I2800" s="76">
        <v>0.1</v>
      </c>
      <c r="J2800" s="76">
        <f t="shared" si="82"/>
        <v>7.0000000000000007E-2</v>
      </c>
      <c r="K2800" s="126">
        <f t="shared" si="83"/>
        <v>-7.0000000000000007E-2</v>
      </c>
    </row>
    <row r="2801" spans="9:11">
      <c r="I2801" s="76">
        <v>0.1</v>
      </c>
      <c r="J2801" s="76">
        <f t="shared" si="82"/>
        <v>7.0000000000000007E-2</v>
      </c>
      <c r="K2801" s="126">
        <f t="shared" si="83"/>
        <v>-7.0000000000000007E-2</v>
      </c>
    </row>
    <row r="2802" spans="9:11">
      <c r="I2802" s="76">
        <v>0.11</v>
      </c>
      <c r="J2802" s="76">
        <f t="shared" si="82"/>
        <v>0.08</v>
      </c>
      <c r="K2802" s="126">
        <f t="shared" si="83"/>
        <v>-0.08</v>
      </c>
    </row>
    <row r="2803" spans="9:11">
      <c r="I2803" s="76">
        <v>0.12</v>
      </c>
      <c r="J2803" s="76">
        <f t="shared" si="82"/>
        <v>0.09</v>
      </c>
      <c r="K2803" s="126">
        <f t="shared" si="83"/>
        <v>-0.09</v>
      </c>
    </row>
    <row r="2804" spans="9:11">
      <c r="I2804" s="76">
        <v>0.13</v>
      </c>
      <c r="J2804" s="76">
        <f t="shared" si="82"/>
        <v>0.1</v>
      </c>
      <c r="K2804" s="126">
        <f t="shared" si="83"/>
        <v>-0.1</v>
      </c>
    </row>
    <row r="2805" spans="9:11">
      <c r="I2805" s="76">
        <v>0.15</v>
      </c>
      <c r="J2805" s="76">
        <f t="shared" si="82"/>
        <v>0.12</v>
      </c>
      <c r="K2805" s="126">
        <f t="shared" si="83"/>
        <v>-0.12</v>
      </c>
    </row>
    <row r="2806" spans="9:11">
      <c r="I2806" s="76">
        <v>0.15</v>
      </c>
      <c r="J2806" s="76">
        <f t="shared" si="82"/>
        <v>0.12</v>
      </c>
      <c r="K2806" s="126">
        <f t="shared" si="83"/>
        <v>-0.12</v>
      </c>
    </row>
    <row r="2807" spans="9:11">
      <c r="I2807" s="76">
        <v>0.15</v>
      </c>
      <c r="J2807" s="76">
        <f t="shared" si="82"/>
        <v>0.12</v>
      </c>
      <c r="K2807" s="126">
        <f t="shared" si="83"/>
        <v>-0.12</v>
      </c>
    </row>
    <row r="2808" spans="9:11">
      <c r="I2808" s="76">
        <v>0.15</v>
      </c>
      <c r="J2808" s="76">
        <f t="shared" si="82"/>
        <v>0.12</v>
      </c>
      <c r="K2808" s="126">
        <f t="shared" si="83"/>
        <v>-0.12</v>
      </c>
    </row>
    <row r="2809" spans="9:11">
      <c r="I2809" s="76">
        <v>0.15</v>
      </c>
      <c r="J2809" s="76">
        <f t="shared" si="82"/>
        <v>0.12</v>
      </c>
      <c r="K2809" s="126">
        <f t="shared" si="83"/>
        <v>-0.12</v>
      </c>
    </row>
    <row r="2810" spans="9:11">
      <c r="I2810" s="76">
        <v>0.15</v>
      </c>
      <c r="J2810" s="76">
        <f t="shared" si="82"/>
        <v>0.12</v>
      </c>
      <c r="K2810" s="126">
        <f t="shared" si="83"/>
        <v>-0.12</v>
      </c>
    </row>
    <row r="2811" spans="9:11">
      <c r="I2811" s="76">
        <v>0.15</v>
      </c>
      <c r="J2811" s="76">
        <f t="shared" si="82"/>
        <v>0.12</v>
      </c>
      <c r="K2811" s="126">
        <f t="shared" si="83"/>
        <v>-0.12</v>
      </c>
    </row>
    <row r="2812" spans="9:11">
      <c r="I2812" s="76">
        <v>0.14000000000000001</v>
      </c>
      <c r="J2812" s="76">
        <f t="shared" si="82"/>
        <v>0.11000000000000001</v>
      </c>
      <c r="K2812" s="126">
        <f t="shared" si="83"/>
        <v>-0.11000000000000001</v>
      </c>
    </row>
    <row r="2813" spans="9:11">
      <c r="I2813" s="76">
        <v>0.14000000000000001</v>
      </c>
      <c r="J2813" s="76">
        <f t="shared" si="82"/>
        <v>0.11000000000000001</v>
      </c>
      <c r="K2813" s="126">
        <f t="shared" si="83"/>
        <v>-0.11000000000000001</v>
      </c>
    </row>
    <row r="2814" spans="9:11">
      <c r="I2814" s="76">
        <v>0.14000000000000001</v>
      </c>
      <c r="J2814" s="76">
        <f t="shared" si="82"/>
        <v>0.11000000000000001</v>
      </c>
      <c r="K2814" s="126">
        <f t="shared" si="83"/>
        <v>-0.11000000000000001</v>
      </c>
    </row>
    <row r="2815" spans="9:11">
      <c r="I2815" s="76">
        <v>0.13</v>
      </c>
      <c r="J2815" s="76">
        <f t="shared" si="82"/>
        <v>0.1</v>
      </c>
      <c r="K2815" s="126">
        <f t="shared" si="83"/>
        <v>-0.1</v>
      </c>
    </row>
    <row r="2816" spans="9:11">
      <c r="I2816" s="76">
        <v>0.13</v>
      </c>
      <c r="J2816" s="76">
        <f t="shared" si="82"/>
        <v>0.1</v>
      </c>
      <c r="K2816" s="126">
        <f t="shared" si="83"/>
        <v>-0.1</v>
      </c>
    </row>
    <row r="2817" spans="9:11">
      <c r="I2817" s="76">
        <v>0.12</v>
      </c>
      <c r="J2817" s="76">
        <f t="shared" si="82"/>
        <v>0.09</v>
      </c>
      <c r="K2817" s="126">
        <f t="shared" si="83"/>
        <v>-0.09</v>
      </c>
    </row>
    <row r="2818" spans="9:11">
      <c r="I2818" s="76">
        <v>0.11</v>
      </c>
      <c r="J2818" s="76">
        <f t="shared" si="82"/>
        <v>0.08</v>
      </c>
      <c r="K2818" s="126">
        <f t="shared" si="83"/>
        <v>-0.08</v>
      </c>
    </row>
    <row r="2819" spans="9:11">
      <c r="I2819" s="76">
        <v>0.09</v>
      </c>
      <c r="J2819" s="76">
        <f t="shared" si="82"/>
        <v>0.06</v>
      </c>
      <c r="K2819" s="126">
        <f t="shared" si="83"/>
        <v>-0.06</v>
      </c>
    </row>
    <row r="2820" spans="9:11">
      <c r="I2820" s="76">
        <v>0.09</v>
      </c>
      <c r="J2820" s="76">
        <f t="shared" si="82"/>
        <v>0.06</v>
      </c>
      <c r="K2820" s="126">
        <f t="shared" si="83"/>
        <v>-0.06</v>
      </c>
    </row>
    <row r="2821" spans="9:11">
      <c r="I2821" s="76">
        <v>0.08</v>
      </c>
      <c r="J2821" s="76">
        <f t="shared" si="82"/>
        <v>0.05</v>
      </c>
      <c r="K2821" s="126">
        <f t="shared" si="83"/>
        <v>-0.05</v>
      </c>
    </row>
    <row r="2822" spans="9:11">
      <c r="I2822" s="76">
        <v>0.08</v>
      </c>
      <c r="J2822" s="76">
        <f t="shared" si="82"/>
        <v>0.05</v>
      </c>
      <c r="K2822" s="126">
        <f t="shared" si="83"/>
        <v>-0.05</v>
      </c>
    </row>
    <row r="2823" spans="9:11">
      <c r="I2823" s="76">
        <v>0.08</v>
      </c>
      <c r="J2823" s="76">
        <f t="shared" si="82"/>
        <v>0.05</v>
      </c>
      <c r="K2823" s="126">
        <f t="shared" si="83"/>
        <v>-0.05</v>
      </c>
    </row>
    <row r="2824" spans="9:11">
      <c r="I2824" s="76">
        <v>0.08</v>
      </c>
      <c r="J2824" s="76">
        <f t="shared" si="82"/>
        <v>0.05</v>
      </c>
      <c r="K2824" s="126">
        <f t="shared" si="83"/>
        <v>-0.05</v>
      </c>
    </row>
    <row r="2825" spans="9:11">
      <c r="I2825" s="76">
        <v>0.09</v>
      </c>
      <c r="J2825" s="76">
        <f t="shared" si="82"/>
        <v>0.06</v>
      </c>
      <c r="K2825" s="126">
        <f t="shared" si="83"/>
        <v>-0.06</v>
      </c>
    </row>
    <row r="2826" spans="9:11">
      <c r="I2826" s="76">
        <v>0.1</v>
      </c>
      <c r="J2826" s="76">
        <f t="shared" si="82"/>
        <v>7.0000000000000007E-2</v>
      </c>
      <c r="K2826" s="126">
        <f t="shared" si="83"/>
        <v>-7.0000000000000007E-2</v>
      </c>
    </row>
    <row r="2827" spans="9:11">
      <c r="I2827" s="76">
        <v>0.1</v>
      </c>
      <c r="J2827" s="76">
        <f t="shared" si="82"/>
        <v>7.0000000000000007E-2</v>
      </c>
      <c r="K2827" s="126">
        <f t="shared" si="83"/>
        <v>-7.0000000000000007E-2</v>
      </c>
    </row>
    <row r="2828" spans="9:11">
      <c r="I2828" s="76">
        <v>0.11</v>
      </c>
      <c r="J2828" s="76">
        <f t="shared" si="82"/>
        <v>0.08</v>
      </c>
      <c r="K2828" s="126">
        <f t="shared" si="83"/>
        <v>-0.08</v>
      </c>
    </row>
    <row r="2829" spans="9:11">
      <c r="I2829" s="76">
        <v>0.13</v>
      </c>
      <c r="J2829" s="76">
        <f t="shared" si="82"/>
        <v>0.1</v>
      </c>
      <c r="K2829" s="126">
        <f t="shared" si="83"/>
        <v>-0.1</v>
      </c>
    </row>
    <row r="2830" spans="9:11">
      <c r="I2830" s="76">
        <v>0.14000000000000001</v>
      </c>
      <c r="J2830" s="76">
        <f t="shared" si="82"/>
        <v>0.11000000000000001</v>
      </c>
      <c r="K2830" s="126">
        <f t="shared" si="83"/>
        <v>-0.11000000000000001</v>
      </c>
    </row>
    <row r="2831" spans="9:11">
      <c r="I2831" s="76">
        <v>0.15</v>
      </c>
      <c r="J2831" s="76">
        <f t="shared" si="82"/>
        <v>0.12</v>
      </c>
      <c r="K2831" s="126">
        <f t="shared" si="83"/>
        <v>-0.12</v>
      </c>
    </row>
    <row r="2832" spans="9:11">
      <c r="I2832" s="76">
        <v>0.15</v>
      </c>
      <c r="J2832" s="76">
        <f t="shared" si="82"/>
        <v>0.12</v>
      </c>
      <c r="K2832" s="126">
        <f t="shared" si="83"/>
        <v>-0.12</v>
      </c>
    </row>
    <row r="2833" spans="9:11">
      <c r="I2833" s="76">
        <v>0.15</v>
      </c>
      <c r="J2833" s="76">
        <f t="shared" si="82"/>
        <v>0.12</v>
      </c>
      <c r="K2833" s="126">
        <f t="shared" si="83"/>
        <v>-0.12</v>
      </c>
    </row>
    <row r="2834" spans="9:11">
      <c r="I2834" s="76">
        <v>0.15</v>
      </c>
      <c r="J2834" s="76">
        <f t="shared" si="82"/>
        <v>0.12</v>
      </c>
      <c r="K2834" s="126">
        <f t="shared" si="83"/>
        <v>-0.12</v>
      </c>
    </row>
    <row r="2835" spans="9:11">
      <c r="I2835" s="76">
        <v>0.14000000000000001</v>
      </c>
      <c r="J2835" s="76">
        <f t="shared" si="82"/>
        <v>0.11000000000000001</v>
      </c>
      <c r="K2835" s="126">
        <f t="shared" si="83"/>
        <v>-0.11000000000000001</v>
      </c>
    </row>
    <row r="2836" spans="9:11">
      <c r="I2836" s="76">
        <v>0.14000000000000001</v>
      </c>
      <c r="J2836" s="76">
        <f t="shared" si="82"/>
        <v>0.11000000000000001</v>
      </c>
      <c r="K2836" s="126">
        <f t="shared" si="83"/>
        <v>-0.11000000000000001</v>
      </c>
    </row>
    <row r="2837" spans="9:11">
      <c r="I2837" s="76">
        <v>0.14000000000000001</v>
      </c>
      <c r="J2837" s="76">
        <f t="shared" ref="J2837:J2900" si="84">MAX(I2837-0.03,0)</f>
        <v>0.11000000000000001</v>
      </c>
      <c r="K2837" s="126">
        <f t="shared" ref="K2837:K2900" si="85">-J2837</f>
        <v>-0.11000000000000001</v>
      </c>
    </row>
    <row r="2838" spans="9:11">
      <c r="I2838" s="76">
        <v>0.13</v>
      </c>
      <c r="J2838" s="76">
        <f t="shared" si="84"/>
        <v>0.1</v>
      </c>
      <c r="K2838" s="126">
        <f t="shared" si="85"/>
        <v>-0.1</v>
      </c>
    </row>
    <row r="2839" spans="9:11">
      <c r="I2839" s="76">
        <v>0.13</v>
      </c>
      <c r="J2839" s="76">
        <f t="shared" si="84"/>
        <v>0.1</v>
      </c>
      <c r="K2839" s="126">
        <f t="shared" si="85"/>
        <v>-0.1</v>
      </c>
    </row>
    <row r="2840" spans="9:11">
      <c r="I2840" s="76">
        <v>0.13</v>
      </c>
      <c r="J2840" s="76">
        <f t="shared" si="84"/>
        <v>0.1</v>
      </c>
      <c r="K2840" s="126">
        <f t="shared" si="85"/>
        <v>-0.1</v>
      </c>
    </row>
    <row r="2841" spans="9:11">
      <c r="I2841" s="76">
        <v>0.14000000000000001</v>
      </c>
      <c r="J2841" s="76">
        <f t="shared" si="84"/>
        <v>0.11000000000000001</v>
      </c>
      <c r="K2841" s="126">
        <f t="shared" si="85"/>
        <v>-0.11000000000000001</v>
      </c>
    </row>
    <row r="2842" spans="9:11">
      <c r="I2842" s="76">
        <v>0.14000000000000001</v>
      </c>
      <c r="J2842" s="76">
        <f t="shared" si="84"/>
        <v>0.11000000000000001</v>
      </c>
      <c r="K2842" s="126">
        <f t="shared" si="85"/>
        <v>-0.11000000000000001</v>
      </c>
    </row>
    <row r="2843" spans="9:11">
      <c r="I2843" s="76">
        <v>0.14000000000000001</v>
      </c>
      <c r="J2843" s="76">
        <f t="shared" si="84"/>
        <v>0.11000000000000001</v>
      </c>
      <c r="K2843" s="126">
        <f t="shared" si="85"/>
        <v>-0.11000000000000001</v>
      </c>
    </row>
    <row r="2844" spans="9:11">
      <c r="I2844" s="76">
        <v>0.14000000000000001</v>
      </c>
      <c r="J2844" s="76">
        <f t="shared" si="84"/>
        <v>0.11000000000000001</v>
      </c>
      <c r="K2844" s="126">
        <f t="shared" si="85"/>
        <v>-0.11000000000000001</v>
      </c>
    </row>
    <row r="2845" spans="9:11">
      <c r="I2845" s="76">
        <v>0.13</v>
      </c>
      <c r="J2845" s="76">
        <f t="shared" si="84"/>
        <v>0.1</v>
      </c>
      <c r="K2845" s="126">
        <f t="shared" si="85"/>
        <v>-0.1</v>
      </c>
    </row>
    <row r="2846" spans="9:11">
      <c r="I2846" s="76">
        <v>0.11</v>
      </c>
      <c r="J2846" s="76">
        <f t="shared" si="84"/>
        <v>0.08</v>
      </c>
      <c r="K2846" s="126">
        <f t="shared" si="85"/>
        <v>-0.08</v>
      </c>
    </row>
    <row r="2847" spans="9:11">
      <c r="I2847" s="76">
        <v>0.11</v>
      </c>
      <c r="J2847" s="76">
        <f t="shared" si="84"/>
        <v>0.08</v>
      </c>
      <c r="K2847" s="126">
        <f t="shared" si="85"/>
        <v>-0.08</v>
      </c>
    </row>
    <row r="2848" spans="9:11">
      <c r="I2848" s="76">
        <v>0.11</v>
      </c>
      <c r="J2848" s="76">
        <f t="shared" si="84"/>
        <v>0.08</v>
      </c>
      <c r="K2848" s="126">
        <f t="shared" si="85"/>
        <v>-0.08</v>
      </c>
    </row>
    <row r="2849" spans="9:11">
      <c r="I2849" s="76">
        <v>0.12</v>
      </c>
      <c r="J2849" s="76">
        <f t="shared" si="84"/>
        <v>0.09</v>
      </c>
      <c r="K2849" s="126">
        <f t="shared" si="85"/>
        <v>-0.09</v>
      </c>
    </row>
    <row r="2850" spans="9:11">
      <c r="I2850" s="76">
        <v>0.13</v>
      </c>
      <c r="J2850" s="76">
        <f t="shared" si="84"/>
        <v>0.1</v>
      </c>
      <c r="K2850" s="126">
        <f t="shared" si="85"/>
        <v>-0.1</v>
      </c>
    </row>
    <row r="2851" spans="9:11">
      <c r="I2851" s="76">
        <v>0.13</v>
      </c>
      <c r="J2851" s="76">
        <f t="shared" si="84"/>
        <v>0.1</v>
      </c>
      <c r="K2851" s="126">
        <f t="shared" si="85"/>
        <v>-0.1</v>
      </c>
    </row>
    <row r="2852" spans="9:11">
      <c r="I2852" s="76">
        <v>0.15</v>
      </c>
      <c r="J2852" s="76">
        <f t="shared" si="84"/>
        <v>0.12</v>
      </c>
      <c r="K2852" s="126">
        <f t="shared" si="85"/>
        <v>-0.12</v>
      </c>
    </row>
    <row r="2853" spans="9:11">
      <c r="I2853" s="76">
        <v>0.15</v>
      </c>
      <c r="J2853" s="76">
        <f t="shared" si="84"/>
        <v>0.12</v>
      </c>
      <c r="K2853" s="126">
        <f t="shared" si="85"/>
        <v>-0.12</v>
      </c>
    </row>
    <row r="2854" spans="9:11">
      <c r="I2854" s="76">
        <v>0.16</v>
      </c>
      <c r="J2854" s="76">
        <f t="shared" si="84"/>
        <v>0.13</v>
      </c>
      <c r="K2854" s="126">
        <f t="shared" si="85"/>
        <v>-0.13</v>
      </c>
    </row>
    <row r="2855" spans="9:11">
      <c r="I2855" s="76">
        <v>0.16</v>
      </c>
      <c r="J2855" s="76">
        <f t="shared" si="84"/>
        <v>0.13</v>
      </c>
      <c r="K2855" s="126">
        <f t="shared" si="85"/>
        <v>-0.13</v>
      </c>
    </row>
    <row r="2856" spans="9:11">
      <c r="I2856" s="76">
        <v>0.16</v>
      </c>
      <c r="J2856" s="76">
        <f t="shared" si="84"/>
        <v>0.13</v>
      </c>
      <c r="K2856" s="126">
        <f t="shared" si="85"/>
        <v>-0.13</v>
      </c>
    </row>
    <row r="2857" spans="9:11">
      <c r="I2857" s="76">
        <v>0.16</v>
      </c>
      <c r="J2857" s="76">
        <f t="shared" si="84"/>
        <v>0.13</v>
      </c>
      <c r="K2857" s="126">
        <f t="shared" si="85"/>
        <v>-0.13</v>
      </c>
    </row>
    <row r="2858" spans="9:11">
      <c r="I2858" s="76">
        <v>0.16</v>
      </c>
      <c r="J2858" s="76">
        <f t="shared" si="84"/>
        <v>0.13</v>
      </c>
      <c r="K2858" s="126">
        <f t="shared" si="85"/>
        <v>-0.13</v>
      </c>
    </row>
    <row r="2859" spans="9:11">
      <c r="I2859" s="76">
        <v>0.15</v>
      </c>
      <c r="J2859" s="76">
        <f t="shared" si="84"/>
        <v>0.12</v>
      </c>
      <c r="K2859" s="126">
        <f t="shared" si="85"/>
        <v>-0.12</v>
      </c>
    </row>
    <row r="2860" spans="9:11">
      <c r="I2860" s="76">
        <v>0.15</v>
      </c>
      <c r="J2860" s="76">
        <f t="shared" si="84"/>
        <v>0.12</v>
      </c>
      <c r="K2860" s="126">
        <f t="shared" si="85"/>
        <v>-0.12</v>
      </c>
    </row>
    <row r="2861" spans="9:11">
      <c r="I2861" s="76">
        <v>0.15</v>
      </c>
      <c r="J2861" s="76">
        <f t="shared" si="84"/>
        <v>0.12</v>
      </c>
      <c r="K2861" s="126">
        <f t="shared" si="85"/>
        <v>-0.12</v>
      </c>
    </row>
    <row r="2862" spans="9:11">
      <c r="I2862" s="76">
        <v>0.15</v>
      </c>
      <c r="J2862" s="76">
        <f t="shared" si="84"/>
        <v>0.12</v>
      </c>
      <c r="K2862" s="126">
        <f t="shared" si="85"/>
        <v>-0.12</v>
      </c>
    </row>
    <row r="2863" spans="9:11">
      <c r="I2863" s="76">
        <v>0.14000000000000001</v>
      </c>
      <c r="J2863" s="76">
        <f t="shared" si="84"/>
        <v>0.11000000000000001</v>
      </c>
      <c r="K2863" s="126">
        <f t="shared" si="85"/>
        <v>-0.11000000000000001</v>
      </c>
    </row>
    <row r="2864" spans="9:11">
      <c r="I2864" s="76">
        <v>0.14000000000000001</v>
      </c>
      <c r="J2864" s="76">
        <f t="shared" si="84"/>
        <v>0.11000000000000001</v>
      </c>
      <c r="K2864" s="126">
        <f t="shared" si="85"/>
        <v>-0.11000000000000001</v>
      </c>
    </row>
    <row r="2865" spans="9:11">
      <c r="I2865" s="76">
        <v>0.15</v>
      </c>
      <c r="J2865" s="76">
        <f t="shared" si="84"/>
        <v>0.12</v>
      </c>
      <c r="K2865" s="126">
        <f t="shared" si="85"/>
        <v>-0.12</v>
      </c>
    </row>
    <row r="2866" spans="9:11">
      <c r="I2866" s="76">
        <v>0.15</v>
      </c>
      <c r="J2866" s="76">
        <f t="shared" si="84"/>
        <v>0.12</v>
      </c>
      <c r="K2866" s="126">
        <f t="shared" si="85"/>
        <v>-0.12</v>
      </c>
    </row>
    <row r="2867" spans="9:11">
      <c r="I2867" s="76">
        <v>0.15</v>
      </c>
      <c r="J2867" s="76">
        <f t="shared" si="84"/>
        <v>0.12</v>
      </c>
      <c r="K2867" s="126">
        <f t="shared" si="85"/>
        <v>-0.12</v>
      </c>
    </row>
    <row r="2868" spans="9:11">
      <c r="I2868" s="76">
        <v>0.14000000000000001</v>
      </c>
      <c r="J2868" s="76">
        <f t="shared" si="84"/>
        <v>0.11000000000000001</v>
      </c>
      <c r="K2868" s="126">
        <f t="shared" si="85"/>
        <v>-0.11000000000000001</v>
      </c>
    </row>
    <row r="2869" spans="9:11">
      <c r="I2869" s="76">
        <v>0.13</v>
      </c>
      <c r="J2869" s="76">
        <f t="shared" si="84"/>
        <v>0.1</v>
      </c>
      <c r="K2869" s="126">
        <f t="shared" si="85"/>
        <v>-0.1</v>
      </c>
    </row>
    <row r="2870" spans="9:11">
      <c r="I2870" s="76">
        <v>0.12</v>
      </c>
      <c r="J2870" s="76">
        <f t="shared" si="84"/>
        <v>0.09</v>
      </c>
      <c r="K2870" s="126">
        <f t="shared" si="85"/>
        <v>-0.09</v>
      </c>
    </row>
    <row r="2871" spans="9:11">
      <c r="I2871" s="76">
        <v>0.12</v>
      </c>
      <c r="J2871" s="76">
        <f t="shared" si="84"/>
        <v>0.09</v>
      </c>
      <c r="K2871" s="126">
        <f t="shared" si="85"/>
        <v>-0.09</v>
      </c>
    </row>
    <row r="2872" spans="9:11">
      <c r="I2872" s="76">
        <v>0.12</v>
      </c>
      <c r="J2872" s="76">
        <f t="shared" si="84"/>
        <v>0.09</v>
      </c>
      <c r="K2872" s="126">
        <f t="shared" si="85"/>
        <v>-0.09</v>
      </c>
    </row>
    <row r="2873" spans="9:11">
      <c r="I2873" s="76">
        <v>0.12</v>
      </c>
      <c r="J2873" s="76">
        <f t="shared" si="84"/>
        <v>0.09</v>
      </c>
      <c r="K2873" s="126">
        <f t="shared" si="85"/>
        <v>-0.09</v>
      </c>
    </row>
    <row r="2874" spans="9:11">
      <c r="I2874" s="76">
        <v>0.13</v>
      </c>
      <c r="J2874" s="76">
        <f t="shared" si="84"/>
        <v>0.1</v>
      </c>
      <c r="K2874" s="126">
        <f t="shared" si="85"/>
        <v>-0.1</v>
      </c>
    </row>
    <row r="2875" spans="9:11">
      <c r="I2875" s="76">
        <v>0.14000000000000001</v>
      </c>
      <c r="J2875" s="76">
        <f t="shared" si="84"/>
        <v>0.11000000000000001</v>
      </c>
      <c r="K2875" s="126">
        <f t="shared" si="85"/>
        <v>-0.11000000000000001</v>
      </c>
    </row>
    <row r="2876" spans="9:11">
      <c r="I2876" s="76">
        <v>0.15</v>
      </c>
      <c r="J2876" s="76">
        <f t="shared" si="84"/>
        <v>0.12</v>
      </c>
      <c r="K2876" s="126">
        <f t="shared" si="85"/>
        <v>-0.12</v>
      </c>
    </row>
    <row r="2877" spans="9:11">
      <c r="I2877" s="76">
        <v>0.15</v>
      </c>
      <c r="J2877" s="76">
        <f t="shared" si="84"/>
        <v>0.12</v>
      </c>
      <c r="K2877" s="126">
        <f t="shared" si="85"/>
        <v>-0.12</v>
      </c>
    </row>
    <row r="2878" spans="9:11">
      <c r="I2878" s="76">
        <v>0.16</v>
      </c>
      <c r="J2878" s="76">
        <f t="shared" si="84"/>
        <v>0.13</v>
      </c>
      <c r="K2878" s="126">
        <f t="shared" si="85"/>
        <v>-0.13</v>
      </c>
    </row>
    <row r="2879" spans="9:11">
      <c r="I2879" s="76">
        <v>0.16</v>
      </c>
      <c r="J2879" s="76">
        <f t="shared" si="84"/>
        <v>0.13</v>
      </c>
      <c r="K2879" s="126">
        <f t="shared" si="85"/>
        <v>-0.13</v>
      </c>
    </row>
    <row r="2880" spans="9:11">
      <c r="I2880" s="76">
        <v>0.16</v>
      </c>
      <c r="J2880" s="76">
        <f t="shared" si="84"/>
        <v>0.13</v>
      </c>
      <c r="K2880" s="126">
        <f t="shared" si="85"/>
        <v>-0.13</v>
      </c>
    </row>
    <row r="2881" spans="9:11">
      <c r="I2881" s="76">
        <v>0.16</v>
      </c>
      <c r="J2881" s="76">
        <f t="shared" si="84"/>
        <v>0.13</v>
      </c>
      <c r="K2881" s="126">
        <f t="shared" si="85"/>
        <v>-0.13</v>
      </c>
    </row>
    <row r="2882" spans="9:11">
      <c r="I2882" s="76">
        <v>0.16</v>
      </c>
      <c r="J2882" s="76">
        <f t="shared" si="84"/>
        <v>0.13</v>
      </c>
      <c r="K2882" s="126">
        <f t="shared" si="85"/>
        <v>-0.13</v>
      </c>
    </row>
    <row r="2883" spans="9:11">
      <c r="I2883" s="76">
        <v>0.15</v>
      </c>
      <c r="J2883" s="76">
        <f t="shared" si="84"/>
        <v>0.12</v>
      </c>
      <c r="K2883" s="126">
        <f t="shared" si="85"/>
        <v>-0.12</v>
      </c>
    </row>
    <row r="2884" spans="9:11">
      <c r="I2884" s="76">
        <v>0.15</v>
      </c>
      <c r="J2884" s="76">
        <f t="shared" si="84"/>
        <v>0.12</v>
      </c>
      <c r="K2884" s="126">
        <f t="shared" si="85"/>
        <v>-0.12</v>
      </c>
    </row>
    <row r="2885" spans="9:11">
      <c r="I2885" s="76">
        <v>0.14000000000000001</v>
      </c>
      <c r="J2885" s="76">
        <f t="shared" si="84"/>
        <v>0.11000000000000001</v>
      </c>
      <c r="K2885" s="126">
        <f t="shared" si="85"/>
        <v>-0.11000000000000001</v>
      </c>
    </row>
    <row r="2886" spans="9:11">
      <c r="I2886" s="76">
        <v>0.14000000000000001</v>
      </c>
      <c r="J2886" s="76">
        <f t="shared" si="84"/>
        <v>0.11000000000000001</v>
      </c>
      <c r="K2886" s="126">
        <f t="shared" si="85"/>
        <v>-0.11000000000000001</v>
      </c>
    </row>
    <row r="2887" spans="9:11">
      <c r="I2887" s="76">
        <v>0.14000000000000001</v>
      </c>
      <c r="J2887" s="76">
        <f t="shared" si="84"/>
        <v>0.11000000000000001</v>
      </c>
      <c r="K2887" s="126">
        <f t="shared" si="85"/>
        <v>-0.11000000000000001</v>
      </c>
    </row>
    <row r="2888" spans="9:11">
      <c r="I2888" s="76">
        <v>0.14000000000000001</v>
      </c>
      <c r="J2888" s="76">
        <f t="shared" si="84"/>
        <v>0.11000000000000001</v>
      </c>
      <c r="K2888" s="126">
        <f t="shared" si="85"/>
        <v>-0.11000000000000001</v>
      </c>
    </row>
    <row r="2889" spans="9:11">
      <c r="I2889" s="76">
        <v>0.14000000000000001</v>
      </c>
      <c r="J2889" s="76">
        <f t="shared" si="84"/>
        <v>0.11000000000000001</v>
      </c>
      <c r="K2889" s="126">
        <f t="shared" si="85"/>
        <v>-0.11000000000000001</v>
      </c>
    </row>
    <row r="2890" spans="9:11">
      <c r="I2890" s="76">
        <v>0.15</v>
      </c>
      <c r="J2890" s="76">
        <f t="shared" si="84"/>
        <v>0.12</v>
      </c>
      <c r="K2890" s="126">
        <f t="shared" si="85"/>
        <v>-0.12</v>
      </c>
    </row>
    <row r="2891" spans="9:11">
      <c r="I2891" s="76">
        <v>0.14000000000000001</v>
      </c>
      <c r="J2891" s="76">
        <f t="shared" si="84"/>
        <v>0.11000000000000001</v>
      </c>
      <c r="K2891" s="126">
        <f t="shared" si="85"/>
        <v>-0.11000000000000001</v>
      </c>
    </row>
    <row r="2892" spans="9:11">
      <c r="I2892" s="76">
        <v>0.13</v>
      </c>
      <c r="J2892" s="76">
        <f t="shared" si="84"/>
        <v>0.1</v>
      </c>
      <c r="K2892" s="126">
        <f t="shared" si="85"/>
        <v>-0.1</v>
      </c>
    </row>
    <row r="2893" spans="9:11">
      <c r="I2893" s="76">
        <v>0.12</v>
      </c>
      <c r="J2893" s="76">
        <f t="shared" si="84"/>
        <v>0.09</v>
      </c>
      <c r="K2893" s="126">
        <f t="shared" si="85"/>
        <v>-0.09</v>
      </c>
    </row>
    <row r="2894" spans="9:11">
      <c r="I2894" s="76">
        <v>0.12</v>
      </c>
      <c r="J2894" s="76">
        <f t="shared" si="84"/>
        <v>0.09</v>
      </c>
      <c r="K2894" s="126">
        <f t="shared" si="85"/>
        <v>-0.09</v>
      </c>
    </row>
    <row r="2895" spans="9:11">
      <c r="I2895" s="76">
        <v>0.11</v>
      </c>
      <c r="J2895" s="76">
        <f t="shared" si="84"/>
        <v>0.08</v>
      </c>
      <c r="K2895" s="126">
        <f t="shared" si="85"/>
        <v>-0.08</v>
      </c>
    </row>
    <row r="2896" spans="9:11">
      <c r="I2896" s="76">
        <v>0.11</v>
      </c>
      <c r="J2896" s="76">
        <f t="shared" si="84"/>
        <v>0.08</v>
      </c>
      <c r="K2896" s="126">
        <f t="shared" si="85"/>
        <v>-0.08</v>
      </c>
    </row>
    <row r="2897" spans="9:11">
      <c r="I2897" s="76">
        <v>0.12</v>
      </c>
      <c r="J2897" s="76">
        <f t="shared" si="84"/>
        <v>0.09</v>
      </c>
      <c r="K2897" s="126">
        <f t="shared" si="85"/>
        <v>-0.09</v>
      </c>
    </row>
    <row r="2898" spans="9:11">
      <c r="I2898" s="76">
        <v>0.12</v>
      </c>
      <c r="J2898" s="76">
        <f t="shared" si="84"/>
        <v>0.09</v>
      </c>
      <c r="K2898" s="126">
        <f t="shared" si="85"/>
        <v>-0.09</v>
      </c>
    </row>
    <row r="2899" spans="9:11">
      <c r="I2899" s="76">
        <v>0.13</v>
      </c>
      <c r="J2899" s="76">
        <f t="shared" si="84"/>
        <v>0.1</v>
      </c>
      <c r="K2899" s="126">
        <f t="shared" si="85"/>
        <v>-0.1</v>
      </c>
    </row>
    <row r="2900" spans="9:11">
      <c r="I2900" s="76">
        <v>0.14000000000000001</v>
      </c>
      <c r="J2900" s="76">
        <f t="shared" si="84"/>
        <v>0.11000000000000001</v>
      </c>
      <c r="K2900" s="126">
        <f t="shared" si="85"/>
        <v>-0.11000000000000001</v>
      </c>
    </row>
    <row r="2901" spans="9:11">
      <c r="I2901" s="76">
        <v>0.15</v>
      </c>
      <c r="J2901" s="76">
        <f t="shared" ref="J2901:J2964" si="86">MAX(I2901-0.03,0)</f>
        <v>0.12</v>
      </c>
      <c r="K2901" s="126">
        <f t="shared" ref="K2901:K2964" si="87">-J2901</f>
        <v>-0.12</v>
      </c>
    </row>
    <row r="2902" spans="9:11">
      <c r="I2902" s="76">
        <v>0.15</v>
      </c>
      <c r="J2902" s="76">
        <f t="shared" si="86"/>
        <v>0.12</v>
      </c>
      <c r="K2902" s="126">
        <f t="shared" si="87"/>
        <v>-0.12</v>
      </c>
    </row>
    <row r="2903" spans="9:11">
      <c r="I2903" s="76">
        <v>0.15</v>
      </c>
      <c r="J2903" s="76">
        <f t="shared" si="86"/>
        <v>0.12</v>
      </c>
      <c r="K2903" s="126">
        <f t="shared" si="87"/>
        <v>-0.12</v>
      </c>
    </row>
    <row r="2904" spans="9:11">
      <c r="I2904" s="76">
        <v>0.15</v>
      </c>
      <c r="J2904" s="76">
        <f t="shared" si="86"/>
        <v>0.12</v>
      </c>
      <c r="K2904" s="126">
        <f t="shared" si="87"/>
        <v>-0.12</v>
      </c>
    </row>
    <row r="2905" spans="9:11">
      <c r="I2905" s="76">
        <v>0.15</v>
      </c>
      <c r="J2905" s="76">
        <f t="shared" si="86"/>
        <v>0.12</v>
      </c>
      <c r="K2905" s="126">
        <f t="shared" si="87"/>
        <v>-0.12</v>
      </c>
    </row>
    <row r="2906" spans="9:11">
      <c r="I2906" s="76">
        <v>0.15</v>
      </c>
      <c r="J2906" s="76">
        <f t="shared" si="86"/>
        <v>0.12</v>
      </c>
      <c r="K2906" s="126">
        <f t="shared" si="87"/>
        <v>-0.12</v>
      </c>
    </row>
    <row r="2907" spans="9:11">
      <c r="I2907" s="76">
        <v>0.15</v>
      </c>
      <c r="J2907" s="76">
        <f t="shared" si="86"/>
        <v>0.12</v>
      </c>
      <c r="K2907" s="126">
        <f t="shared" si="87"/>
        <v>-0.12</v>
      </c>
    </row>
    <row r="2908" spans="9:11">
      <c r="I2908" s="76">
        <v>0.14000000000000001</v>
      </c>
      <c r="J2908" s="76">
        <f t="shared" si="86"/>
        <v>0.11000000000000001</v>
      </c>
      <c r="K2908" s="126">
        <f t="shared" si="87"/>
        <v>-0.11000000000000001</v>
      </c>
    </row>
    <row r="2909" spans="9:11">
      <c r="I2909" s="76">
        <v>0.14000000000000001</v>
      </c>
      <c r="J2909" s="76">
        <f t="shared" si="86"/>
        <v>0.11000000000000001</v>
      </c>
      <c r="K2909" s="126">
        <f t="shared" si="87"/>
        <v>-0.11000000000000001</v>
      </c>
    </row>
    <row r="2910" spans="9:11">
      <c r="I2910" s="76">
        <v>0.14000000000000001</v>
      </c>
      <c r="J2910" s="76">
        <f t="shared" si="86"/>
        <v>0.11000000000000001</v>
      </c>
      <c r="K2910" s="126">
        <f t="shared" si="87"/>
        <v>-0.11000000000000001</v>
      </c>
    </row>
    <row r="2911" spans="9:11">
      <c r="I2911" s="76">
        <v>0.13</v>
      </c>
      <c r="J2911" s="76">
        <f t="shared" si="86"/>
        <v>0.1</v>
      </c>
      <c r="K2911" s="126">
        <f t="shared" si="87"/>
        <v>-0.1</v>
      </c>
    </row>
    <row r="2912" spans="9:11">
      <c r="I2912" s="76">
        <v>0.14000000000000001</v>
      </c>
      <c r="J2912" s="76">
        <f t="shared" si="86"/>
        <v>0.11000000000000001</v>
      </c>
      <c r="K2912" s="126">
        <f t="shared" si="87"/>
        <v>-0.11000000000000001</v>
      </c>
    </row>
    <row r="2913" spans="9:11">
      <c r="I2913" s="76">
        <v>0.14000000000000001</v>
      </c>
      <c r="J2913" s="76">
        <f t="shared" si="86"/>
        <v>0.11000000000000001</v>
      </c>
      <c r="K2913" s="126">
        <f t="shared" si="87"/>
        <v>-0.11000000000000001</v>
      </c>
    </row>
    <row r="2914" spans="9:11">
      <c r="I2914" s="76">
        <v>0.14000000000000001</v>
      </c>
      <c r="J2914" s="76">
        <f t="shared" si="86"/>
        <v>0.11000000000000001</v>
      </c>
      <c r="K2914" s="126">
        <f t="shared" si="87"/>
        <v>-0.11000000000000001</v>
      </c>
    </row>
    <row r="2915" spans="9:11">
      <c r="I2915" s="76">
        <v>0.14000000000000001</v>
      </c>
      <c r="J2915" s="76">
        <f t="shared" si="86"/>
        <v>0.11000000000000001</v>
      </c>
      <c r="K2915" s="126">
        <f t="shared" si="87"/>
        <v>-0.11000000000000001</v>
      </c>
    </row>
    <row r="2916" spans="9:11">
      <c r="I2916" s="76">
        <v>0.13</v>
      </c>
      <c r="J2916" s="76">
        <f t="shared" si="86"/>
        <v>0.1</v>
      </c>
      <c r="K2916" s="126">
        <f t="shared" si="87"/>
        <v>-0.1</v>
      </c>
    </row>
    <row r="2917" spans="9:11">
      <c r="I2917" s="76">
        <v>0.12</v>
      </c>
      <c r="J2917" s="76">
        <f t="shared" si="86"/>
        <v>0.09</v>
      </c>
      <c r="K2917" s="126">
        <f t="shared" si="87"/>
        <v>-0.09</v>
      </c>
    </row>
    <row r="2918" spans="9:11">
      <c r="I2918" s="76">
        <v>0.1</v>
      </c>
      <c r="J2918" s="76">
        <f t="shared" si="86"/>
        <v>7.0000000000000007E-2</v>
      </c>
      <c r="K2918" s="126">
        <f t="shared" si="87"/>
        <v>-7.0000000000000007E-2</v>
      </c>
    </row>
    <row r="2919" spans="9:11">
      <c r="I2919" s="76">
        <v>0.1</v>
      </c>
      <c r="J2919" s="76">
        <f t="shared" si="86"/>
        <v>7.0000000000000007E-2</v>
      </c>
      <c r="K2919" s="126">
        <f t="shared" si="87"/>
        <v>-7.0000000000000007E-2</v>
      </c>
    </row>
    <row r="2920" spans="9:11">
      <c r="I2920" s="76">
        <v>0.1</v>
      </c>
      <c r="J2920" s="76">
        <f t="shared" si="86"/>
        <v>7.0000000000000007E-2</v>
      </c>
      <c r="K2920" s="126">
        <f t="shared" si="87"/>
        <v>-7.0000000000000007E-2</v>
      </c>
    </row>
    <row r="2921" spans="9:11">
      <c r="I2921" s="76">
        <v>0.11</v>
      </c>
      <c r="J2921" s="76">
        <f t="shared" si="86"/>
        <v>0.08</v>
      </c>
      <c r="K2921" s="126">
        <f t="shared" si="87"/>
        <v>-0.08</v>
      </c>
    </row>
    <row r="2922" spans="9:11">
      <c r="I2922" s="76">
        <v>0.11</v>
      </c>
      <c r="J2922" s="76">
        <f t="shared" si="86"/>
        <v>0.08</v>
      </c>
      <c r="K2922" s="126">
        <f t="shared" si="87"/>
        <v>-0.08</v>
      </c>
    </row>
    <row r="2923" spans="9:11">
      <c r="I2923" s="76">
        <v>0.13</v>
      </c>
      <c r="J2923" s="76">
        <f t="shared" si="86"/>
        <v>0.1</v>
      </c>
      <c r="K2923" s="126">
        <f t="shared" si="87"/>
        <v>-0.1</v>
      </c>
    </row>
    <row r="2924" spans="9:11">
      <c r="I2924" s="76">
        <v>0.13</v>
      </c>
      <c r="J2924" s="76">
        <f t="shared" si="86"/>
        <v>0.1</v>
      </c>
      <c r="K2924" s="126">
        <f t="shared" si="87"/>
        <v>-0.1</v>
      </c>
    </row>
    <row r="2925" spans="9:11">
      <c r="I2925" s="76">
        <v>0.14000000000000001</v>
      </c>
      <c r="J2925" s="76">
        <f t="shared" si="86"/>
        <v>0.11000000000000001</v>
      </c>
      <c r="K2925" s="126">
        <f t="shared" si="87"/>
        <v>-0.11000000000000001</v>
      </c>
    </row>
    <row r="2926" spans="9:11">
      <c r="I2926" s="76">
        <v>0.15</v>
      </c>
      <c r="J2926" s="76">
        <f t="shared" si="86"/>
        <v>0.12</v>
      </c>
      <c r="K2926" s="126">
        <f t="shared" si="87"/>
        <v>-0.12</v>
      </c>
    </row>
    <row r="2927" spans="9:11">
      <c r="I2927" s="76">
        <v>0.15</v>
      </c>
      <c r="J2927" s="76">
        <f t="shared" si="86"/>
        <v>0.12</v>
      </c>
      <c r="K2927" s="126">
        <f t="shared" si="87"/>
        <v>-0.12</v>
      </c>
    </row>
    <row r="2928" spans="9:11">
      <c r="I2928" s="76">
        <v>0.15</v>
      </c>
      <c r="J2928" s="76">
        <f t="shared" si="86"/>
        <v>0.12</v>
      </c>
      <c r="K2928" s="126">
        <f t="shared" si="87"/>
        <v>-0.12</v>
      </c>
    </row>
    <row r="2929" spans="9:11">
      <c r="I2929" s="76">
        <v>0.15</v>
      </c>
      <c r="J2929" s="76">
        <f t="shared" si="86"/>
        <v>0.12</v>
      </c>
      <c r="K2929" s="126">
        <f t="shared" si="87"/>
        <v>-0.12</v>
      </c>
    </row>
    <row r="2930" spans="9:11">
      <c r="I2930" s="76">
        <v>0.15</v>
      </c>
      <c r="J2930" s="76">
        <f t="shared" si="86"/>
        <v>0.12</v>
      </c>
      <c r="K2930" s="126">
        <f t="shared" si="87"/>
        <v>-0.12</v>
      </c>
    </row>
    <row r="2931" spans="9:11">
      <c r="I2931" s="76">
        <v>0.14000000000000001</v>
      </c>
      <c r="J2931" s="76">
        <f t="shared" si="86"/>
        <v>0.11000000000000001</v>
      </c>
      <c r="K2931" s="126">
        <f t="shared" si="87"/>
        <v>-0.11000000000000001</v>
      </c>
    </row>
    <row r="2932" spans="9:11">
      <c r="I2932" s="76">
        <v>0.14000000000000001</v>
      </c>
      <c r="J2932" s="76">
        <f t="shared" si="86"/>
        <v>0.11000000000000001</v>
      </c>
      <c r="K2932" s="126">
        <f t="shared" si="87"/>
        <v>-0.11000000000000001</v>
      </c>
    </row>
    <row r="2933" spans="9:11">
      <c r="I2933" s="76">
        <v>0.14000000000000001</v>
      </c>
      <c r="J2933" s="76">
        <f t="shared" si="86"/>
        <v>0.11000000000000001</v>
      </c>
      <c r="K2933" s="126">
        <f t="shared" si="87"/>
        <v>-0.11000000000000001</v>
      </c>
    </row>
    <row r="2934" spans="9:11">
      <c r="I2934" s="76">
        <v>0.14000000000000001</v>
      </c>
      <c r="J2934" s="76">
        <f t="shared" si="86"/>
        <v>0.11000000000000001</v>
      </c>
      <c r="K2934" s="126">
        <f t="shared" si="87"/>
        <v>-0.11000000000000001</v>
      </c>
    </row>
    <row r="2935" spans="9:11">
      <c r="I2935" s="76">
        <v>0.13</v>
      </c>
      <c r="J2935" s="76">
        <f t="shared" si="86"/>
        <v>0.1</v>
      </c>
      <c r="K2935" s="126">
        <f t="shared" si="87"/>
        <v>-0.1</v>
      </c>
    </row>
    <row r="2936" spans="9:11">
      <c r="I2936" s="76">
        <v>0.14000000000000001</v>
      </c>
      <c r="J2936" s="76">
        <f t="shared" si="86"/>
        <v>0.11000000000000001</v>
      </c>
      <c r="K2936" s="126">
        <f t="shared" si="87"/>
        <v>-0.11000000000000001</v>
      </c>
    </row>
    <row r="2937" spans="9:11">
      <c r="I2937" s="76">
        <v>0.14000000000000001</v>
      </c>
      <c r="J2937" s="76">
        <f t="shared" si="86"/>
        <v>0.11000000000000001</v>
      </c>
      <c r="K2937" s="126">
        <f t="shared" si="87"/>
        <v>-0.11000000000000001</v>
      </c>
    </row>
    <row r="2938" spans="9:11">
      <c r="I2938" s="76">
        <v>0.14000000000000001</v>
      </c>
      <c r="J2938" s="76">
        <f t="shared" si="86"/>
        <v>0.11000000000000001</v>
      </c>
      <c r="K2938" s="126">
        <f t="shared" si="87"/>
        <v>-0.11000000000000001</v>
      </c>
    </row>
    <row r="2939" spans="9:11">
      <c r="I2939" s="76">
        <v>0.13</v>
      </c>
      <c r="J2939" s="76">
        <f t="shared" si="86"/>
        <v>0.1</v>
      </c>
      <c r="K2939" s="126">
        <f t="shared" si="87"/>
        <v>-0.1</v>
      </c>
    </row>
    <row r="2940" spans="9:11">
      <c r="I2940" s="76">
        <v>0.12</v>
      </c>
      <c r="J2940" s="76">
        <f t="shared" si="86"/>
        <v>0.09</v>
      </c>
      <c r="K2940" s="126">
        <f t="shared" si="87"/>
        <v>-0.09</v>
      </c>
    </row>
    <row r="2941" spans="9:11">
      <c r="I2941" s="76">
        <v>0.11</v>
      </c>
      <c r="J2941" s="76">
        <f t="shared" si="86"/>
        <v>0.08</v>
      </c>
      <c r="K2941" s="126">
        <f t="shared" si="87"/>
        <v>-0.08</v>
      </c>
    </row>
    <row r="2942" spans="9:11">
      <c r="I2942" s="76">
        <v>0.11</v>
      </c>
      <c r="J2942" s="76">
        <f t="shared" si="86"/>
        <v>0.08</v>
      </c>
      <c r="K2942" s="126">
        <f t="shared" si="87"/>
        <v>-0.08</v>
      </c>
    </row>
    <row r="2943" spans="9:11">
      <c r="I2943" s="76">
        <v>0.11</v>
      </c>
      <c r="J2943" s="76">
        <f t="shared" si="86"/>
        <v>0.08</v>
      </c>
      <c r="K2943" s="126">
        <f t="shared" si="87"/>
        <v>-0.08</v>
      </c>
    </row>
    <row r="2944" spans="9:11">
      <c r="I2944" s="76">
        <v>0.11</v>
      </c>
      <c r="J2944" s="76">
        <f t="shared" si="86"/>
        <v>0.08</v>
      </c>
      <c r="K2944" s="126">
        <f t="shared" si="87"/>
        <v>-0.08</v>
      </c>
    </row>
    <row r="2945" spans="9:11">
      <c r="I2945" s="76">
        <v>0.11</v>
      </c>
      <c r="J2945" s="76">
        <f t="shared" si="86"/>
        <v>0.08</v>
      </c>
      <c r="K2945" s="126">
        <f t="shared" si="87"/>
        <v>-0.08</v>
      </c>
    </row>
    <row r="2946" spans="9:11">
      <c r="I2946" s="76">
        <v>0.12</v>
      </c>
      <c r="J2946" s="76">
        <f t="shared" si="86"/>
        <v>0.09</v>
      </c>
      <c r="K2946" s="126">
        <f t="shared" si="87"/>
        <v>-0.09</v>
      </c>
    </row>
    <row r="2947" spans="9:11">
      <c r="I2947" s="76">
        <v>0.13</v>
      </c>
      <c r="J2947" s="76">
        <f t="shared" si="86"/>
        <v>0.1</v>
      </c>
      <c r="K2947" s="126">
        <f t="shared" si="87"/>
        <v>-0.1</v>
      </c>
    </row>
    <row r="2948" spans="9:11">
      <c r="I2948" s="76">
        <v>0.13</v>
      </c>
      <c r="J2948" s="76">
        <f t="shared" si="86"/>
        <v>0.1</v>
      </c>
      <c r="K2948" s="126">
        <f t="shared" si="87"/>
        <v>-0.1</v>
      </c>
    </row>
    <row r="2949" spans="9:11">
      <c r="I2949" s="76">
        <v>0.15</v>
      </c>
      <c r="J2949" s="76">
        <f t="shared" si="86"/>
        <v>0.12</v>
      </c>
      <c r="K2949" s="126">
        <f t="shared" si="87"/>
        <v>-0.12</v>
      </c>
    </row>
    <row r="2950" spans="9:11">
      <c r="I2950" s="76">
        <v>0.15</v>
      </c>
      <c r="J2950" s="76">
        <f t="shared" si="86"/>
        <v>0.12</v>
      </c>
      <c r="K2950" s="126">
        <f t="shared" si="87"/>
        <v>-0.12</v>
      </c>
    </row>
    <row r="2951" spans="9:11">
      <c r="I2951" s="76">
        <v>0.15</v>
      </c>
      <c r="J2951" s="76">
        <f t="shared" si="86"/>
        <v>0.12</v>
      </c>
      <c r="K2951" s="126">
        <f t="shared" si="87"/>
        <v>-0.12</v>
      </c>
    </row>
    <row r="2952" spans="9:11">
      <c r="I2952" s="76">
        <v>0.15</v>
      </c>
      <c r="J2952" s="76">
        <f t="shared" si="86"/>
        <v>0.12</v>
      </c>
      <c r="K2952" s="126">
        <f t="shared" si="87"/>
        <v>-0.12</v>
      </c>
    </row>
    <row r="2953" spans="9:11">
      <c r="I2953" s="76">
        <v>0.15</v>
      </c>
      <c r="J2953" s="76">
        <f t="shared" si="86"/>
        <v>0.12</v>
      </c>
      <c r="K2953" s="126">
        <f t="shared" si="87"/>
        <v>-0.12</v>
      </c>
    </row>
    <row r="2954" spans="9:11">
      <c r="I2954" s="76">
        <v>0.15</v>
      </c>
      <c r="J2954" s="76">
        <f t="shared" si="86"/>
        <v>0.12</v>
      </c>
      <c r="K2954" s="126">
        <f t="shared" si="87"/>
        <v>-0.12</v>
      </c>
    </row>
    <row r="2955" spans="9:11">
      <c r="I2955" s="76">
        <v>0.15</v>
      </c>
      <c r="J2955" s="76">
        <f t="shared" si="86"/>
        <v>0.12</v>
      </c>
      <c r="K2955" s="126">
        <f t="shared" si="87"/>
        <v>-0.12</v>
      </c>
    </row>
    <row r="2956" spans="9:11">
      <c r="I2956" s="76">
        <v>0.14000000000000001</v>
      </c>
      <c r="J2956" s="76">
        <f t="shared" si="86"/>
        <v>0.11000000000000001</v>
      </c>
      <c r="K2956" s="126">
        <f t="shared" si="87"/>
        <v>-0.11000000000000001</v>
      </c>
    </row>
    <row r="2957" spans="9:11">
      <c r="I2957" s="76">
        <v>0.14000000000000001</v>
      </c>
      <c r="J2957" s="76">
        <f t="shared" si="86"/>
        <v>0.11000000000000001</v>
      </c>
      <c r="K2957" s="126">
        <f t="shared" si="87"/>
        <v>-0.11000000000000001</v>
      </c>
    </row>
    <row r="2958" spans="9:11">
      <c r="I2958" s="76">
        <v>0.14000000000000001</v>
      </c>
      <c r="J2958" s="76">
        <f t="shared" si="86"/>
        <v>0.11000000000000001</v>
      </c>
      <c r="K2958" s="126">
        <f t="shared" si="87"/>
        <v>-0.11000000000000001</v>
      </c>
    </row>
    <row r="2959" spans="9:11">
      <c r="I2959" s="76">
        <v>0.12</v>
      </c>
      <c r="J2959" s="76">
        <f t="shared" si="86"/>
        <v>0.09</v>
      </c>
      <c r="K2959" s="126">
        <f t="shared" si="87"/>
        <v>-0.09</v>
      </c>
    </row>
    <row r="2960" spans="9:11">
      <c r="I2960" s="76">
        <v>0.12</v>
      </c>
      <c r="J2960" s="76">
        <f t="shared" si="86"/>
        <v>0.09</v>
      </c>
      <c r="K2960" s="126">
        <f t="shared" si="87"/>
        <v>-0.09</v>
      </c>
    </row>
    <row r="2961" spans="9:11">
      <c r="I2961" s="76">
        <v>0.12</v>
      </c>
      <c r="J2961" s="76">
        <f t="shared" si="86"/>
        <v>0.09</v>
      </c>
      <c r="K2961" s="126">
        <f t="shared" si="87"/>
        <v>-0.09</v>
      </c>
    </row>
    <row r="2962" spans="9:11">
      <c r="I2962" s="76">
        <v>0.1</v>
      </c>
      <c r="J2962" s="76">
        <f t="shared" si="86"/>
        <v>7.0000000000000007E-2</v>
      </c>
      <c r="K2962" s="126">
        <f t="shared" si="87"/>
        <v>-7.0000000000000007E-2</v>
      </c>
    </row>
    <row r="2963" spans="9:11">
      <c r="I2963" s="76">
        <v>0.09</v>
      </c>
      <c r="J2963" s="76">
        <f t="shared" si="86"/>
        <v>0.06</v>
      </c>
      <c r="K2963" s="126">
        <f t="shared" si="87"/>
        <v>-0.06</v>
      </c>
    </row>
    <row r="2964" spans="9:11">
      <c r="I2964" s="76">
        <v>0.08</v>
      </c>
      <c r="J2964" s="76">
        <f t="shared" si="86"/>
        <v>0.05</v>
      </c>
      <c r="K2964" s="126">
        <f t="shared" si="87"/>
        <v>-0.05</v>
      </c>
    </row>
    <row r="2965" spans="9:11">
      <c r="I2965" s="76">
        <v>0.08</v>
      </c>
      <c r="J2965" s="76">
        <f t="shared" ref="J2965:J3028" si="88">MAX(I2965-0.03,0)</f>
        <v>0.05</v>
      </c>
      <c r="K2965" s="126">
        <f t="shared" ref="K2965:K3028" si="89">-J2965</f>
        <v>-0.05</v>
      </c>
    </row>
    <row r="2966" spans="9:11">
      <c r="I2966" s="76">
        <v>0.08</v>
      </c>
      <c r="J2966" s="76">
        <f t="shared" si="88"/>
        <v>0.05</v>
      </c>
      <c r="K2966" s="126">
        <f t="shared" si="89"/>
        <v>-0.05</v>
      </c>
    </row>
    <row r="2967" spans="9:11">
      <c r="I2967" s="76">
        <v>7.0000000000000007E-2</v>
      </c>
      <c r="J2967" s="76">
        <f t="shared" si="88"/>
        <v>4.0000000000000008E-2</v>
      </c>
      <c r="K2967" s="126">
        <f t="shared" si="89"/>
        <v>-4.0000000000000008E-2</v>
      </c>
    </row>
    <row r="2968" spans="9:11">
      <c r="I2968" s="76">
        <v>7.0000000000000007E-2</v>
      </c>
      <c r="J2968" s="76">
        <f t="shared" si="88"/>
        <v>4.0000000000000008E-2</v>
      </c>
      <c r="K2968" s="126">
        <f t="shared" si="89"/>
        <v>-4.0000000000000008E-2</v>
      </c>
    </row>
    <row r="2969" spans="9:11">
      <c r="I2969" s="76">
        <v>0.08</v>
      </c>
      <c r="J2969" s="76">
        <f t="shared" si="88"/>
        <v>0.05</v>
      </c>
      <c r="K2969" s="126">
        <f t="shared" si="89"/>
        <v>-0.05</v>
      </c>
    </row>
    <row r="2970" spans="9:11">
      <c r="I2970" s="76">
        <v>0.09</v>
      </c>
      <c r="J2970" s="76">
        <f t="shared" si="88"/>
        <v>0.06</v>
      </c>
      <c r="K2970" s="126">
        <f t="shared" si="89"/>
        <v>-0.06</v>
      </c>
    </row>
    <row r="2971" spans="9:11">
      <c r="I2971" s="76">
        <v>0.1</v>
      </c>
      <c r="J2971" s="76">
        <f t="shared" si="88"/>
        <v>7.0000000000000007E-2</v>
      </c>
      <c r="K2971" s="126">
        <f t="shared" si="89"/>
        <v>-7.0000000000000007E-2</v>
      </c>
    </row>
    <row r="2972" spans="9:11">
      <c r="I2972" s="76">
        <v>0.11</v>
      </c>
      <c r="J2972" s="76">
        <f t="shared" si="88"/>
        <v>0.08</v>
      </c>
      <c r="K2972" s="126">
        <f t="shared" si="89"/>
        <v>-0.08</v>
      </c>
    </row>
    <row r="2973" spans="9:11">
      <c r="I2973" s="76">
        <v>0.12</v>
      </c>
      <c r="J2973" s="76">
        <f t="shared" si="88"/>
        <v>0.09</v>
      </c>
      <c r="K2973" s="126">
        <f t="shared" si="89"/>
        <v>-0.09</v>
      </c>
    </row>
    <row r="2974" spans="9:11">
      <c r="I2974" s="76">
        <v>0.12</v>
      </c>
      <c r="J2974" s="76">
        <f t="shared" si="88"/>
        <v>0.09</v>
      </c>
      <c r="K2974" s="126">
        <f t="shared" si="89"/>
        <v>-0.09</v>
      </c>
    </row>
    <row r="2975" spans="9:11">
      <c r="I2975" s="76">
        <v>0.12</v>
      </c>
      <c r="J2975" s="76">
        <f t="shared" si="88"/>
        <v>0.09</v>
      </c>
      <c r="K2975" s="126">
        <f t="shared" si="89"/>
        <v>-0.09</v>
      </c>
    </row>
    <row r="2976" spans="9:11">
      <c r="I2976" s="76">
        <v>0.12</v>
      </c>
      <c r="J2976" s="76">
        <f t="shared" si="88"/>
        <v>0.09</v>
      </c>
      <c r="K2976" s="126">
        <f t="shared" si="89"/>
        <v>-0.09</v>
      </c>
    </row>
    <row r="2977" spans="9:11">
      <c r="I2977" s="76">
        <v>0.12</v>
      </c>
      <c r="J2977" s="76">
        <f t="shared" si="88"/>
        <v>0.09</v>
      </c>
      <c r="K2977" s="126">
        <f t="shared" si="89"/>
        <v>-0.09</v>
      </c>
    </row>
    <row r="2978" spans="9:11">
      <c r="I2978" s="76">
        <v>0.12</v>
      </c>
      <c r="J2978" s="76">
        <f t="shared" si="88"/>
        <v>0.09</v>
      </c>
      <c r="K2978" s="126">
        <f t="shared" si="89"/>
        <v>-0.09</v>
      </c>
    </row>
    <row r="2979" spans="9:11">
      <c r="I2979" s="76">
        <v>0.12</v>
      </c>
      <c r="J2979" s="76">
        <f t="shared" si="88"/>
        <v>0.09</v>
      </c>
      <c r="K2979" s="126">
        <f t="shared" si="89"/>
        <v>-0.09</v>
      </c>
    </row>
    <row r="2980" spans="9:11">
      <c r="I2980" s="76">
        <v>0.12</v>
      </c>
      <c r="J2980" s="76">
        <f t="shared" si="88"/>
        <v>0.09</v>
      </c>
      <c r="K2980" s="126">
        <f t="shared" si="89"/>
        <v>-0.09</v>
      </c>
    </row>
    <row r="2981" spans="9:11">
      <c r="I2981" s="76">
        <v>0.11</v>
      </c>
      <c r="J2981" s="76">
        <f t="shared" si="88"/>
        <v>0.08</v>
      </c>
      <c r="K2981" s="126">
        <f t="shared" si="89"/>
        <v>-0.08</v>
      </c>
    </row>
    <row r="2982" spans="9:11">
      <c r="I2982" s="76">
        <v>0.11</v>
      </c>
      <c r="J2982" s="76">
        <f t="shared" si="88"/>
        <v>0.08</v>
      </c>
      <c r="K2982" s="126">
        <f t="shared" si="89"/>
        <v>-0.08</v>
      </c>
    </row>
    <row r="2983" spans="9:11">
      <c r="I2983" s="76">
        <v>0.11</v>
      </c>
      <c r="J2983" s="76">
        <f t="shared" si="88"/>
        <v>0.08</v>
      </c>
      <c r="K2983" s="126">
        <f t="shared" si="89"/>
        <v>-0.08</v>
      </c>
    </row>
    <row r="2984" spans="9:11">
      <c r="I2984" s="76">
        <v>0.11</v>
      </c>
      <c r="J2984" s="76">
        <f t="shared" si="88"/>
        <v>0.08</v>
      </c>
      <c r="K2984" s="126">
        <f t="shared" si="89"/>
        <v>-0.08</v>
      </c>
    </row>
    <row r="2985" spans="9:11">
      <c r="I2985" s="76">
        <v>0.05</v>
      </c>
      <c r="J2985" s="76">
        <f t="shared" si="88"/>
        <v>2.0000000000000004E-2</v>
      </c>
      <c r="K2985" s="126">
        <f t="shared" si="89"/>
        <v>-2.0000000000000004E-2</v>
      </c>
    </row>
    <row r="2986" spans="9:11">
      <c r="I2986" s="76">
        <v>0.02</v>
      </c>
      <c r="J2986" s="76">
        <f t="shared" si="88"/>
        <v>0</v>
      </c>
      <c r="K2986" s="126">
        <f t="shared" si="89"/>
        <v>0</v>
      </c>
    </row>
    <row r="2987" spans="9:11">
      <c r="I2987" s="76">
        <v>0.02</v>
      </c>
      <c r="J2987" s="76">
        <f t="shared" si="88"/>
        <v>0</v>
      </c>
      <c r="K2987" s="126">
        <f t="shared" si="89"/>
        <v>0</v>
      </c>
    </row>
    <row r="2988" spans="9:11">
      <c r="I2988" s="76">
        <v>0.01</v>
      </c>
      <c r="J2988" s="76">
        <f t="shared" si="88"/>
        <v>0</v>
      </c>
      <c r="K2988" s="126">
        <f t="shared" si="89"/>
        <v>0</v>
      </c>
    </row>
    <row r="2989" spans="9:11">
      <c r="I2989" s="76">
        <v>0.01</v>
      </c>
      <c r="J2989" s="76">
        <f t="shared" si="88"/>
        <v>0</v>
      </c>
      <c r="K2989" s="126">
        <f t="shared" si="89"/>
        <v>0</v>
      </c>
    </row>
    <row r="2990" spans="9:11">
      <c r="I2990" s="76">
        <v>0.01</v>
      </c>
      <c r="J2990" s="76">
        <f t="shared" si="88"/>
        <v>0</v>
      </c>
      <c r="K2990" s="126">
        <f t="shared" si="89"/>
        <v>0</v>
      </c>
    </row>
    <row r="2991" spans="9:11">
      <c r="I2991" s="76">
        <v>0.01</v>
      </c>
      <c r="J2991" s="76">
        <f t="shared" si="88"/>
        <v>0</v>
      </c>
      <c r="K2991" s="126">
        <f t="shared" si="89"/>
        <v>0</v>
      </c>
    </row>
    <row r="2992" spans="9:11">
      <c r="I2992" s="76">
        <v>0.01</v>
      </c>
      <c r="J2992" s="76">
        <f t="shared" si="88"/>
        <v>0</v>
      </c>
      <c r="K2992" s="126">
        <f t="shared" si="89"/>
        <v>0</v>
      </c>
    </row>
    <row r="2993" spans="9:11">
      <c r="I2993" s="76">
        <v>0.01</v>
      </c>
      <c r="J2993" s="76">
        <f t="shared" si="88"/>
        <v>0</v>
      </c>
      <c r="K2993" s="126">
        <f t="shared" si="89"/>
        <v>0</v>
      </c>
    </row>
    <row r="2994" spans="9:11">
      <c r="I2994" s="76">
        <v>0.01</v>
      </c>
      <c r="J2994" s="76">
        <f t="shared" si="88"/>
        <v>0</v>
      </c>
      <c r="K2994" s="126">
        <f t="shared" si="89"/>
        <v>0</v>
      </c>
    </row>
    <row r="2995" spans="9:11">
      <c r="I2995" s="76">
        <v>0.02</v>
      </c>
      <c r="J2995" s="76">
        <f t="shared" si="88"/>
        <v>0</v>
      </c>
      <c r="K2995" s="126">
        <f t="shared" si="89"/>
        <v>0</v>
      </c>
    </row>
    <row r="2996" spans="9:11">
      <c r="I2996" s="76">
        <v>0.06</v>
      </c>
      <c r="J2996" s="76">
        <f t="shared" si="88"/>
        <v>0.03</v>
      </c>
      <c r="K2996" s="126">
        <f t="shared" si="89"/>
        <v>-0.03</v>
      </c>
    </row>
    <row r="2997" spans="9:11">
      <c r="I2997" s="76">
        <v>0.11</v>
      </c>
      <c r="J2997" s="76">
        <f t="shared" si="88"/>
        <v>0.08</v>
      </c>
      <c r="K2997" s="126">
        <f t="shared" si="89"/>
        <v>-0.08</v>
      </c>
    </row>
    <row r="2998" spans="9:11">
      <c r="I2998" s="76">
        <v>0.11</v>
      </c>
      <c r="J2998" s="76">
        <f t="shared" si="88"/>
        <v>0.08</v>
      </c>
      <c r="K2998" s="126">
        <f t="shared" si="89"/>
        <v>-0.08</v>
      </c>
    </row>
    <row r="2999" spans="9:11">
      <c r="I2999" s="76">
        <v>0.12</v>
      </c>
      <c r="J2999" s="76">
        <f t="shared" si="88"/>
        <v>0.09</v>
      </c>
      <c r="K2999" s="126">
        <f t="shared" si="89"/>
        <v>-0.09</v>
      </c>
    </row>
    <row r="3000" spans="9:11">
      <c r="I3000" s="76">
        <v>0.12</v>
      </c>
      <c r="J3000" s="76">
        <f t="shared" si="88"/>
        <v>0.09</v>
      </c>
      <c r="K3000" s="126">
        <f t="shared" si="89"/>
        <v>-0.09</v>
      </c>
    </row>
    <row r="3001" spans="9:11">
      <c r="I3001" s="76">
        <v>0.13</v>
      </c>
      <c r="J3001" s="76">
        <f t="shared" si="88"/>
        <v>0.1</v>
      </c>
      <c r="K3001" s="126">
        <f t="shared" si="89"/>
        <v>-0.1</v>
      </c>
    </row>
    <row r="3002" spans="9:11">
      <c r="I3002" s="76">
        <v>0.13</v>
      </c>
      <c r="J3002" s="76">
        <f t="shared" si="88"/>
        <v>0.1</v>
      </c>
      <c r="K3002" s="126">
        <f t="shared" si="89"/>
        <v>-0.1</v>
      </c>
    </row>
    <row r="3003" spans="9:11">
      <c r="I3003" s="76">
        <v>0.12</v>
      </c>
      <c r="J3003" s="76">
        <f t="shared" si="88"/>
        <v>0.09</v>
      </c>
      <c r="K3003" s="126">
        <f t="shared" si="89"/>
        <v>-0.09</v>
      </c>
    </row>
    <row r="3004" spans="9:11">
      <c r="I3004" s="76">
        <v>0.12</v>
      </c>
      <c r="J3004" s="76">
        <f t="shared" si="88"/>
        <v>0.09</v>
      </c>
      <c r="K3004" s="126">
        <f t="shared" si="89"/>
        <v>-0.09</v>
      </c>
    </row>
    <row r="3005" spans="9:11">
      <c r="I3005" s="76">
        <v>0.12</v>
      </c>
      <c r="J3005" s="76">
        <f t="shared" si="88"/>
        <v>0.09</v>
      </c>
      <c r="K3005" s="126">
        <f t="shared" si="89"/>
        <v>-0.09</v>
      </c>
    </row>
    <row r="3006" spans="9:11">
      <c r="I3006" s="76">
        <v>0.12</v>
      </c>
      <c r="J3006" s="76">
        <f t="shared" si="88"/>
        <v>0.09</v>
      </c>
      <c r="K3006" s="126">
        <f t="shared" si="89"/>
        <v>-0.09</v>
      </c>
    </row>
    <row r="3007" spans="9:11">
      <c r="I3007" s="76">
        <v>0.11</v>
      </c>
      <c r="J3007" s="76">
        <f t="shared" si="88"/>
        <v>0.08</v>
      </c>
      <c r="K3007" s="126">
        <f t="shared" si="89"/>
        <v>-0.08</v>
      </c>
    </row>
    <row r="3008" spans="9:11">
      <c r="I3008" s="76">
        <v>0.12</v>
      </c>
      <c r="J3008" s="76">
        <f t="shared" si="88"/>
        <v>0.09</v>
      </c>
      <c r="K3008" s="126">
        <f t="shared" si="89"/>
        <v>-0.09</v>
      </c>
    </row>
    <row r="3009" spans="9:11">
      <c r="I3009" s="76">
        <v>0.12</v>
      </c>
      <c r="J3009" s="76">
        <f t="shared" si="88"/>
        <v>0.09</v>
      </c>
      <c r="K3009" s="126">
        <f t="shared" si="89"/>
        <v>-0.09</v>
      </c>
    </row>
    <row r="3010" spans="9:11">
      <c r="I3010" s="76">
        <v>0.12</v>
      </c>
      <c r="J3010" s="76">
        <f t="shared" si="88"/>
        <v>0.09</v>
      </c>
      <c r="K3010" s="126">
        <f t="shared" si="89"/>
        <v>-0.09</v>
      </c>
    </row>
    <row r="3011" spans="9:11">
      <c r="I3011" s="76">
        <v>0.12</v>
      </c>
      <c r="J3011" s="76">
        <f t="shared" si="88"/>
        <v>0.09</v>
      </c>
      <c r="K3011" s="126">
        <f t="shared" si="89"/>
        <v>-0.09</v>
      </c>
    </row>
    <row r="3012" spans="9:11">
      <c r="I3012" s="76">
        <v>0.11</v>
      </c>
      <c r="J3012" s="76">
        <f t="shared" si="88"/>
        <v>0.08</v>
      </c>
      <c r="K3012" s="126">
        <f t="shared" si="89"/>
        <v>-0.08</v>
      </c>
    </row>
    <row r="3013" spans="9:11">
      <c r="I3013" s="76">
        <v>0.11</v>
      </c>
      <c r="J3013" s="76">
        <f t="shared" si="88"/>
        <v>0.08</v>
      </c>
      <c r="K3013" s="126">
        <f t="shared" si="89"/>
        <v>-0.08</v>
      </c>
    </row>
    <row r="3014" spans="9:11">
      <c r="I3014" s="76">
        <v>0.11</v>
      </c>
      <c r="J3014" s="76">
        <f t="shared" si="88"/>
        <v>0.08</v>
      </c>
      <c r="K3014" s="126">
        <f t="shared" si="89"/>
        <v>-0.08</v>
      </c>
    </row>
    <row r="3015" spans="9:11">
      <c r="I3015" s="76">
        <v>0.11</v>
      </c>
      <c r="J3015" s="76">
        <f t="shared" si="88"/>
        <v>0.08</v>
      </c>
      <c r="K3015" s="126">
        <f t="shared" si="89"/>
        <v>-0.08</v>
      </c>
    </row>
    <row r="3016" spans="9:11">
      <c r="I3016" s="76">
        <v>0.11</v>
      </c>
      <c r="J3016" s="76">
        <f t="shared" si="88"/>
        <v>0.08</v>
      </c>
      <c r="K3016" s="126">
        <f t="shared" si="89"/>
        <v>-0.08</v>
      </c>
    </row>
    <row r="3017" spans="9:11">
      <c r="I3017" s="76">
        <v>0.11</v>
      </c>
      <c r="J3017" s="76">
        <f t="shared" si="88"/>
        <v>0.08</v>
      </c>
      <c r="K3017" s="126">
        <f t="shared" si="89"/>
        <v>-0.08</v>
      </c>
    </row>
    <row r="3018" spans="9:11">
      <c r="I3018" s="76">
        <v>0.11</v>
      </c>
      <c r="J3018" s="76">
        <f t="shared" si="88"/>
        <v>0.08</v>
      </c>
      <c r="K3018" s="126">
        <f t="shared" si="89"/>
        <v>-0.08</v>
      </c>
    </row>
    <row r="3019" spans="9:11">
      <c r="I3019" s="76">
        <v>0.11</v>
      </c>
      <c r="J3019" s="76">
        <f t="shared" si="88"/>
        <v>0.08</v>
      </c>
      <c r="K3019" s="126">
        <f t="shared" si="89"/>
        <v>-0.08</v>
      </c>
    </row>
    <row r="3020" spans="9:11">
      <c r="I3020" s="76">
        <v>0.12</v>
      </c>
      <c r="J3020" s="76">
        <f t="shared" si="88"/>
        <v>0.09</v>
      </c>
      <c r="K3020" s="126">
        <f t="shared" si="89"/>
        <v>-0.09</v>
      </c>
    </row>
    <row r="3021" spans="9:11">
      <c r="I3021" s="76">
        <v>0.13</v>
      </c>
      <c r="J3021" s="76">
        <f t="shared" si="88"/>
        <v>0.1</v>
      </c>
      <c r="K3021" s="126">
        <f t="shared" si="89"/>
        <v>-0.1</v>
      </c>
    </row>
    <row r="3022" spans="9:11">
      <c r="I3022" s="76">
        <v>0.13</v>
      </c>
      <c r="J3022" s="76">
        <f t="shared" si="88"/>
        <v>0.1</v>
      </c>
      <c r="K3022" s="126">
        <f t="shared" si="89"/>
        <v>-0.1</v>
      </c>
    </row>
    <row r="3023" spans="9:11">
      <c r="I3023" s="76">
        <v>0.13</v>
      </c>
      <c r="J3023" s="76">
        <f t="shared" si="88"/>
        <v>0.1</v>
      </c>
      <c r="K3023" s="126">
        <f t="shared" si="89"/>
        <v>-0.1</v>
      </c>
    </row>
    <row r="3024" spans="9:11">
      <c r="I3024" s="76">
        <v>0.13</v>
      </c>
      <c r="J3024" s="76">
        <f t="shared" si="88"/>
        <v>0.1</v>
      </c>
      <c r="K3024" s="126">
        <f t="shared" si="89"/>
        <v>-0.1</v>
      </c>
    </row>
    <row r="3025" spans="9:11">
      <c r="I3025" s="76">
        <v>0.13</v>
      </c>
      <c r="J3025" s="76">
        <f t="shared" si="88"/>
        <v>0.1</v>
      </c>
      <c r="K3025" s="126">
        <f t="shared" si="89"/>
        <v>-0.1</v>
      </c>
    </row>
    <row r="3026" spans="9:11">
      <c r="I3026" s="76">
        <v>0.13</v>
      </c>
      <c r="J3026" s="76">
        <f t="shared" si="88"/>
        <v>0.1</v>
      </c>
      <c r="K3026" s="126">
        <f t="shared" si="89"/>
        <v>-0.1</v>
      </c>
    </row>
    <row r="3027" spans="9:11">
      <c r="I3027" s="76">
        <v>0.13</v>
      </c>
      <c r="J3027" s="76">
        <f t="shared" si="88"/>
        <v>0.1</v>
      </c>
      <c r="K3027" s="126">
        <f t="shared" si="89"/>
        <v>-0.1</v>
      </c>
    </row>
    <row r="3028" spans="9:11">
      <c r="I3028" s="76">
        <v>0.11</v>
      </c>
      <c r="J3028" s="76">
        <f t="shared" si="88"/>
        <v>0.08</v>
      </c>
      <c r="K3028" s="126">
        <f t="shared" si="89"/>
        <v>-0.08</v>
      </c>
    </row>
    <row r="3029" spans="9:11">
      <c r="I3029" s="76">
        <v>0.1</v>
      </c>
      <c r="J3029" s="76">
        <f t="shared" ref="J3029:J3092" si="90">MAX(I3029-0.03,0)</f>
        <v>7.0000000000000007E-2</v>
      </c>
      <c r="K3029" s="126">
        <f t="shared" ref="K3029:K3092" si="91">-J3029</f>
        <v>-7.0000000000000007E-2</v>
      </c>
    </row>
    <row r="3030" spans="9:11">
      <c r="I3030" s="76">
        <v>0.1</v>
      </c>
      <c r="J3030" s="76">
        <f t="shared" si="90"/>
        <v>7.0000000000000007E-2</v>
      </c>
      <c r="K3030" s="126">
        <f t="shared" si="91"/>
        <v>-7.0000000000000007E-2</v>
      </c>
    </row>
    <row r="3031" spans="9:11">
      <c r="I3031" s="76">
        <v>0.1</v>
      </c>
      <c r="J3031" s="76">
        <f t="shared" si="90"/>
        <v>7.0000000000000007E-2</v>
      </c>
      <c r="K3031" s="126">
        <f t="shared" si="91"/>
        <v>-7.0000000000000007E-2</v>
      </c>
    </row>
    <row r="3032" spans="9:11">
      <c r="I3032" s="76">
        <v>0.1</v>
      </c>
      <c r="J3032" s="76">
        <f t="shared" si="90"/>
        <v>7.0000000000000007E-2</v>
      </c>
      <c r="K3032" s="126">
        <f t="shared" si="91"/>
        <v>-7.0000000000000007E-2</v>
      </c>
    </row>
    <row r="3033" spans="9:11">
      <c r="I3033" s="76">
        <v>0.1</v>
      </c>
      <c r="J3033" s="76">
        <f t="shared" si="90"/>
        <v>7.0000000000000007E-2</v>
      </c>
      <c r="K3033" s="126">
        <f t="shared" si="91"/>
        <v>-7.0000000000000007E-2</v>
      </c>
    </row>
    <row r="3034" spans="9:11">
      <c r="I3034" s="76">
        <v>0.1</v>
      </c>
      <c r="J3034" s="76">
        <f t="shared" si="90"/>
        <v>7.0000000000000007E-2</v>
      </c>
      <c r="K3034" s="126">
        <f t="shared" si="91"/>
        <v>-7.0000000000000007E-2</v>
      </c>
    </row>
    <row r="3035" spans="9:11">
      <c r="I3035" s="76">
        <v>0.09</v>
      </c>
      <c r="J3035" s="76">
        <f t="shared" si="90"/>
        <v>0.06</v>
      </c>
      <c r="K3035" s="126">
        <f t="shared" si="91"/>
        <v>-0.06</v>
      </c>
    </row>
    <row r="3036" spans="9:11">
      <c r="I3036" s="76">
        <v>0.09</v>
      </c>
      <c r="J3036" s="76">
        <f t="shared" si="90"/>
        <v>0.06</v>
      </c>
      <c r="K3036" s="126">
        <f t="shared" si="91"/>
        <v>-0.06</v>
      </c>
    </row>
    <row r="3037" spans="9:11">
      <c r="I3037" s="76">
        <v>0.08</v>
      </c>
      <c r="J3037" s="76">
        <f t="shared" si="90"/>
        <v>0.05</v>
      </c>
      <c r="K3037" s="126">
        <f t="shared" si="91"/>
        <v>-0.05</v>
      </c>
    </row>
    <row r="3038" spans="9:11">
      <c r="I3038" s="76">
        <v>0.06</v>
      </c>
      <c r="J3038" s="76">
        <f t="shared" si="90"/>
        <v>0.03</v>
      </c>
      <c r="K3038" s="126">
        <f t="shared" si="91"/>
        <v>-0.03</v>
      </c>
    </row>
    <row r="3039" spans="9:11">
      <c r="I3039" s="76">
        <v>0.06</v>
      </c>
      <c r="J3039" s="76">
        <f t="shared" si="90"/>
        <v>0.03</v>
      </c>
      <c r="K3039" s="126">
        <f t="shared" si="91"/>
        <v>-0.03</v>
      </c>
    </row>
    <row r="3040" spans="9:11">
      <c r="I3040" s="76">
        <v>7.0000000000000007E-2</v>
      </c>
      <c r="J3040" s="76">
        <f t="shared" si="90"/>
        <v>4.0000000000000008E-2</v>
      </c>
      <c r="K3040" s="126">
        <f t="shared" si="91"/>
        <v>-4.0000000000000008E-2</v>
      </c>
    </row>
    <row r="3041" spans="9:11">
      <c r="I3041" s="76">
        <v>0.08</v>
      </c>
      <c r="J3041" s="76">
        <f t="shared" si="90"/>
        <v>0.05</v>
      </c>
      <c r="K3041" s="126">
        <f t="shared" si="91"/>
        <v>-0.05</v>
      </c>
    </row>
    <row r="3042" spans="9:11">
      <c r="I3042" s="76">
        <v>0.09</v>
      </c>
      <c r="J3042" s="76">
        <f t="shared" si="90"/>
        <v>0.06</v>
      </c>
      <c r="K3042" s="126">
        <f t="shared" si="91"/>
        <v>-0.06</v>
      </c>
    </row>
    <row r="3043" spans="9:11">
      <c r="I3043" s="76">
        <v>0.1</v>
      </c>
      <c r="J3043" s="76">
        <f t="shared" si="90"/>
        <v>7.0000000000000007E-2</v>
      </c>
      <c r="K3043" s="126">
        <f t="shared" si="91"/>
        <v>-7.0000000000000007E-2</v>
      </c>
    </row>
    <row r="3044" spans="9:11">
      <c r="I3044" s="76">
        <v>0.11</v>
      </c>
      <c r="J3044" s="76">
        <f t="shared" si="90"/>
        <v>0.08</v>
      </c>
      <c r="K3044" s="126">
        <f t="shared" si="91"/>
        <v>-0.08</v>
      </c>
    </row>
    <row r="3045" spans="9:11">
      <c r="I3045" s="76">
        <v>0.11</v>
      </c>
      <c r="J3045" s="76">
        <f t="shared" si="90"/>
        <v>0.08</v>
      </c>
      <c r="K3045" s="126">
        <f t="shared" si="91"/>
        <v>-0.08</v>
      </c>
    </row>
    <row r="3046" spans="9:11">
      <c r="I3046" s="76">
        <v>0.13</v>
      </c>
      <c r="J3046" s="76">
        <f t="shared" si="90"/>
        <v>0.1</v>
      </c>
      <c r="K3046" s="126">
        <f t="shared" si="91"/>
        <v>-0.1</v>
      </c>
    </row>
    <row r="3047" spans="9:11">
      <c r="I3047" s="76">
        <v>0.13</v>
      </c>
      <c r="J3047" s="76">
        <f t="shared" si="90"/>
        <v>0.1</v>
      </c>
      <c r="K3047" s="126">
        <f t="shared" si="91"/>
        <v>-0.1</v>
      </c>
    </row>
    <row r="3048" spans="9:11">
      <c r="I3048" s="76">
        <v>0.13</v>
      </c>
      <c r="J3048" s="76">
        <f t="shared" si="90"/>
        <v>0.1</v>
      </c>
      <c r="K3048" s="126">
        <f t="shared" si="91"/>
        <v>-0.1</v>
      </c>
    </row>
    <row r="3049" spans="9:11">
      <c r="I3049" s="76">
        <v>0.13</v>
      </c>
      <c r="J3049" s="76">
        <f t="shared" si="90"/>
        <v>0.1</v>
      </c>
      <c r="K3049" s="126">
        <f t="shared" si="91"/>
        <v>-0.1</v>
      </c>
    </row>
    <row r="3050" spans="9:11">
      <c r="I3050" s="76">
        <v>0.13</v>
      </c>
      <c r="J3050" s="76">
        <f t="shared" si="90"/>
        <v>0.1</v>
      </c>
      <c r="K3050" s="126">
        <f t="shared" si="91"/>
        <v>-0.1</v>
      </c>
    </row>
    <row r="3051" spans="9:11">
      <c r="I3051" s="76">
        <v>0.13</v>
      </c>
      <c r="J3051" s="76">
        <f t="shared" si="90"/>
        <v>0.1</v>
      </c>
      <c r="K3051" s="126">
        <f t="shared" si="91"/>
        <v>-0.1</v>
      </c>
    </row>
    <row r="3052" spans="9:11">
      <c r="I3052" s="76">
        <v>0.13</v>
      </c>
      <c r="J3052" s="76">
        <f t="shared" si="90"/>
        <v>0.1</v>
      </c>
      <c r="K3052" s="126">
        <f t="shared" si="91"/>
        <v>-0.1</v>
      </c>
    </row>
    <row r="3053" spans="9:11">
      <c r="I3053" s="76">
        <v>0.13</v>
      </c>
      <c r="J3053" s="76">
        <f t="shared" si="90"/>
        <v>0.1</v>
      </c>
      <c r="K3053" s="126">
        <f t="shared" si="91"/>
        <v>-0.1</v>
      </c>
    </row>
    <row r="3054" spans="9:11">
      <c r="I3054" s="76">
        <v>0.13</v>
      </c>
      <c r="J3054" s="76">
        <f t="shared" si="90"/>
        <v>0.1</v>
      </c>
      <c r="K3054" s="126">
        <f t="shared" si="91"/>
        <v>-0.1</v>
      </c>
    </row>
    <row r="3055" spans="9:11">
      <c r="I3055" s="76">
        <v>0.13</v>
      </c>
      <c r="J3055" s="76">
        <f t="shared" si="90"/>
        <v>0.1</v>
      </c>
      <c r="K3055" s="126">
        <f t="shared" si="91"/>
        <v>-0.1</v>
      </c>
    </row>
    <row r="3056" spans="9:11">
      <c r="I3056" s="76">
        <v>0.13</v>
      </c>
      <c r="J3056" s="76">
        <f t="shared" si="90"/>
        <v>0.1</v>
      </c>
      <c r="K3056" s="126">
        <f t="shared" si="91"/>
        <v>-0.1</v>
      </c>
    </row>
    <row r="3057" spans="9:11">
      <c r="I3057" s="76">
        <v>0.13</v>
      </c>
      <c r="J3057" s="76">
        <f t="shared" si="90"/>
        <v>0.1</v>
      </c>
      <c r="K3057" s="126">
        <f t="shared" si="91"/>
        <v>-0.1</v>
      </c>
    </row>
    <row r="3058" spans="9:11">
      <c r="I3058" s="76">
        <v>0.13</v>
      </c>
      <c r="J3058" s="76">
        <f t="shared" si="90"/>
        <v>0.1</v>
      </c>
      <c r="K3058" s="126">
        <f t="shared" si="91"/>
        <v>-0.1</v>
      </c>
    </row>
    <row r="3059" spans="9:11">
      <c r="I3059" s="76">
        <v>0.13</v>
      </c>
      <c r="J3059" s="76">
        <f t="shared" si="90"/>
        <v>0.1</v>
      </c>
      <c r="K3059" s="126">
        <f t="shared" si="91"/>
        <v>-0.1</v>
      </c>
    </row>
    <row r="3060" spans="9:11">
      <c r="I3060" s="76">
        <v>0.12</v>
      </c>
      <c r="J3060" s="76">
        <f t="shared" si="90"/>
        <v>0.09</v>
      </c>
      <c r="K3060" s="126">
        <f t="shared" si="91"/>
        <v>-0.09</v>
      </c>
    </row>
    <row r="3061" spans="9:11">
      <c r="I3061" s="76">
        <v>0.11</v>
      </c>
      <c r="J3061" s="76">
        <f t="shared" si="90"/>
        <v>0.08</v>
      </c>
      <c r="K3061" s="126">
        <f t="shared" si="91"/>
        <v>-0.08</v>
      </c>
    </row>
    <row r="3062" spans="9:11">
      <c r="I3062" s="76">
        <v>0.1</v>
      </c>
      <c r="J3062" s="76">
        <f t="shared" si="90"/>
        <v>7.0000000000000007E-2</v>
      </c>
      <c r="K3062" s="126">
        <f t="shared" si="91"/>
        <v>-7.0000000000000007E-2</v>
      </c>
    </row>
    <row r="3063" spans="9:11">
      <c r="I3063" s="76">
        <v>0.09</v>
      </c>
      <c r="J3063" s="76">
        <f t="shared" si="90"/>
        <v>0.06</v>
      </c>
      <c r="K3063" s="126">
        <f t="shared" si="91"/>
        <v>-0.06</v>
      </c>
    </row>
    <row r="3064" spans="9:11">
      <c r="I3064" s="76">
        <v>0.1</v>
      </c>
      <c r="J3064" s="76">
        <f t="shared" si="90"/>
        <v>7.0000000000000007E-2</v>
      </c>
      <c r="K3064" s="126">
        <f t="shared" si="91"/>
        <v>-7.0000000000000007E-2</v>
      </c>
    </row>
    <row r="3065" spans="9:11">
      <c r="I3065" s="76">
        <v>0.11</v>
      </c>
      <c r="J3065" s="76">
        <f t="shared" si="90"/>
        <v>0.08</v>
      </c>
      <c r="K3065" s="126">
        <f t="shared" si="91"/>
        <v>-0.08</v>
      </c>
    </row>
    <row r="3066" spans="9:11">
      <c r="I3066" s="76">
        <v>0.12</v>
      </c>
      <c r="J3066" s="76">
        <f t="shared" si="90"/>
        <v>0.09</v>
      </c>
      <c r="K3066" s="126">
        <f t="shared" si="91"/>
        <v>-0.09</v>
      </c>
    </row>
    <row r="3067" spans="9:11">
      <c r="I3067" s="76">
        <v>0.14000000000000001</v>
      </c>
      <c r="J3067" s="76">
        <f t="shared" si="90"/>
        <v>0.11000000000000001</v>
      </c>
      <c r="K3067" s="126">
        <f t="shared" si="91"/>
        <v>-0.11000000000000001</v>
      </c>
    </row>
    <row r="3068" spans="9:11">
      <c r="I3068" s="76">
        <v>0.15</v>
      </c>
      <c r="J3068" s="76">
        <f t="shared" si="90"/>
        <v>0.12</v>
      </c>
      <c r="K3068" s="126">
        <f t="shared" si="91"/>
        <v>-0.12</v>
      </c>
    </row>
    <row r="3069" spans="9:11">
      <c r="I3069" s="76">
        <v>0.16</v>
      </c>
      <c r="J3069" s="76">
        <f t="shared" si="90"/>
        <v>0.13</v>
      </c>
      <c r="K3069" s="126">
        <f t="shared" si="91"/>
        <v>-0.13</v>
      </c>
    </row>
    <row r="3070" spans="9:11">
      <c r="I3070" s="76">
        <v>0.16</v>
      </c>
      <c r="J3070" s="76">
        <f t="shared" si="90"/>
        <v>0.13</v>
      </c>
      <c r="K3070" s="126">
        <f t="shared" si="91"/>
        <v>-0.13</v>
      </c>
    </row>
    <row r="3071" spans="9:11">
      <c r="I3071" s="76">
        <v>0.16</v>
      </c>
      <c r="J3071" s="76">
        <f t="shared" si="90"/>
        <v>0.13</v>
      </c>
      <c r="K3071" s="126">
        <f t="shared" si="91"/>
        <v>-0.13</v>
      </c>
    </row>
    <row r="3072" spans="9:11">
      <c r="I3072" s="76">
        <v>0.16</v>
      </c>
      <c r="J3072" s="76">
        <f t="shared" si="90"/>
        <v>0.13</v>
      </c>
      <c r="K3072" s="126">
        <f t="shared" si="91"/>
        <v>-0.13</v>
      </c>
    </row>
    <row r="3073" spans="9:11">
      <c r="I3073" s="76">
        <v>0.16</v>
      </c>
      <c r="J3073" s="76">
        <f t="shared" si="90"/>
        <v>0.13</v>
      </c>
      <c r="K3073" s="126">
        <f t="shared" si="91"/>
        <v>-0.13</v>
      </c>
    </row>
    <row r="3074" spans="9:11">
      <c r="I3074" s="76">
        <v>0.16</v>
      </c>
      <c r="J3074" s="76">
        <f t="shared" si="90"/>
        <v>0.13</v>
      </c>
      <c r="K3074" s="126">
        <f t="shared" si="91"/>
        <v>-0.13</v>
      </c>
    </row>
    <row r="3075" spans="9:11">
      <c r="I3075" s="76">
        <v>0.16</v>
      </c>
      <c r="J3075" s="76">
        <f t="shared" si="90"/>
        <v>0.13</v>
      </c>
      <c r="K3075" s="126">
        <f t="shared" si="91"/>
        <v>-0.13</v>
      </c>
    </row>
    <row r="3076" spans="9:11">
      <c r="I3076" s="76">
        <v>0.15</v>
      </c>
      <c r="J3076" s="76">
        <f t="shared" si="90"/>
        <v>0.12</v>
      </c>
      <c r="K3076" s="126">
        <f t="shared" si="91"/>
        <v>-0.12</v>
      </c>
    </row>
    <row r="3077" spans="9:11">
      <c r="I3077" s="76">
        <v>0.14000000000000001</v>
      </c>
      <c r="J3077" s="76">
        <f t="shared" si="90"/>
        <v>0.11000000000000001</v>
      </c>
      <c r="K3077" s="126">
        <f t="shared" si="91"/>
        <v>-0.11000000000000001</v>
      </c>
    </row>
    <row r="3078" spans="9:11">
      <c r="I3078" s="76">
        <v>0.11</v>
      </c>
      <c r="J3078" s="76">
        <f t="shared" si="90"/>
        <v>0.08</v>
      </c>
      <c r="K3078" s="126">
        <f t="shared" si="91"/>
        <v>-0.08</v>
      </c>
    </row>
    <row r="3079" spans="9:11">
      <c r="I3079" s="76">
        <v>0.11</v>
      </c>
      <c r="J3079" s="76">
        <f t="shared" si="90"/>
        <v>0.08</v>
      </c>
      <c r="K3079" s="126">
        <f t="shared" si="91"/>
        <v>-0.08</v>
      </c>
    </row>
    <row r="3080" spans="9:11">
      <c r="I3080" s="76">
        <v>0.11</v>
      </c>
      <c r="J3080" s="76">
        <f t="shared" si="90"/>
        <v>0.08</v>
      </c>
      <c r="K3080" s="126">
        <f t="shared" si="91"/>
        <v>-0.08</v>
      </c>
    </row>
    <row r="3081" spans="9:11">
      <c r="I3081" s="76">
        <v>0.11</v>
      </c>
      <c r="J3081" s="76">
        <f t="shared" si="90"/>
        <v>0.08</v>
      </c>
      <c r="K3081" s="126">
        <f t="shared" si="91"/>
        <v>-0.08</v>
      </c>
    </row>
    <row r="3082" spans="9:11">
      <c r="I3082" s="76">
        <v>0.12</v>
      </c>
      <c r="J3082" s="76">
        <f t="shared" si="90"/>
        <v>0.09</v>
      </c>
      <c r="K3082" s="126">
        <f t="shared" si="91"/>
        <v>-0.09</v>
      </c>
    </row>
    <row r="3083" spans="9:11">
      <c r="I3083" s="76">
        <v>0.11</v>
      </c>
      <c r="J3083" s="76">
        <f t="shared" si="90"/>
        <v>0.08</v>
      </c>
      <c r="K3083" s="126">
        <f t="shared" si="91"/>
        <v>-0.08</v>
      </c>
    </row>
    <row r="3084" spans="9:11">
      <c r="I3084" s="76">
        <v>0.11</v>
      </c>
      <c r="J3084" s="76">
        <f t="shared" si="90"/>
        <v>0.08</v>
      </c>
      <c r="K3084" s="126">
        <f t="shared" si="91"/>
        <v>-0.08</v>
      </c>
    </row>
    <row r="3085" spans="9:11">
      <c r="I3085" s="76">
        <v>0.1</v>
      </c>
      <c r="J3085" s="76">
        <f t="shared" si="90"/>
        <v>7.0000000000000007E-2</v>
      </c>
      <c r="K3085" s="126">
        <f t="shared" si="91"/>
        <v>-7.0000000000000007E-2</v>
      </c>
    </row>
    <row r="3086" spans="9:11">
      <c r="I3086" s="76">
        <v>0.09</v>
      </c>
      <c r="J3086" s="76">
        <f t="shared" si="90"/>
        <v>0.06</v>
      </c>
      <c r="K3086" s="126">
        <f t="shared" si="91"/>
        <v>-0.06</v>
      </c>
    </row>
    <row r="3087" spans="9:11">
      <c r="I3087" s="76">
        <v>0.09</v>
      </c>
      <c r="J3087" s="76">
        <f t="shared" si="90"/>
        <v>0.06</v>
      </c>
      <c r="K3087" s="126">
        <f t="shared" si="91"/>
        <v>-0.06</v>
      </c>
    </row>
    <row r="3088" spans="9:11">
      <c r="I3088" s="76">
        <v>0.09</v>
      </c>
      <c r="J3088" s="76">
        <f t="shared" si="90"/>
        <v>0.06</v>
      </c>
      <c r="K3088" s="126">
        <f t="shared" si="91"/>
        <v>-0.06</v>
      </c>
    </row>
    <row r="3089" spans="9:11">
      <c r="I3089" s="76">
        <v>0.1</v>
      </c>
      <c r="J3089" s="76">
        <f t="shared" si="90"/>
        <v>7.0000000000000007E-2</v>
      </c>
      <c r="K3089" s="126">
        <f t="shared" si="91"/>
        <v>-7.0000000000000007E-2</v>
      </c>
    </row>
    <row r="3090" spans="9:11">
      <c r="I3090" s="76">
        <v>0.1</v>
      </c>
      <c r="J3090" s="76">
        <f t="shared" si="90"/>
        <v>7.0000000000000007E-2</v>
      </c>
      <c r="K3090" s="126">
        <f t="shared" si="91"/>
        <v>-7.0000000000000007E-2</v>
      </c>
    </row>
    <row r="3091" spans="9:11">
      <c r="I3091" s="76">
        <v>0.11</v>
      </c>
      <c r="J3091" s="76">
        <f t="shared" si="90"/>
        <v>0.08</v>
      </c>
      <c r="K3091" s="126">
        <f t="shared" si="91"/>
        <v>-0.08</v>
      </c>
    </row>
    <row r="3092" spans="9:11">
      <c r="I3092" s="76">
        <v>0.14000000000000001</v>
      </c>
      <c r="J3092" s="76">
        <f t="shared" si="90"/>
        <v>0.11000000000000001</v>
      </c>
      <c r="K3092" s="126">
        <f t="shared" si="91"/>
        <v>-0.11000000000000001</v>
      </c>
    </row>
    <row r="3093" spans="9:11">
      <c r="I3093" s="76">
        <v>0.15</v>
      </c>
      <c r="J3093" s="76">
        <f t="shared" ref="J3093:J3156" si="92">MAX(I3093-0.03,0)</f>
        <v>0.12</v>
      </c>
      <c r="K3093" s="126">
        <f t="shared" ref="K3093:K3156" si="93">-J3093</f>
        <v>-0.12</v>
      </c>
    </row>
    <row r="3094" spans="9:11">
      <c r="I3094" s="76">
        <v>0.16</v>
      </c>
      <c r="J3094" s="76">
        <f t="shared" si="92"/>
        <v>0.13</v>
      </c>
      <c r="K3094" s="126">
        <f t="shared" si="93"/>
        <v>-0.13</v>
      </c>
    </row>
    <row r="3095" spans="9:11">
      <c r="I3095" s="76">
        <v>0.16</v>
      </c>
      <c r="J3095" s="76">
        <f t="shared" si="92"/>
        <v>0.13</v>
      </c>
      <c r="K3095" s="126">
        <f t="shared" si="93"/>
        <v>-0.13</v>
      </c>
    </row>
    <row r="3096" spans="9:11">
      <c r="I3096" s="76">
        <v>0.16</v>
      </c>
      <c r="J3096" s="76">
        <f t="shared" si="92"/>
        <v>0.13</v>
      </c>
      <c r="K3096" s="126">
        <f t="shared" si="93"/>
        <v>-0.13</v>
      </c>
    </row>
    <row r="3097" spans="9:11">
      <c r="I3097" s="76">
        <v>0.16</v>
      </c>
      <c r="J3097" s="76">
        <f t="shared" si="92"/>
        <v>0.13</v>
      </c>
      <c r="K3097" s="126">
        <f t="shared" si="93"/>
        <v>-0.13</v>
      </c>
    </row>
    <row r="3098" spans="9:11">
      <c r="I3098" s="76">
        <v>0.16</v>
      </c>
      <c r="J3098" s="76">
        <f t="shared" si="92"/>
        <v>0.13</v>
      </c>
      <c r="K3098" s="126">
        <f t="shared" si="93"/>
        <v>-0.13</v>
      </c>
    </row>
    <row r="3099" spans="9:11">
      <c r="I3099" s="76">
        <v>0.16</v>
      </c>
      <c r="J3099" s="76">
        <f t="shared" si="92"/>
        <v>0.13</v>
      </c>
      <c r="K3099" s="126">
        <f t="shared" si="93"/>
        <v>-0.13</v>
      </c>
    </row>
    <row r="3100" spans="9:11">
      <c r="I3100" s="76">
        <v>0.15</v>
      </c>
      <c r="J3100" s="76">
        <f t="shared" si="92"/>
        <v>0.12</v>
      </c>
      <c r="K3100" s="126">
        <f t="shared" si="93"/>
        <v>-0.12</v>
      </c>
    </row>
    <row r="3101" spans="9:11">
      <c r="I3101" s="76">
        <v>0.14000000000000001</v>
      </c>
      <c r="J3101" s="76">
        <f t="shared" si="92"/>
        <v>0.11000000000000001</v>
      </c>
      <c r="K3101" s="126">
        <f t="shared" si="93"/>
        <v>-0.11000000000000001</v>
      </c>
    </row>
    <row r="3102" spans="9:11">
      <c r="I3102" s="76">
        <v>0.13</v>
      </c>
      <c r="J3102" s="76">
        <f t="shared" si="92"/>
        <v>0.1</v>
      </c>
      <c r="K3102" s="126">
        <f t="shared" si="93"/>
        <v>-0.1</v>
      </c>
    </row>
    <row r="3103" spans="9:11">
      <c r="I3103" s="76">
        <v>0.13</v>
      </c>
      <c r="J3103" s="76">
        <f t="shared" si="92"/>
        <v>0.1</v>
      </c>
      <c r="K3103" s="126">
        <f t="shared" si="93"/>
        <v>-0.1</v>
      </c>
    </row>
    <row r="3104" spans="9:11">
      <c r="I3104" s="76">
        <v>0.13</v>
      </c>
      <c r="J3104" s="76">
        <f t="shared" si="92"/>
        <v>0.1</v>
      </c>
      <c r="K3104" s="126">
        <f t="shared" si="93"/>
        <v>-0.1</v>
      </c>
    </row>
    <row r="3105" spans="9:11">
      <c r="I3105" s="76">
        <v>0.13</v>
      </c>
      <c r="J3105" s="76">
        <f t="shared" si="92"/>
        <v>0.1</v>
      </c>
      <c r="K3105" s="126">
        <f t="shared" si="93"/>
        <v>-0.1</v>
      </c>
    </row>
    <row r="3106" spans="9:11">
      <c r="I3106" s="76">
        <v>0.14000000000000001</v>
      </c>
      <c r="J3106" s="76">
        <f t="shared" si="92"/>
        <v>0.11000000000000001</v>
      </c>
      <c r="K3106" s="126">
        <f t="shared" si="93"/>
        <v>-0.11000000000000001</v>
      </c>
    </row>
    <row r="3107" spans="9:11">
      <c r="I3107" s="76">
        <v>0.13</v>
      </c>
      <c r="J3107" s="76">
        <f t="shared" si="92"/>
        <v>0.1</v>
      </c>
      <c r="K3107" s="126">
        <f t="shared" si="93"/>
        <v>-0.1</v>
      </c>
    </row>
    <row r="3108" spans="9:11">
      <c r="I3108" s="76">
        <v>0.12</v>
      </c>
      <c r="J3108" s="76">
        <f t="shared" si="92"/>
        <v>0.09</v>
      </c>
      <c r="K3108" s="126">
        <f t="shared" si="93"/>
        <v>-0.09</v>
      </c>
    </row>
    <row r="3109" spans="9:11">
      <c r="I3109" s="76">
        <v>0.11</v>
      </c>
      <c r="J3109" s="76">
        <f t="shared" si="92"/>
        <v>0.08</v>
      </c>
      <c r="K3109" s="126">
        <f t="shared" si="93"/>
        <v>-0.08</v>
      </c>
    </row>
    <row r="3110" spans="9:11">
      <c r="I3110" s="76">
        <v>0.11</v>
      </c>
      <c r="J3110" s="76">
        <f t="shared" si="92"/>
        <v>0.08</v>
      </c>
      <c r="K3110" s="126">
        <f t="shared" si="93"/>
        <v>-0.08</v>
      </c>
    </row>
    <row r="3111" spans="9:11">
      <c r="I3111" s="76">
        <v>0.11</v>
      </c>
      <c r="J3111" s="76">
        <f t="shared" si="92"/>
        <v>0.08</v>
      </c>
      <c r="K3111" s="126">
        <f t="shared" si="93"/>
        <v>-0.08</v>
      </c>
    </row>
    <row r="3112" spans="9:11">
      <c r="I3112" s="76">
        <v>0.11</v>
      </c>
      <c r="J3112" s="76">
        <f t="shared" si="92"/>
        <v>0.08</v>
      </c>
      <c r="K3112" s="126">
        <f t="shared" si="93"/>
        <v>-0.08</v>
      </c>
    </row>
    <row r="3113" spans="9:11">
      <c r="I3113" s="76">
        <v>0.12</v>
      </c>
      <c r="J3113" s="76">
        <f t="shared" si="92"/>
        <v>0.09</v>
      </c>
      <c r="K3113" s="126">
        <f t="shared" si="93"/>
        <v>-0.09</v>
      </c>
    </row>
    <row r="3114" spans="9:11">
      <c r="I3114" s="76">
        <v>0.13</v>
      </c>
      <c r="J3114" s="76">
        <f t="shared" si="92"/>
        <v>0.1</v>
      </c>
      <c r="K3114" s="126">
        <f t="shared" si="93"/>
        <v>-0.1</v>
      </c>
    </row>
    <row r="3115" spans="9:11">
      <c r="I3115" s="76">
        <v>0.13</v>
      </c>
      <c r="J3115" s="76">
        <f t="shared" si="92"/>
        <v>0.1</v>
      </c>
      <c r="K3115" s="126">
        <f t="shared" si="93"/>
        <v>-0.1</v>
      </c>
    </row>
    <row r="3116" spans="9:11">
      <c r="I3116" s="76">
        <v>0.14000000000000001</v>
      </c>
      <c r="J3116" s="76">
        <f t="shared" si="92"/>
        <v>0.11000000000000001</v>
      </c>
      <c r="K3116" s="126">
        <f t="shared" si="93"/>
        <v>-0.11000000000000001</v>
      </c>
    </row>
    <row r="3117" spans="9:11">
      <c r="I3117" s="76">
        <v>0.15</v>
      </c>
      <c r="J3117" s="76">
        <f t="shared" si="92"/>
        <v>0.12</v>
      </c>
      <c r="K3117" s="126">
        <f t="shared" si="93"/>
        <v>-0.12</v>
      </c>
    </row>
    <row r="3118" spans="9:11">
      <c r="I3118" s="76">
        <v>0.15</v>
      </c>
      <c r="J3118" s="76">
        <f t="shared" si="92"/>
        <v>0.12</v>
      </c>
      <c r="K3118" s="126">
        <f t="shared" si="93"/>
        <v>-0.12</v>
      </c>
    </row>
    <row r="3119" spans="9:11">
      <c r="I3119" s="76">
        <v>0.15</v>
      </c>
      <c r="J3119" s="76">
        <f t="shared" si="92"/>
        <v>0.12</v>
      </c>
      <c r="K3119" s="126">
        <f t="shared" si="93"/>
        <v>-0.12</v>
      </c>
    </row>
    <row r="3120" spans="9:11">
      <c r="I3120" s="76">
        <v>0.15</v>
      </c>
      <c r="J3120" s="76">
        <f t="shared" si="92"/>
        <v>0.12</v>
      </c>
      <c r="K3120" s="126">
        <f t="shared" si="93"/>
        <v>-0.12</v>
      </c>
    </row>
    <row r="3121" spans="9:11">
      <c r="I3121" s="76">
        <v>0.15</v>
      </c>
      <c r="J3121" s="76">
        <f t="shared" si="92"/>
        <v>0.12</v>
      </c>
      <c r="K3121" s="126">
        <f t="shared" si="93"/>
        <v>-0.12</v>
      </c>
    </row>
    <row r="3122" spans="9:11">
      <c r="I3122" s="76">
        <v>0.15</v>
      </c>
      <c r="J3122" s="76">
        <f t="shared" si="92"/>
        <v>0.12</v>
      </c>
      <c r="K3122" s="126">
        <f t="shared" si="93"/>
        <v>-0.12</v>
      </c>
    </row>
    <row r="3123" spans="9:11">
      <c r="I3123" s="76">
        <v>0.15</v>
      </c>
      <c r="J3123" s="76">
        <f t="shared" si="92"/>
        <v>0.12</v>
      </c>
      <c r="K3123" s="126">
        <f t="shared" si="93"/>
        <v>-0.12</v>
      </c>
    </row>
    <row r="3124" spans="9:11">
      <c r="I3124" s="76">
        <v>0.14000000000000001</v>
      </c>
      <c r="J3124" s="76">
        <f t="shared" si="92"/>
        <v>0.11000000000000001</v>
      </c>
      <c r="K3124" s="126">
        <f t="shared" si="93"/>
        <v>-0.11000000000000001</v>
      </c>
    </row>
    <row r="3125" spans="9:11">
      <c r="I3125" s="76">
        <v>0.14000000000000001</v>
      </c>
      <c r="J3125" s="76">
        <f t="shared" si="92"/>
        <v>0.11000000000000001</v>
      </c>
      <c r="K3125" s="126">
        <f t="shared" si="93"/>
        <v>-0.11000000000000001</v>
      </c>
    </row>
    <row r="3126" spans="9:11">
      <c r="I3126" s="76">
        <v>0.14000000000000001</v>
      </c>
      <c r="J3126" s="76">
        <f t="shared" si="92"/>
        <v>0.11000000000000001</v>
      </c>
      <c r="K3126" s="126">
        <f t="shared" si="93"/>
        <v>-0.11000000000000001</v>
      </c>
    </row>
    <row r="3127" spans="9:11">
      <c r="I3127" s="76">
        <v>0.13</v>
      </c>
      <c r="J3127" s="76">
        <f t="shared" si="92"/>
        <v>0.1</v>
      </c>
      <c r="K3127" s="126">
        <f t="shared" si="93"/>
        <v>-0.1</v>
      </c>
    </row>
    <row r="3128" spans="9:11">
      <c r="I3128" s="76">
        <v>0.13</v>
      </c>
      <c r="J3128" s="76">
        <f t="shared" si="92"/>
        <v>0.1</v>
      </c>
      <c r="K3128" s="126">
        <f t="shared" si="93"/>
        <v>-0.1</v>
      </c>
    </row>
    <row r="3129" spans="9:11">
      <c r="I3129" s="76">
        <v>0.13</v>
      </c>
      <c r="J3129" s="76">
        <f t="shared" si="92"/>
        <v>0.1</v>
      </c>
      <c r="K3129" s="126">
        <f t="shared" si="93"/>
        <v>-0.1</v>
      </c>
    </row>
    <row r="3130" spans="9:11">
      <c r="I3130" s="76">
        <v>0.13</v>
      </c>
      <c r="J3130" s="76">
        <f t="shared" si="92"/>
        <v>0.1</v>
      </c>
      <c r="K3130" s="126">
        <f t="shared" si="93"/>
        <v>-0.1</v>
      </c>
    </row>
    <row r="3131" spans="9:11">
      <c r="I3131" s="76">
        <v>0.12</v>
      </c>
      <c r="J3131" s="76">
        <f t="shared" si="92"/>
        <v>0.09</v>
      </c>
      <c r="K3131" s="126">
        <f t="shared" si="93"/>
        <v>-0.09</v>
      </c>
    </row>
    <row r="3132" spans="9:11">
      <c r="I3132" s="76">
        <v>0.12</v>
      </c>
      <c r="J3132" s="76">
        <f t="shared" si="92"/>
        <v>0.09</v>
      </c>
      <c r="K3132" s="126">
        <f t="shared" si="93"/>
        <v>-0.09</v>
      </c>
    </row>
    <row r="3133" spans="9:11">
      <c r="I3133" s="76">
        <v>0.11</v>
      </c>
      <c r="J3133" s="76">
        <f t="shared" si="92"/>
        <v>0.08</v>
      </c>
      <c r="K3133" s="126">
        <f t="shared" si="93"/>
        <v>-0.08</v>
      </c>
    </row>
    <row r="3134" spans="9:11">
      <c r="I3134" s="76">
        <v>0.11</v>
      </c>
      <c r="J3134" s="76">
        <f t="shared" si="92"/>
        <v>0.08</v>
      </c>
      <c r="K3134" s="126">
        <f t="shared" si="93"/>
        <v>-0.08</v>
      </c>
    </row>
    <row r="3135" spans="9:11">
      <c r="I3135" s="76">
        <v>0.11</v>
      </c>
      <c r="J3135" s="76">
        <f t="shared" si="92"/>
        <v>0.08</v>
      </c>
      <c r="K3135" s="126">
        <f t="shared" si="93"/>
        <v>-0.08</v>
      </c>
    </row>
    <row r="3136" spans="9:11">
      <c r="I3136" s="76">
        <v>0.11</v>
      </c>
      <c r="J3136" s="76">
        <f t="shared" si="92"/>
        <v>0.08</v>
      </c>
      <c r="K3136" s="126">
        <f t="shared" si="93"/>
        <v>-0.08</v>
      </c>
    </row>
    <row r="3137" spans="9:11">
      <c r="I3137" s="76">
        <v>0.11</v>
      </c>
      <c r="J3137" s="76">
        <f t="shared" si="92"/>
        <v>0.08</v>
      </c>
      <c r="K3137" s="126">
        <f t="shared" si="93"/>
        <v>-0.08</v>
      </c>
    </row>
    <row r="3138" spans="9:11">
      <c r="I3138" s="76">
        <v>0.12</v>
      </c>
      <c r="J3138" s="76">
        <f t="shared" si="92"/>
        <v>0.09</v>
      </c>
      <c r="K3138" s="126">
        <f t="shared" si="93"/>
        <v>-0.09</v>
      </c>
    </row>
    <row r="3139" spans="9:11">
      <c r="I3139" s="76">
        <v>0.12</v>
      </c>
      <c r="J3139" s="76">
        <f t="shared" si="92"/>
        <v>0.09</v>
      </c>
      <c r="K3139" s="126">
        <f t="shared" si="93"/>
        <v>-0.09</v>
      </c>
    </row>
    <row r="3140" spans="9:11">
      <c r="I3140" s="76">
        <v>0.13</v>
      </c>
      <c r="J3140" s="76">
        <f t="shared" si="92"/>
        <v>0.1</v>
      </c>
      <c r="K3140" s="126">
        <f t="shared" si="93"/>
        <v>-0.1</v>
      </c>
    </row>
    <row r="3141" spans="9:11">
      <c r="I3141" s="76">
        <v>0.14000000000000001</v>
      </c>
      <c r="J3141" s="76">
        <f t="shared" si="92"/>
        <v>0.11000000000000001</v>
      </c>
      <c r="K3141" s="126">
        <f t="shared" si="93"/>
        <v>-0.11000000000000001</v>
      </c>
    </row>
    <row r="3142" spans="9:11">
      <c r="I3142" s="76">
        <v>0.14000000000000001</v>
      </c>
      <c r="J3142" s="76">
        <f t="shared" si="92"/>
        <v>0.11000000000000001</v>
      </c>
      <c r="K3142" s="126">
        <f t="shared" si="93"/>
        <v>-0.11000000000000001</v>
      </c>
    </row>
    <row r="3143" spans="9:11">
      <c r="I3143" s="76">
        <v>0.14000000000000001</v>
      </c>
      <c r="J3143" s="76">
        <f t="shared" si="92"/>
        <v>0.11000000000000001</v>
      </c>
      <c r="K3143" s="126">
        <f t="shared" si="93"/>
        <v>-0.11000000000000001</v>
      </c>
    </row>
    <row r="3144" spans="9:11">
      <c r="I3144" s="76">
        <v>0.14000000000000001</v>
      </c>
      <c r="J3144" s="76">
        <f t="shared" si="92"/>
        <v>0.11000000000000001</v>
      </c>
      <c r="K3144" s="126">
        <f t="shared" si="93"/>
        <v>-0.11000000000000001</v>
      </c>
    </row>
    <row r="3145" spans="9:11">
      <c r="I3145" s="76">
        <v>0.14000000000000001</v>
      </c>
      <c r="J3145" s="76">
        <f t="shared" si="92"/>
        <v>0.11000000000000001</v>
      </c>
      <c r="K3145" s="126">
        <f t="shared" si="93"/>
        <v>-0.11000000000000001</v>
      </c>
    </row>
    <row r="3146" spans="9:11">
      <c r="I3146" s="76">
        <v>0.14000000000000001</v>
      </c>
      <c r="J3146" s="76">
        <f t="shared" si="92"/>
        <v>0.11000000000000001</v>
      </c>
      <c r="K3146" s="126">
        <f t="shared" si="93"/>
        <v>-0.11000000000000001</v>
      </c>
    </row>
    <row r="3147" spans="9:11">
      <c r="I3147" s="76">
        <v>0.14000000000000001</v>
      </c>
      <c r="J3147" s="76">
        <f t="shared" si="92"/>
        <v>0.11000000000000001</v>
      </c>
      <c r="K3147" s="126">
        <f t="shared" si="93"/>
        <v>-0.11000000000000001</v>
      </c>
    </row>
    <row r="3148" spans="9:11">
      <c r="I3148" s="76">
        <v>0.14000000000000001</v>
      </c>
      <c r="J3148" s="76">
        <f t="shared" si="92"/>
        <v>0.11000000000000001</v>
      </c>
      <c r="K3148" s="126">
        <f t="shared" si="93"/>
        <v>-0.11000000000000001</v>
      </c>
    </row>
    <row r="3149" spans="9:11">
      <c r="I3149" s="76">
        <v>0.13</v>
      </c>
      <c r="J3149" s="76">
        <f t="shared" si="92"/>
        <v>0.1</v>
      </c>
      <c r="K3149" s="126">
        <f t="shared" si="93"/>
        <v>-0.1</v>
      </c>
    </row>
    <row r="3150" spans="9:11">
      <c r="I3150" s="76">
        <v>0.13</v>
      </c>
      <c r="J3150" s="76">
        <f t="shared" si="92"/>
        <v>0.1</v>
      </c>
      <c r="K3150" s="126">
        <f t="shared" si="93"/>
        <v>-0.1</v>
      </c>
    </row>
    <row r="3151" spans="9:11">
      <c r="I3151" s="76">
        <v>0.13</v>
      </c>
      <c r="J3151" s="76">
        <f t="shared" si="92"/>
        <v>0.1</v>
      </c>
      <c r="K3151" s="126">
        <f t="shared" si="93"/>
        <v>-0.1</v>
      </c>
    </row>
    <row r="3152" spans="9:11">
      <c r="I3152" s="76">
        <v>0.13</v>
      </c>
      <c r="J3152" s="76">
        <f t="shared" si="92"/>
        <v>0.1</v>
      </c>
      <c r="K3152" s="126">
        <f t="shared" si="93"/>
        <v>-0.1</v>
      </c>
    </row>
    <row r="3153" spans="9:11">
      <c r="I3153" s="76">
        <v>0.12</v>
      </c>
      <c r="J3153" s="76">
        <f t="shared" si="92"/>
        <v>0.09</v>
      </c>
      <c r="K3153" s="126">
        <f t="shared" si="93"/>
        <v>-0.09</v>
      </c>
    </row>
    <row r="3154" spans="9:11">
      <c r="I3154" s="76">
        <v>0.1</v>
      </c>
      <c r="J3154" s="76">
        <f t="shared" si="92"/>
        <v>7.0000000000000007E-2</v>
      </c>
      <c r="K3154" s="126">
        <f t="shared" si="93"/>
        <v>-7.0000000000000007E-2</v>
      </c>
    </row>
    <row r="3155" spans="9:11">
      <c r="I3155" s="76">
        <v>0.1</v>
      </c>
      <c r="J3155" s="76">
        <f t="shared" si="92"/>
        <v>7.0000000000000007E-2</v>
      </c>
      <c r="K3155" s="126">
        <f t="shared" si="93"/>
        <v>-7.0000000000000007E-2</v>
      </c>
    </row>
    <row r="3156" spans="9:11">
      <c r="I3156" s="76">
        <v>0.09</v>
      </c>
      <c r="J3156" s="76">
        <f t="shared" si="92"/>
        <v>0.06</v>
      </c>
      <c r="K3156" s="126">
        <f t="shared" si="93"/>
        <v>-0.06</v>
      </c>
    </row>
    <row r="3157" spans="9:11">
      <c r="I3157" s="76">
        <v>0.08</v>
      </c>
      <c r="J3157" s="76">
        <f t="shared" ref="J3157:J3220" si="94">MAX(I3157-0.03,0)</f>
        <v>0.05</v>
      </c>
      <c r="K3157" s="126">
        <f t="shared" ref="K3157:K3220" si="95">-J3157</f>
        <v>-0.05</v>
      </c>
    </row>
    <row r="3158" spans="9:11">
      <c r="I3158" s="76">
        <v>0.09</v>
      </c>
      <c r="J3158" s="76">
        <f t="shared" si="94"/>
        <v>0.06</v>
      </c>
      <c r="K3158" s="126">
        <f t="shared" si="95"/>
        <v>-0.06</v>
      </c>
    </row>
    <row r="3159" spans="9:11">
      <c r="I3159" s="76">
        <v>0.09</v>
      </c>
      <c r="J3159" s="76">
        <f t="shared" si="94"/>
        <v>0.06</v>
      </c>
      <c r="K3159" s="126">
        <f t="shared" si="95"/>
        <v>-0.06</v>
      </c>
    </row>
    <row r="3160" spans="9:11">
      <c r="I3160" s="76">
        <v>0.1</v>
      </c>
      <c r="J3160" s="76">
        <f t="shared" si="94"/>
        <v>7.0000000000000007E-2</v>
      </c>
      <c r="K3160" s="126">
        <f t="shared" si="95"/>
        <v>-7.0000000000000007E-2</v>
      </c>
    </row>
    <row r="3161" spans="9:11">
      <c r="I3161" s="76">
        <v>0.1</v>
      </c>
      <c r="J3161" s="76">
        <f t="shared" si="94"/>
        <v>7.0000000000000007E-2</v>
      </c>
      <c r="K3161" s="126">
        <f t="shared" si="95"/>
        <v>-7.0000000000000007E-2</v>
      </c>
    </row>
    <row r="3162" spans="9:11">
      <c r="I3162" s="76">
        <v>0.1</v>
      </c>
      <c r="J3162" s="76">
        <f t="shared" si="94"/>
        <v>7.0000000000000007E-2</v>
      </c>
      <c r="K3162" s="126">
        <f t="shared" si="95"/>
        <v>-7.0000000000000007E-2</v>
      </c>
    </row>
    <row r="3163" spans="9:11">
      <c r="I3163" s="76">
        <v>0.1</v>
      </c>
      <c r="J3163" s="76">
        <f t="shared" si="94"/>
        <v>7.0000000000000007E-2</v>
      </c>
      <c r="K3163" s="126">
        <f t="shared" si="95"/>
        <v>-7.0000000000000007E-2</v>
      </c>
    </row>
    <row r="3164" spans="9:11">
      <c r="I3164" s="76">
        <v>0.12</v>
      </c>
      <c r="J3164" s="76">
        <f t="shared" si="94"/>
        <v>0.09</v>
      </c>
      <c r="K3164" s="126">
        <f t="shared" si="95"/>
        <v>-0.09</v>
      </c>
    </row>
    <row r="3165" spans="9:11">
      <c r="I3165" s="76">
        <v>0.13</v>
      </c>
      <c r="J3165" s="76">
        <f t="shared" si="94"/>
        <v>0.1</v>
      </c>
      <c r="K3165" s="126">
        <f t="shared" si="95"/>
        <v>-0.1</v>
      </c>
    </row>
    <row r="3166" spans="9:11">
      <c r="I3166" s="76">
        <v>0.13</v>
      </c>
      <c r="J3166" s="76">
        <f t="shared" si="94"/>
        <v>0.1</v>
      </c>
      <c r="K3166" s="126">
        <f t="shared" si="95"/>
        <v>-0.1</v>
      </c>
    </row>
    <row r="3167" spans="9:11">
      <c r="I3167" s="76">
        <v>0.13</v>
      </c>
      <c r="J3167" s="76">
        <f t="shared" si="94"/>
        <v>0.1</v>
      </c>
      <c r="K3167" s="126">
        <f t="shared" si="95"/>
        <v>-0.1</v>
      </c>
    </row>
    <row r="3168" spans="9:11">
      <c r="I3168" s="76">
        <v>0.13</v>
      </c>
      <c r="J3168" s="76">
        <f t="shared" si="94"/>
        <v>0.1</v>
      </c>
      <c r="K3168" s="126">
        <f t="shared" si="95"/>
        <v>-0.1</v>
      </c>
    </row>
    <row r="3169" spans="9:11">
      <c r="I3169" s="76">
        <v>0.13</v>
      </c>
      <c r="J3169" s="76">
        <f t="shared" si="94"/>
        <v>0.1</v>
      </c>
      <c r="K3169" s="126">
        <f t="shared" si="95"/>
        <v>-0.1</v>
      </c>
    </row>
    <row r="3170" spans="9:11">
      <c r="I3170" s="76">
        <v>0.13</v>
      </c>
      <c r="J3170" s="76">
        <f t="shared" si="94"/>
        <v>0.1</v>
      </c>
      <c r="K3170" s="126">
        <f t="shared" si="95"/>
        <v>-0.1</v>
      </c>
    </row>
    <row r="3171" spans="9:11">
      <c r="I3171" s="76">
        <v>0.13</v>
      </c>
      <c r="J3171" s="76">
        <f t="shared" si="94"/>
        <v>0.1</v>
      </c>
      <c r="K3171" s="126">
        <f t="shared" si="95"/>
        <v>-0.1</v>
      </c>
    </row>
    <row r="3172" spans="9:11">
      <c r="I3172" s="76">
        <v>0.13</v>
      </c>
      <c r="J3172" s="76">
        <f t="shared" si="94"/>
        <v>0.1</v>
      </c>
      <c r="K3172" s="126">
        <f t="shared" si="95"/>
        <v>-0.1</v>
      </c>
    </row>
    <row r="3173" spans="9:11">
      <c r="I3173" s="76">
        <v>0.13</v>
      </c>
      <c r="J3173" s="76">
        <f t="shared" si="94"/>
        <v>0.1</v>
      </c>
      <c r="K3173" s="126">
        <f t="shared" si="95"/>
        <v>-0.1</v>
      </c>
    </row>
    <row r="3174" spans="9:11">
      <c r="I3174" s="76">
        <v>0.12</v>
      </c>
      <c r="J3174" s="76">
        <f t="shared" si="94"/>
        <v>0.09</v>
      </c>
      <c r="K3174" s="126">
        <f t="shared" si="95"/>
        <v>-0.09</v>
      </c>
    </row>
    <row r="3175" spans="9:11">
      <c r="I3175" s="76">
        <v>0.12</v>
      </c>
      <c r="J3175" s="76">
        <f t="shared" si="94"/>
        <v>0.09</v>
      </c>
      <c r="K3175" s="126">
        <f t="shared" si="95"/>
        <v>-0.09</v>
      </c>
    </row>
    <row r="3176" spans="9:11">
      <c r="I3176" s="76">
        <v>0.12</v>
      </c>
      <c r="J3176" s="76">
        <f t="shared" si="94"/>
        <v>0.09</v>
      </c>
      <c r="K3176" s="126">
        <f t="shared" si="95"/>
        <v>-0.09</v>
      </c>
    </row>
    <row r="3177" spans="9:11">
      <c r="I3177" s="76">
        <v>0.12</v>
      </c>
      <c r="J3177" s="76">
        <f t="shared" si="94"/>
        <v>0.09</v>
      </c>
      <c r="K3177" s="126">
        <f t="shared" si="95"/>
        <v>-0.09</v>
      </c>
    </row>
    <row r="3178" spans="9:11">
      <c r="I3178" s="76">
        <v>0.12</v>
      </c>
      <c r="J3178" s="76">
        <f t="shared" si="94"/>
        <v>0.09</v>
      </c>
      <c r="K3178" s="126">
        <f t="shared" si="95"/>
        <v>-0.09</v>
      </c>
    </row>
    <row r="3179" spans="9:11">
      <c r="I3179" s="76">
        <v>0.12</v>
      </c>
      <c r="J3179" s="76">
        <f t="shared" si="94"/>
        <v>0.09</v>
      </c>
      <c r="K3179" s="126">
        <f t="shared" si="95"/>
        <v>-0.09</v>
      </c>
    </row>
    <row r="3180" spans="9:11">
      <c r="I3180" s="76">
        <v>0.12</v>
      </c>
      <c r="J3180" s="76">
        <f t="shared" si="94"/>
        <v>0.09</v>
      </c>
      <c r="K3180" s="126">
        <f t="shared" si="95"/>
        <v>-0.09</v>
      </c>
    </row>
    <row r="3181" spans="9:11">
      <c r="I3181" s="76">
        <v>0.11</v>
      </c>
      <c r="J3181" s="76">
        <f t="shared" si="94"/>
        <v>0.08</v>
      </c>
      <c r="K3181" s="126">
        <f t="shared" si="95"/>
        <v>-0.08</v>
      </c>
    </row>
    <row r="3182" spans="9:11">
      <c r="I3182" s="76">
        <v>0.11</v>
      </c>
      <c r="J3182" s="76">
        <f t="shared" si="94"/>
        <v>0.08</v>
      </c>
      <c r="K3182" s="126">
        <f t="shared" si="95"/>
        <v>-0.08</v>
      </c>
    </row>
    <row r="3183" spans="9:11">
      <c r="I3183" s="76">
        <v>0.1</v>
      </c>
      <c r="J3183" s="76">
        <f t="shared" si="94"/>
        <v>7.0000000000000007E-2</v>
      </c>
      <c r="K3183" s="126">
        <f t="shared" si="95"/>
        <v>-7.0000000000000007E-2</v>
      </c>
    </row>
    <row r="3184" spans="9:11">
      <c r="I3184" s="76">
        <v>0.1</v>
      </c>
      <c r="J3184" s="76">
        <f t="shared" si="94"/>
        <v>7.0000000000000007E-2</v>
      </c>
      <c r="K3184" s="126">
        <f t="shared" si="95"/>
        <v>-7.0000000000000007E-2</v>
      </c>
    </row>
    <row r="3185" spans="9:11">
      <c r="I3185" s="76">
        <v>0.11</v>
      </c>
      <c r="J3185" s="76">
        <f t="shared" si="94"/>
        <v>0.08</v>
      </c>
      <c r="K3185" s="126">
        <f t="shared" si="95"/>
        <v>-0.08</v>
      </c>
    </row>
    <row r="3186" spans="9:11">
      <c r="I3186" s="76">
        <v>0.11</v>
      </c>
      <c r="J3186" s="76">
        <f t="shared" si="94"/>
        <v>0.08</v>
      </c>
      <c r="K3186" s="126">
        <f t="shared" si="95"/>
        <v>-0.08</v>
      </c>
    </row>
    <row r="3187" spans="9:11">
      <c r="I3187" s="76">
        <v>0.12</v>
      </c>
      <c r="J3187" s="76">
        <f t="shared" si="94"/>
        <v>0.09</v>
      </c>
      <c r="K3187" s="126">
        <f t="shared" si="95"/>
        <v>-0.09</v>
      </c>
    </row>
    <row r="3188" spans="9:11">
      <c r="I3188" s="76">
        <v>0.13</v>
      </c>
      <c r="J3188" s="76">
        <f t="shared" si="94"/>
        <v>0.1</v>
      </c>
      <c r="K3188" s="126">
        <f t="shared" si="95"/>
        <v>-0.1</v>
      </c>
    </row>
    <row r="3189" spans="9:11">
      <c r="I3189" s="76">
        <v>0.14000000000000001</v>
      </c>
      <c r="J3189" s="76">
        <f t="shared" si="94"/>
        <v>0.11000000000000001</v>
      </c>
      <c r="K3189" s="126">
        <f t="shared" si="95"/>
        <v>-0.11000000000000001</v>
      </c>
    </row>
    <row r="3190" spans="9:11">
      <c r="I3190" s="76">
        <v>0.14000000000000001</v>
      </c>
      <c r="J3190" s="76">
        <f t="shared" si="94"/>
        <v>0.11000000000000001</v>
      </c>
      <c r="K3190" s="126">
        <f t="shared" si="95"/>
        <v>-0.11000000000000001</v>
      </c>
    </row>
    <row r="3191" spans="9:11">
      <c r="I3191" s="76">
        <v>0.14000000000000001</v>
      </c>
      <c r="J3191" s="76">
        <f t="shared" si="94"/>
        <v>0.11000000000000001</v>
      </c>
      <c r="K3191" s="126">
        <f t="shared" si="95"/>
        <v>-0.11000000000000001</v>
      </c>
    </row>
    <row r="3192" spans="9:11">
      <c r="I3192" s="76">
        <v>0.14000000000000001</v>
      </c>
      <c r="J3192" s="76">
        <f t="shared" si="94"/>
        <v>0.11000000000000001</v>
      </c>
      <c r="K3192" s="126">
        <f t="shared" si="95"/>
        <v>-0.11000000000000001</v>
      </c>
    </row>
    <row r="3193" spans="9:11">
      <c r="I3193" s="76">
        <v>0.14000000000000001</v>
      </c>
      <c r="J3193" s="76">
        <f t="shared" si="94"/>
        <v>0.11000000000000001</v>
      </c>
      <c r="K3193" s="126">
        <f t="shared" si="95"/>
        <v>-0.11000000000000001</v>
      </c>
    </row>
    <row r="3194" spans="9:11">
      <c r="I3194" s="76">
        <v>0.14000000000000001</v>
      </c>
      <c r="J3194" s="76">
        <f t="shared" si="94"/>
        <v>0.11000000000000001</v>
      </c>
      <c r="K3194" s="126">
        <f t="shared" si="95"/>
        <v>-0.11000000000000001</v>
      </c>
    </row>
    <row r="3195" spans="9:11">
      <c r="I3195" s="76">
        <v>0.12</v>
      </c>
      <c r="J3195" s="76">
        <f t="shared" si="94"/>
        <v>0.09</v>
      </c>
      <c r="K3195" s="126">
        <f t="shared" si="95"/>
        <v>-0.09</v>
      </c>
    </row>
    <row r="3196" spans="9:11">
      <c r="I3196" s="76">
        <v>0.11</v>
      </c>
      <c r="J3196" s="76">
        <f t="shared" si="94"/>
        <v>0.08</v>
      </c>
      <c r="K3196" s="126">
        <f t="shared" si="95"/>
        <v>-0.08</v>
      </c>
    </row>
    <row r="3197" spans="9:11">
      <c r="I3197" s="76">
        <v>0.11</v>
      </c>
      <c r="J3197" s="76">
        <f t="shared" si="94"/>
        <v>0.08</v>
      </c>
      <c r="K3197" s="126">
        <f t="shared" si="95"/>
        <v>-0.08</v>
      </c>
    </row>
    <row r="3198" spans="9:11">
      <c r="I3198" s="76">
        <v>0.11</v>
      </c>
      <c r="J3198" s="76">
        <f t="shared" si="94"/>
        <v>0.08</v>
      </c>
      <c r="K3198" s="126">
        <f t="shared" si="95"/>
        <v>-0.08</v>
      </c>
    </row>
    <row r="3199" spans="9:11">
      <c r="I3199" s="76">
        <v>0.1</v>
      </c>
      <c r="J3199" s="76">
        <f t="shared" si="94"/>
        <v>7.0000000000000007E-2</v>
      </c>
      <c r="K3199" s="126">
        <f t="shared" si="95"/>
        <v>-7.0000000000000007E-2</v>
      </c>
    </row>
    <row r="3200" spans="9:11">
      <c r="I3200" s="76">
        <v>0.1</v>
      </c>
      <c r="J3200" s="76">
        <f t="shared" si="94"/>
        <v>7.0000000000000007E-2</v>
      </c>
      <c r="K3200" s="126">
        <f t="shared" si="95"/>
        <v>-7.0000000000000007E-2</v>
      </c>
    </row>
    <row r="3201" spans="9:11">
      <c r="I3201" s="76">
        <v>0.1</v>
      </c>
      <c r="J3201" s="76">
        <f t="shared" si="94"/>
        <v>7.0000000000000007E-2</v>
      </c>
      <c r="K3201" s="126">
        <f t="shared" si="95"/>
        <v>-7.0000000000000007E-2</v>
      </c>
    </row>
    <row r="3202" spans="9:11">
      <c r="I3202" s="76">
        <v>0.1</v>
      </c>
      <c r="J3202" s="76">
        <f t="shared" si="94"/>
        <v>7.0000000000000007E-2</v>
      </c>
      <c r="K3202" s="126">
        <f t="shared" si="95"/>
        <v>-7.0000000000000007E-2</v>
      </c>
    </row>
    <row r="3203" spans="9:11">
      <c r="I3203" s="76">
        <v>0.09</v>
      </c>
      <c r="J3203" s="76">
        <f t="shared" si="94"/>
        <v>0.06</v>
      </c>
      <c r="K3203" s="126">
        <f t="shared" si="95"/>
        <v>-0.06</v>
      </c>
    </row>
    <row r="3204" spans="9:11">
      <c r="I3204" s="76">
        <v>0.09</v>
      </c>
      <c r="J3204" s="76">
        <f t="shared" si="94"/>
        <v>0.06</v>
      </c>
      <c r="K3204" s="126">
        <f t="shared" si="95"/>
        <v>-0.06</v>
      </c>
    </row>
    <row r="3205" spans="9:11">
      <c r="I3205" s="76">
        <v>0.08</v>
      </c>
      <c r="J3205" s="76">
        <f t="shared" si="94"/>
        <v>0.05</v>
      </c>
      <c r="K3205" s="126">
        <f t="shared" si="95"/>
        <v>-0.05</v>
      </c>
    </row>
    <row r="3206" spans="9:11">
      <c r="I3206" s="76">
        <v>0.08</v>
      </c>
      <c r="J3206" s="76">
        <f t="shared" si="94"/>
        <v>0.05</v>
      </c>
      <c r="K3206" s="126">
        <f t="shared" si="95"/>
        <v>-0.05</v>
      </c>
    </row>
    <row r="3207" spans="9:11">
      <c r="I3207" s="76">
        <v>0.08</v>
      </c>
      <c r="J3207" s="76">
        <f t="shared" si="94"/>
        <v>0.05</v>
      </c>
      <c r="K3207" s="126">
        <f t="shared" si="95"/>
        <v>-0.05</v>
      </c>
    </row>
    <row r="3208" spans="9:11">
      <c r="I3208" s="76">
        <v>0.08</v>
      </c>
      <c r="J3208" s="76">
        <f t="shared" si="94"/>
        <v>0.05</v>
      </c>
      <c r="K3208" s="126">
        <f t="shared" si="95"/>
        <v>-0.05</v>
      </c>
    </row>
    <row r="3209" spans="9:11">
      <c r="I3209" s="76">
        <v>0.08</v>
      </c>
      <c r="J3209" s="76">
        <f t="shared" si="94"/>
        <v>0.05</v>
      </c>
      <c r="K3209" s="126">
        <f t="shared" si="95"/>
        <v>-0.05</v>
      </c>
    </row>
    <row r="3210" spans="9:11">
      <c r="I3210" s="76">
        <v>0.09</v>
      </c>
      <c r="J3210" s="76">
        <f t="shared" si="94"/>
        <v>0.06</v>
      </c>
      <c r="K3210" s="126">
        <f t="shared" si="95"/>
        <v>-0.06</v>
      </c>
    </row>
    <row r="3211" spans="9:11">
      <c r="I3211" s="76">
        <v>0.1</v>
      </c>
      <c r="J3211" s="76">
        <f t="shared" si="94"/>
        <v>7.0000000000000007E-2</v>
      </c>
      <c r="K3211" s="126">
        <f t="shared" si="95"/>
        <v>-7.0000000000000007E-2</v>
      </c>
    </row>
    <row r="3212" spans="9:11">
      <c r="I3212" s="76">
        <v>0.11</v>
      </c>
      <c r="J3212" s="76">
        <f t="shared" si="94"/>
        <v>0.08</v>
      </c>
      <c r="K3212" s="126">
        <f t="shared" si="95"/>
        <v>-0.08</v>
      </c>
    </row>
    <row r="3213" spans="9:11">
      <c r="I3213" s="76">
        <v>0.12</v>
      </c>
      <c r="J3213" s="76">
        <f t="shared" si="94"/>
        <v>0.09</v>
      </c>
      <c r="K3213" s="126">
        <f t="shared" si="95"/>
        <v>-0.09</v>
      </c>
    </row>
    <row r="3214" spans="9:11">
      <c r="I3214" s="76">
        <v>0.13</v>
      </c>
      <c r="J3214" s="76">
        <f t="shared" si="94"/>
        <v>0.1</v>
      </c>
      <c r="K3214" s="126">
        <f t="shared" si="95"/>
        <v>-0.1</v>
      </c>
    </row>
    <row r="3215" spans="9:11">
      <c r="I3215" s="76">
        <v>0.13</v>
      </c>
      <c r="J3215" s="76">
        <f t="shared" si="94"/>
        <v>0.1</v>
      </c>
      <c r="K3215" s="126">
        <f t="shared" si="95"/>
        <v>-0.1</v>
      </c>
    </row>
    <row r="3216" spans="9:11">
      <c r="I3216" s="76">
        <v>0.13</v>
      </c>
      <c r="J3216" s="76">
        <f t="shared" si="94"/>
        <v>0.1</v>
      </c>
      <c r="K3216" s="126">
        <f t="shared" si="95"/>
        <v>-0.1</v>
      </c>
    </row>
    <row r="3217" spans="9:11">
      <c r="I3217" s="76">
        <v>0.13</v>
      </c>
      <c r="J3217" s="76">
        <f t="shared" si="94"/>
        <v>0.1</v>
      </c>
      <c r="K3217" s="126">
        <f t="shared" si="95"/>
        <v>-0.1</v>
      </c>
    </row>
    <row r="3218" spans="9:11">
      <c r="I3218" s="76">
        <v>0.13</v>
      </c>
      <c r="J3218" s="76">
        <f t="shared" si="94"/>
        <v>0.1</v>
      </c>
      <c r="K3218" s="126">
        <f t="shared" si="95"/>
        <v>-0.1</v>
      </c>
    </row>
    <row r="3219" spans="9:11">
      <c r="I3219" s="76">
        <v>0.12</v>
      </c>
      <c r="J3219" s="76">
        <f t="shared" si="94"/>
        <v>0.09</v>
      </c>
      <c r="K3219" s="126">
        <f t="shared" si="95"/>
        <v>-0.09</v>
      </c>
    </row>
    <row r="3220" spans="9:11">
      <c r="I3220" s="76">
        <v>0.12</v>
      </c>
      <c r="J3220" s="76">
        <f t="shared" si="94"/>
        <v>0.09</v>
      </c>
      <c r="K3220" s="126">
        <f t="shared" si="95"/>
        <v>-0.09</v>
      </c>
    </row>
    <row r="3221" spans="9:11">
      <c r="I3221" s="76">
        <v>0.12</v>
      </c>
      <c r="J3221" s="76">
        <f t="shared" ref="J3221:J3284" si="96">MAX(I3221-0.03,0)</f>
        <v>0.09</v>
      </c>
      <c r="K3221" s="126">
        <f t="shared" ref="K3221:K3284" si="97">-J3221</f>
        <v>-0.09</v>
      </c>
    </row>
    <row r="3222" spans="9:11">
      <c r="I3222" s="76">
        <v>0.11</v>
      </c>
      <c r="J3222" s="76">
        <f t="shared" si="96"/>
        <v>0.08</v>
      </c>
      <c r="K3222" s="126">
        <f t="shared" si="97"/>
        <v>-0.08</v>
      </c>
    </row>
    <row r="3223" spans="9:11">
      <c r="I3223" s="76">
        <v>0.11</v>
      </c>
      <c r="J3223" s="76">
        <f t="shared" si="96"/>
        <v>0.08</v>
      </c>
      <c r="K3223" s="126">
        <f t="shared" si="97"/>
        <v>-0.08</v>
      </c>
    </row>
    <row r="3224" spans="9:11">
      <c r="I3224" s="76">
        <v>0.11</v>
      </c>
      <c r="J3224" s="76">
        <f t="shared" si="96"/>
        <v>0.08</v>
      </c>
      <c r="K3224" s="126">
        <f t="shared" si="97"/>
        <v>-0.08</v>
      </c>
    </row>
    <row r="3225" spans="9:11">
      <c r="I3225" s="76">
        <v>0.11</v>
      </c>
      <c r="J3225" s="76">
        <f t="shared" si="96"/>
        <v>0.08</v>
      </c>
      <c r="K3225" s="126">
        <f t="shared" si="97"/>
        <v>-0.08</v>
      </c>
    </row>
    <row r="3226" spans="9:11">
      <c r="I3226" s="76">
        <v>0.11</v>
      </c>
      <c r="J3226" s="76">
        <f t="shared" si="96"/>
        <v>0.08</v>
      </c>
      <c r="K3226" s="126">
        <f t="shared" si="97"/>
        <v>-0.08</v>
      </c>
    </row>
    <row r="3227" spans="9:11">
      <c r="I3227" s="76">
        <v>0.11</v>
      </c>
      <c r="J3227" s="76">
        <f t="shared" si="96"/>
        <v>0.08</v>
      </c>
      <c r="K3227" s="126">
        <f t="shared" si="97"/>
        <v>-0.08</v>
      </c>
    </row>
    <row r="3228" spans="9:11">
      <c r="I3228" s="76">
        <v>0.11</v>
      </c>
      <c r="J3228" s="76">
        <f t="shared" si="96"/>
        <v>0.08</v>
      </c>
      <c r="K3228" s="126">
        <f t="shared" si="97"/>
        <v>-0.08</v>
      </c>
    </row>
    <row r="3229" spans="9:11">
      <c r="I3229" s="76">
        <v>0.11</v>
      </c>
      <c r="J3229" s="76">
        <f t="shared" si="96"/>
        <v>0.08</v>
      </c>
      <c r="K3229" s="126">
        <f t="shared" si="97"/>
        <v>-0.08</v>
      </c>
    </row>
    <row r="3230" spans="9:11">
      <c r="I3230" s="76">
        <v>0.1</v>
      </c>
      <c r="J3230" s="76">
        <f t="shared" si="96"/>
        <v>7.0000000000000007E-2</v>
      </c>
      <c r="K3230" s="126">
        <f t="shared" si="97"/>
        <v>-7.0000000000000007E-2</v>
      </c>
    </row>
    <row r="3231" spans="9:11">
      <c r="I3231" s="76">
        <v>0.1</v>
      </c>
      <c r="J3231" s="76">
        <f t="shared" si="96"/>
        <v>7.0000000000000007E-2</v>
      </c>
      <c r="K3231" s="126">
        <f t="shared" si="97"/>
        <v>-7.0000000000000007E-2</v>
      </c>
    </row>
    <row r="3232" spans="9:11">
      <c r="I3232" s="76">
        <v>0.1</v>
      </c>
      <c r="J3232" s="76">
        <f t="shared" si="96"/>
        <v>7.0000000000000007E-2</v>
      </c>
      <c r="K3232" s="126">
        <f t="shared" si="97"/>
        <v>-7.0000000000000007E-2</v>
      </c>
    </row>
    <row r="3233" spans="9:11">
      <c r="I3233" s="76">
        <v>0.11</v>
      </c>
      <c r="J3233" s="76">
        <f t="shared" si="96"/>
        <v>0.08</v>
      </c>
      <c r="K3233" s="126">
        <f t="shared" si="97"/>
        <v>-0.08</v>
      </c>
    </row>
    <row r="3234" spans="9:11">
      <c r="I3234" s="76">
        <v>0.12</v>
      </c>
      <c r="J3234" s="76">
        <f t="shared" si="96"/>
        <v>0.09</v>
      </c>
      <c r="K3234" s="126">
        <f t="shared" si="97"/>
        <v>-0.09</v>
      </c>
    </row>
    <row r="3235" spans="9:11">
      <c r="I3235" s="76">
        <v>0.13</v>
      </c>
      <c r="J3235" s="76">
        <f t="shared" si="96"/>
        <v>0.1</v>
      </c>
      <c r="K3235" s="126">
        <f t="shared" si="97"/>
        <v>-0.1</v>
      </c>
    </row>
    <row r="3236" spans="9:11">
      <c r="I3236" s="76">
        <v>0.13</v>
      </c>
      <c r="J3236" s="76">
        <f t="shared" si="96"/>
        <v>0.1</v>
      </c>
      <c r="K3236" s="126">
        <f t="shared" si="97"/>
        <v>-0.1</v>
      </c>
    </row>
    <row r="3237" spans="9:11">
      <c r="I3237" s="76">
        <v>0.14000000000000001</v>
      </c>
      <c r="J3237" s="76">
        <f t="shared" si="96"/>
        <v>0.11000000000000001</v>
      </c>
      <c r="K3237" s="126">
        <f t="shared" si="97"/>
        <v>-0.11000000000000001</v>
      </c>
    </row>
    <row r="3238" spans="9:11">
      <c r="I3238" s="76">
        <v>0.15</v>
      </c>
      <c r="J3238" s="76">
        <f t="shared" si="96"/>
        <v>0.12</v>
      </c>
      <c r="K3238" s="126">
        <f t="shared" si="97"/>
        <v>-0.12</v>
      </c>
    </row>
    <row r="3239" spans="9:11">
      <c r="I3239" s="76">
        <v>0.15</v>
      </c>
      <c r="J3239" s="76">
        <f t="shared" si="96"/>
        <v>0.12</v>
      </c>
      <c r="K3239" s="126">
        <f t="shared" si="97"/>
        <v>-0.12</v>
      </c>
    </row>
    <row r="3240" spans="9:11">
      <c r="I3240" s="76">
        <v>0.15</v>
      </c>
      <c r="J3240" s="76">
        <f t="shared" si="96"/>
        <v>0.12</v>
      </c>
      <c r="K3240" s="126">
        <f t="shared" si="97"/>
        <v>-0.12</v>
      </c>
    </row>
    <row r="3241" spans="9:11">
      <c r="I3241" s="76">
        <v>0.14000000000000001</v>
      </c>
      <c r="J3241" s="76">
        <f t="shared" si="96"/>
        <v>0.11000000000000001</v>
      </c>
      <c r="K3241" s="126">
        <f t="shared" si="97"/>
        <v>-0.11000000000000001</v>
      </c>
    </row>
    <row r="3242" spans="9:11">
      <c r="I3242" s="76">
        <v>0.14000000000000001</v>
      </c>
      <c r="J3242" s="76">
        <f t="shared" si="96"/>
        <v>0.11000000000000001</v>
      </c>
      <c r="K3242" s="126">
        <f t="shared" si="97"/>
        <v>-0.11000000000000001</v>
      </c>
    </row>
    <row r="3243" spans="9:11">
      <c r="I3243" s="76">
        <v>0.14000000000000001</v>
      </c>
      <c r="J3243" s="76">
        <f t="shared" si="96"/>
        <v>0.11000000000000001</v>
      </c>
      <c r="K3243" s="126">
        <f t="shared" si="97"/>
        <v>-0.11000000000000001</v>
      </c>
    </row>
    <row r="3244" spans="9:11">
      <c r="I3244" s="76">
        <v>0.14000000000000001</v>
      </c>
      <c r="J3244" s="76">
        <f t="shared" si="96"/>
        <v>0.11000000000000001</v>
      </c>
      <c r="K3244" s="126">
        <f t="shared" si="97"/>
        <v>-0.11000000000000001</v>
      </c>
    </row>
    <row r="3245" spans="9:11">
      <c r="I3245" s="76">
        <v>0.14000000000000001</v>
      </c>
      <c r="J3245" s="76">
        <f t="shared" si="96"/>
        <v>0.11000000000000001</v>
      </c>
      <c r="K3245" s="126">
        <f t="shared" si="97"/>
        <v>-0.11000000000000001</v>
      </c>
    </row>
    <row r="3246" spans="9:11">
      <c r="I3246" s="76">
        <v>0.13</v>
      </c>
      <c r="J3246" s="76">
        <f t="shared" si="96"/>
        <v>0.1</v>
      </c>
      <c r="K3246" s="126">
        <f t="shared" si="97"/>
        <v>-0.1</v>
      </c>
    </row>
    <row r="3247" spans="9:11">
      <c r="I3247" s="76">
        <v>0.11</v>
      </c>
      <c r="J3247" s="76">
        <f t="shared" si="96"/>
        <v>0.08</v>
      </c>
      <c r="K3247" s="126">
        <f t="shared" si="97"/>
        <v>-0.08</v>
      </c>
    </row>
    <row r="3248" spans="9:11">
      <c r="I3248" s="76">
        <v>0.11</v>
      </c>
      <c r="J3248" s="76">
        <f t="shared" si="96"/>
        <v>0.08</v>
      </c>
      <c r="K3248" s="126">
        <f t="shared" si="97"/>
        <v>-0.08</v>
      </c>
    </row>
    <row r="3249" spans="9:11">
      <c r="I3249" s="76">
        <v>0.11</v>
      </c>
      <c r="J3249" s="76">
        <f t="shared" si="96"/>
        <v>0.08</v>
      </c>
      <c r="K3249" s="126">
        <f t="shared" si="97"/>
        <v>-0.08</v>
      </c>
    </row>
    <row r="3250" spans="9:11">
      <c r="I3250" s="76">
        <v>0.11</v>
      </c>
      <c r="J3250" s="76">
        <f t="shared" si="96"/>
        <v>0.08</v>
      </c>
      <c r="K3250" s="126">
        <f t="shared" si="97"/>
        <v>-0.08</v>
      </c>
    </row>
    <row r="3251" spans="9:11">
      <c r="I3251" s="76">
        <v>0.11</v>
      </c>
      <c r="J3251" s="76">
        <f t="shared" si="96"/>
        <v>0.08</v>
      </c>
      <c r="K3251" s="126">
        <f t="shared" si="97"/>
        <v>-0.08</v>
      </c>
    </row>
    <row r="3252" spans="9:11">
      <c r="I3252" s="76">
        <v>0.11</v>
      </c>
      <c r="J3252" s="76">
        <f t="shared" si="96"/>
        <v>0.08</v>
      </c>
      <c r="K3252" s="126">
        <f t="shared" si="97"/>
        <v>-0.08</v>
      </c>
    </row>
    <row r="3253" spans="9:11">
      <c r="I3253" s="76">
        <v>0.1</v>
      </c>
      <c r="J3253" s="76">
        <f t="shared" si="96"/>
        <v>7.0000000000000007E-2</v>
      </c>
      <c r="K3253" s="126">
        <f t="shared" si="97"/>
        <v>-7.0000000000000007E-2</v>
      </c>
    </row>
    <row r="3254" spans="9:11">
      <c r="I3254" s="76">
        <v>0.09</v>
      </c>
      <c r="J3254" s="76">
        <f t="shared" si="96"/>
        <v>0.06</v>
      </c>
      <c r="K3254" s="126">
        <f t="shared" si="97"/>
        <v>-0.06</v>
      </c>
    </row>
    <row r="3255" spans="9:11">
      <c r="I3255" s="76">
        <v>0.09</v>
      </c>
      <c r="J3255" s="76">
        <f t="shared" si="96"/>
        <v>0.06</v>
      </c>
      <c r="K3255" s="126">
        <f t="shared" si="97"/>
        <v>-0.06</v>
      </c>
    </row>
    <row r="3256" spans="9:11">
      <c r="I3256" s="76">
        <v>0.09</v>
      </c>
      <c r="J3256" s="76">
        <f t="shared" si="96"/>
        <v>0.06</v>
      </c>
      <c r="K3256" s="126">
        <f t="shared" si="97"/>
        <v>-0.06</v>
      </c>
    </row>
    <row r="3257" spans="9:11">
      <c r="I3257" s="76">
        <v>0.1</v>
      </c>
      <c r="J3257" s="76">
        <f t="shared" si="96"/>
        <v>7.0000000000000007E-2</v>
      </c>
      <c r="K3257" s="126">
        <f t="shared" si="97"/>
        <v>-7.0000000000000007E-2</v>
      </c>
    </row>
    <row r="3258" spans="9:11">
      <c r="I3258" s="76">
        <v>0.11</v>
      </c>
      <c r="J3258" s="76">
        <f t="shared" si="96"/>
        <v>0.08</v>
      </c>
      <c r="K3258" s="126">
        <f t="shared" si="97"/>
        <v>-0.08</v>
      </c>
    </row>
    <row r="3259" spans="9:11">
      <c r="I3259" s="76">
        <v>0.11</v>
      </c>
      <c r="J3259" s="76">
        <f t="shared" si="96"/>
        <v>0.08</v>
      </c>
      <c r="K3259" s="126">
        <f t="shared" si="97"/>
        <v>-0.08</v>
      </c>
    </row>
    <row r="3260" spans="9:11">
      <c r="I3260" s="76">
        <v>0.14000000000000001</v>
      </c>
      <c r="J3260" s="76">
        <f t="shared" si="96"/>
        <v>0.11000000000000001</v>
      </c>
      <c r="K3260" s="126">
        <f t="shared" si="97"/>
        <v>-0.11000000000000001</v>
      </c>
    </row>
    <row r="3261" spans="9:11">
      <c r="I3261" s="76">
        <v>0.14000000000000001</v>
      </c>
      <c r="J3261" s="76">
        <f t="shared" si="96"/>
        <v>0.11000000000000001</v>
      </c>
      <c r="K3261" s="126">
        <f t="shared" si="97"/>
        <v>-0.11000000000000001</v>
      </c>
    </row>
    <row r="3262" spans="9:11">
      <c r="I3262" s="76">
        <v>0.14000000000000001</v>
      </c>
      <c r="J3262" s="76">
        <f t="shared" si="96"/>
        <v>0.11000000000000001</v>
      </c>
      <c r="K3262" s="126">
        <f t="shared" si="97"/>
        <v>-0.11000000000000001</v>
      </c>
    </row>
    <row r="3263" spans="9:11">
      <c r="I3263" s="76">
        <v>0.14000000000000001</v>
      </c>
      <c r="J3263" s="76">
        <f t="shared" si="96"/>
        <v>0.11000000000000001</v>
      </c>
      <c r="K3263" s="126">
        <f t="shared" si="97"/>
        <v>-0.11000000000000001</v>
      </c>
    </row>
    <row r="3264" spans="9:11">
      <c r="I3264" s="76">
        <v>0.14000000000000001</v>
      </c>
      <c r="J3264" s="76">
        <f t="shared" si="96"/>
        <v>0.11000000000000001</v>
      </c>
      <c r="K3264" s="126">
        <f t="shared" si="97"/>
        <v>-0.11000000000000001</v>
      </c>
    </row>
    <row r="3265" spans="9:11">
      <c r="I3265" s="76">
        <v>0.14000000000000001</v>
      </c>
      <c r="J3265" s="76">
        <f t="shared" si="96"/>
        <v>0.11000000000000001</v>
      </c>
      <c r="K3265" s="126">
        <f t="shared" si="97"/>
        <v>-0.11000000000000001</v>
      </c>
    </row>
    <row r="3266" spans="9:11">
      <c r="I3266" s="76">
        <v>0.14000000000000001</v>
      </c>
      <c r="J3266" s="76">
        <f t="shared" si="96"/>
        <v>0.11000000000000001</v>
      </c>
      <c r="K3266" s="126">
        <f t="shared" si="97"/>
        <v>-0.11000000000000001</v>
      </c>
    </row>
    <row r="3267" spans="9:11">
      <c r="I3267" s="76">
        <v>0.14000000000000001</v>
      </c>
      <c r="J3267" s="76">
        <f t="shared" si="96"/>
        <v>0.11000000000000001</v>
      </c>
      <c r="K3267" s="126">
        <f t="shared" si="97"/>
        <v>-0.11000000000000001</v>
      </c>
    </row>
    <row r="3268" spans="9:11">
      <c r="I3268" s="76">
        <v>0.14000000000000001</v>
      </c>
      <c r="J3268" s="76">
        <f t="shared" si="96"/>
        <v>0.11000000000000001</v>
      </c>
      <c r="K3268" s="126">
        <f t="shared" si="97"/>
        <v>-0.11000000000000001</v>
      </c>
    </row>
    <row r="3269" spans="9:11">
      <c r="I3269" s="76">
        <v>0.14000000000000001</v>
      </c>
      <c r="J3269" s="76">
        <f t="shared" si="96"/>
        <v>0.11000000000000001</v>
      </c>
      <c r="K3269" s="126">
        <f t="shared" si="97"/>
        <v>-0.11000000000000001</v>
      </c>
    </row>
    <row r="3270" spans="9:11">
      <c r="I3270" s="76">
        <v>0.13</v>
      </c>
      <c r="J3270" s="76">
        <f t="shared" si="96"/>
        <v>0.1</v>
      </c>
      <c r="K3270" s="126">
        <f t="shared" si="97"/>
        <v>-0.1</v>
      </c>
    </row>
    <row r="3271" spans="9:11">
      <c r="I3271" s="76">
        <v>0.11</v>
      </c>
      <c r="J3271" s="76">
        <f t="shared" si="96"/>
        <v>0.08</v>
      </c>
      <c r="K3271" s="126">
        <f t="shared" si="97"/>
        <v>-0.08</v>
      </c>
    </row>
    <row r="3272" spans="9:11">
      <c r="I3272" s="76">
        <v>0.11</v>
      </c>
      <c r="J3272" s="76">
        <f t="shared" si="96"/>
        <v>0.08</v>
      </c>
      <c r="K3272" s="126">
        <f t="shared" si="97"/>
        <v>-0.08</v>
      </c>
    </row>
    <row r="3273" spans="9:11">
      <c r="I3273" s="76">
        <v>0.1</v>
      </c>
      <c r="J3273" s="76">
        <f t="shared" si="96"/>
        <v>7.0000000000000007E-2</v>
      </c>
      <c r="K3273" s="126">
        <f t="shared" si="97"/>
        <v>-7.0000000000000007E-2</v>
      </c>
    </row>
    <row r="3274" spans="9:11">
      <c r="I3274" s="76">
        <v>0.1</v>
      </c>
      <c r="J3274" s="76">
        <f t="shared" si="96"/>
        <v>7.0000000000000007E-2</v>
      </c>
      <c r="K3274" s="126">
        <f t="shared" si="97"/>
        <v>-7.0000000000000007E-2</v>
      </c>
    </row>
    <row r="3275" spans="9:11">
      <c r="I3275" s="76">
        <v>0.09</v>
      </c>
      <c r="J3275" s="76">
        <f t="shared" si="96"/>
        <v>0.06</v>
      </c>
      <c r="K3275" s="126">
        <f t="shared" si="97"/>
        <v>-0.06</v>
      </c>
    </row>
    <row r="3276" spans="9:11">
      <c r="I3276" s="76">
        <v>0.09</v>
      </c>
      <c r="J3276" s="76">
        <f t="shared" si="96"/>
        <v>0.06</v>
      </c>
      <c r="K3276" s="126">
        <f t="shared" si="97"/>
        <v>-0.06</v>
      </c>
    </row>
    <row r="3277" spans="9:11">
      <c r="I3277" s="76">
        <v>0.08</v>
      </c>
      <c r="J3277" s="76">
        <f t="shared" si="96"/>
        <v>0.05</v>
      </c>
      <c r="K3277" s="126">
        <f t="shared" si="97"/>
        <v>-0.05</v>
      </c>
    </row>
    <row r="3278" spans="9:11">
      <c r="I3278" s="76">
        <v>7.0000000000000007E-2</v>
      </c>
      <c r="J3278" s="76">
        <f t="shared" si="96"/>
        <v>4.0000000000000008E-2</v>
      </c>
      <c r="K3278" s="126">
        <f t="shared" si="97"/>
        <v>-4.0000000000000008E-2</v>
      </c>
    </row>
    <row r="3279" spans="9:11">
      <c r="I3279" s="76">
        <v>7.0000000000000007E-2</v>
      </c>
      <c r="J3279" s="76">
        <f t="shared" si="96"/>
        <v>4.0000000000000008E-2</v>
      </c>
      <c r="K3279" s="126">
        <f t="shared" si="97"/>
        <v>-4.0000000000000008E-2</v>
      </c>
    </row>
    <row r="3280" spans="9:11">
      <c r="I3280" s="76">
        <v>7.0000000000000007E-2</v>
      </c>
      <c r="J3280" s="76">
        <f t="shared" si="96"/>
        <v>4.0000000000000008E-2</v>
      </c>
      <c r="K3280" s="126">
        <f t="shared" si="97"/>
        <v>-4.0000000000000008E-2</v>
      </c>
    </row>
    <row r="3281" spans="9:11">
      <c r="I3281" s="76">
        <v>0.08</v>
      </c>
      <c r="J3281" s="76">
        <f t="shared" si="96"/>
        <v>0.05</v>
      </c>
      <c r="K3281" s="126">
        <f t="shared" si="97"/>
        <v>-0.05</v>
      </c>
    </row>
    <row r="3282" spans="9:11">
      <c r="I3282" s="76">
        <v>0.08</v>
      </c>
      <c r="J3282" s="76">
        <f t="shared" si="96"/>
        <v>0.05</v>
      </c>
      <c r="K3282" s="126">
        <f t="shared" si="97"/>
        <v>-0.05</v>
      </c>
    </row>
    <row r="3283" spans="9:11">
      <c r="I3283" s="76">
        <v>0.09</v>
      </c>
      <c r="J3283" s="76">
        <f t="shared" si="96"/>
        <v>0.06</v>
      </c>
      <c r="K3283" s="126">
        <f t="shared" si="97"/>
        <v>-0.06</v>
      </c>
    </row>
    <row r="3284" spans="9:11">
      <c r="I3284" s="76">
        <v>0.12</v>
      </c>
      <c r="J3284" s="76">
        <f t="shared" si="96"/>
        <v>0.09</v>
      </c>
      <c r="K3284" s="126">
        <f t="shared" si="97"/>
        <v>-0.09</v>
      </c>
    </row>
    <row r="3285" spans="9:11">
      <c r="I3285" s="76">
        <v>0.13</v>
      </c>
      <c r="J3285" s="76">
        <f t="shared" ref="J3285:J3348" si="98">MAX(I3285-0.03,0)</f>
        <v>0.1</v>
      </c>
      <c r="K3285" s="126">
        <f t="shared" ref="K3285:K3348" si="99">-J3285</f>
        <v>-0.1</v>
      </c>
    </row>
    <row r="3286" spans="9:11">
      <c r="I3286" s="76">
        <v>0.13</v>
      </c>
      <c r="J3286" s="76">
        <f t="shared" si="98"/>
        <v>0.1</v>
      </c>
      <c r="K3286" s="126">
        <f t="shared" si="99"/>
        <v>-0.1</v>
      </c>
    </row>
    <row r="3287" spans="9:11">
      <c r="I3287" s="76">
        <v>0.14000000000000001</v>
      </c>
      <c r="J3287" s="76">
        <f t="shared" si="98"/>
        <v>0.11000000000000001</v>
      </c>
      <c r="K3287" s="126">
        <f t="shared" si="99"/>
        <v>-0.11000000000000001</v>
      </c>
    </row>
    <row r="3288" spans="9:11">
      <c r="I3288" s="76">
        <v>0.14000000000000001</v>
      </c>
      <c r="J3288" s="76">
        <f t="shared" si="98"/>
        <v>0.11000000000000001</v>
      </c>
      <c r="K3288" s="126">
        <f t="shared" si="99"/>
        <v>-0.11000000000000001</v>
      </c>
    </row>
    <row r="3289" spans="9:11">
      <c r="I3289" s="76">
        <v>0.14000000000000001</v>
      </c>
      <c r="J3289" s="76">
        <f t="shared" si="98"/>
        <v>0.11000000000000001</v>
      </c>
      <c r="K3289" s="126">
        <f t="shared" si="99"/>
        <v>-0.11000000000000001</v>
      </c>
    </row>
    <row r="3290" spans="9:11">
      <c r="I3290" s="76">
        <v>0.13</v>
      </c>
      <c r="J3290" s="76">
        <f t="shared" si="98"/>
        <v>0.1</v>
      </c>
      <c r="K3290" s="126">
        <f t="shared" si="99"/>
        <v>-0.1</v>
      </c>
    </row>
    <row r="3291" spans="9:11">
      <c r="I3291" s="76">
        <v>0.13</v>
      </c>
      <c r="J3291" s="76">
        <f t="shared" si="98"/>
        <v>0.1</v>
      </c>
      <c r="K3291" s="126">
        <f t="shared" si="99"/>
        <v>-0.1</v>
      </c>
    </row>
    <row r="3292" spans="9:11">
      <c r="I3292" s="76">
        <v>0.13</v>
      </c>
      <c r="J3292" s="76">
        <f t="shared" si="98"/>
        <v>0.1</v>
      </c>
      <c r="K3292" s="126">
        <f t="shared" si="99"/>
        <v>-0.1</v>
      </c>
    </row>
    <row r="3293" spans="9:11">
      <c r="I3293" s="76">
        <v>0.13</v>
      </c>
      <c r="J3293" s="76">
        <f t="shared" si="98"/>
        <v>0.1</v>
      </c>
      <c r="K3293" s="126">
        <f t="shared" si="99"/>
        <v>-0.1</v>
      </c>
    </row>
    <row r="3294" spans="9:11">
      <c r="I3294" s="76">
        <v>0.12</v>
      </c>
      <c r="J3294" s="76">
        <f t="shared" si="98"/>
        <v>0.09</v>
      </c>
      <c r="K3294" s="126">
        <f t="shared" si="99"/>
        <v>-0.09</v>
      </c>
    </row>
    <row r="3295" spans="9:11">
      <c r="I3295" s="76">
        <v>0.12</v>
      </c>
      <c r="J3295" s="76">
        <f t="shared" si="98"/>
        <v>0.09</v>
      </c>
      <c r="K3295" s="126">
        <f t="shared" si="99"/>
        <v>-0.09</v>
      </c>
    </row>
    <row r="3296" spans="9:11">
      <c r="I3296" s="76">
        <v>0.09</v>
      </c>
      <c r="J3296" s="76">
        <f t="shared" si="98"/>
        <v>0.06</v>
      </c>
      <c r="K3296" s="126">
        <f t="shared" si="99"/>
        <v>-0.06</v>
      </c>
    </row>
    <row r="3297" spans="9:11">
      <c r="I3297" s="76">
        <v>0.09</v>
      </c>
      <c r="J3297" s="76">
        <f t="shared" si="98"/>
        <v>0.06</v>
      </c>
      <c r="K3297" s="126">
        <f t="shared" si="99"/>
        <v>-0.06</v>
      </c>
    </row>
    <row r="3298" spans="9:11">
      <c r="I3298" s="76">
        <v>7.0000000000000007E-2</v>
      </c>
      <c r="J3298" s="76">
        <f t="shared" si="98"/>
        <v>4.0000000000000008E-2</v>
      </c>
      <c r="K3298" s="126">
        <f t="shared" si="99"/>
        <v>-4.0000000000000008E-2</v>
      </c>
    </row>
    <row r="3299" spans="9:11">
      <c r="I3299" s="76">
        <v>0.06</v>
      </c>
      <c r="J3299" s="76">
        <f t="shared" si="98"/>
        <v>0.03</v>
      </c>
      <c r="K3299" s="126">
        <f t="shared" si="99"/>
        <v>-0.03</v>
      </c>
    </row>
    <row r="3300" spans="9:11">
      <c r="I3300" s="76">
        <v>0.06</v>
      </c>
      <c r="J3300" s="76">
        <f t="shared" si="98"/>
        <v>0.03</v>
      </c>
      <c r="K3300" s="126">
        <f t="shared" si="99"/>
        <v>-0.03</v>
      </c>
    </row>
    <row r="3301" spans="9:11">
      <c r="I3301" s="76">
        <v>0.06</v>
      </c>
      <c r="J3301" s="76">
        <f t="shared" si="98"/>
        <v>0.03</v>
      </c>
      <c r="K3301" s="126">
        <f t="shared" si="99"/>
        <v>-0.03</v>
      </c>
    </row>
    <row r="3302" spans="9:11">
      <c r="I3302" s="76">
        <v>0.05</v>
      </c>
      <c r="J3302" s="76">
        <f t="shared" si="98"/>
        <v>2.0000000000000004E-2</v>
      </c>
      <c r="K3302" s="126">
        <f t="shared" si="99"/>
        <v>-2.0000000000000004E-2</v>
      </c>
    </row>
    <row r="3303" spans="9:11">
      <c r="I3303" s="76">
        <v>0.05</v>
      </c>
      <c r="J3303" s="76">
        <f t="shared" si="98"/>
        <v>2.0000000000000004E-2</v>
      </c>
      <c r="K3303" s="126">
        <f t="shared" si="99"/>
        <v>-2.0000000000000004E-2</v>
      </c>
    </row>
    <row r="3304" spans="9:11">
      <c r="I3304" s="76">
        <v>0.05</v>
      </c>
      <c r="J3304" s="76">
        <f t="shared" si="98"/>
        <v>2.0000000000000004E-2</v>
      </c>
      <c r="K3304" s="126">
        <f t="shared" si="99"/>
        <v>-2.0000000000000004E-2</v>
      </c>
    </row>
    <row r="3305" spans="9:11">
      <c r="I3305" s="76">
        <v>0.06</v>
      </c>
      <c r="J3305" s="76">
        <f t="shared" si="98"/>
        <v>0.03</v>
      </c>
      <c r="K3305" s="126">
        <f t="shared" si="99"/>
        <v>-0.03</v>
      </c>
    </row>
    <row r="3306" spans="9:11">
      <c r="I3306" s="76">
        <v>0.06</v>
      </c>
      <c r="J3306" s="76">
        <f t="shared" si="98"/>
        <v>0.03</v>
      </c>
      <c r="K3306" s="126">
        <f t="shared" si="99"/>
        <v>-0.03</v>
      </c>
    </row>
    <row r="3307" spans="9:11">
      <c r="I3307" s="76">
        <v>7.0000000000000007E-2</v>
      </c>
      <c r="J3307" s="76">
        <f t="shared" si="98"/>
        <v>4.0000000000000008E-2</v>
      </c>
      <c r="K3307" s="126">
        <f t="shared" si="99"/>
        <v>-4.0000000000000008E-2</v>
      </c>
    </row>
    <row r="3308" spans="9:11">
      <c r="I3308" s="76">
        <v>0.08</v>
      </c>
      <c r="J3308" s="76">
        <f t="shared" si="98"/>
        <v>0.05</v>
      </c>
      <c r="K3308" s="126">
        <f t="shared" si="99"/>
        <v>-0.05</v>
      </c>
    </row>
    <row r="3309" spans="9:11">
      <c r="I3309" s="76">
        <v>0.12</v>
      </c>
      <c r="J3309" s="76">
        <f t="shared" si="98"/>
        <v>0.09</v>
      </c>
      <c r="K3309" s="126">
        <f t="shared" si="99"/>
        <v>-0.09</v>
      </c>
    </row>
    <row r="3310" spans="9:11">
      <c r="I3310" s="76">
        <v>0.13</v>
      </c>
      <c r="J3310" s="76">
        <f t="shared" si="98"/>
        <v>0.1</v>
      </c>
      <c r="K3310" s="126">
        <f t="shared" si="99"/>
        <v>-0.1</v>
      </c>
    </row>
    <row r="3311" spans="9:11">
      <c r="I3311" s="76">
        <v>0.13</v>
      </c>
      <c r="J3311" s="76">
        <f t="shared" si="98"/>
        <v>0.1</v>
      </c>
      <c r="K3311" s="126">
        <f t="shared" si="99"/>
        <v>-0.1</v>
      </c>
    </row>
    <row r="3312" spans="9:11">
      <c r="I3312" s="76">
        <v>0.13</v>
      </c>
      <c r="J3312" s="76">
        <f t="shared" si="98"/>
        <v>0.1</v>
      </c>
      <c r="K3312" s="126">
        <f t="shared" si="99"/>
        <v>-0.1</v>
      </c>
    </row>
    <row r="3313" spans="9:11">
      <c r="I3313" s="76">
        <v>0.13</v>
      </c>
      <c r="J3313" s="76">
        <f t="shared" si="98"/>
        <v>0.1</v>
      </c>
      <c r="K3313" s="126">
        <f t="shared" si="99"/>
        <v>-0.1</v>
      </c>
    </row>
    <row r="3314" spans="9:11">
      <c r="I3314" s="76">
        <v>0.13</v>
      </c>
      <c r="J3314" s="76">
        <f t="shared" si="98"/>
        <v>0.1</v>
      </c>
      <c r="K3314" s="126">
        <f t="shared" si="99"/>
        <v>-0.1</v>
      </c>
    </row>
    <row r="3315" spans="9:11">
      <c r="I3315" s="76">
        <v>0.13</v>
      </c>
      <c r="J3315" s="76">
        <f t="shared" si="98"/>
        <v>0.1</v>
      </c>
      <c r="K3315" s="126">
        <f t="shared" si="99"/>
        <v>-0.1</v>
      </c>
    </row>
    <row r="3316" spans="9:11">
      <c r="I3316" s="76">
        <v>0.13</v>
      </c>
      <c r="J3316" s="76">
        <f t="shared" si="98"/>
        <v>0.1</v>
      </c>
      <c r="K3316" s="126">
        <f t="shared" si="99"/>
        <v>-0.1</v>
      </c>
    </row>
    <row r="3317" spans="9:11">
      <c r="I3317" s="76">
        <v>0.12</v>
      </c>
      <c r="J3317" s="76">
        <f t="shared" si="98"/>
        <v>0.09</v>
      </c>
      <c r="K3317" s="126">
        <f t="shared" si="99"/>
        <v>-0.09</v>
      </c>
    </row>
    <row r="3318" spans="9:11">
      <c r="I3318" s="76">
        <v>0.12</v>
      </c>
      <c r="J3318" s="76">
        <f t="shared" si="98"/>
        <v>0.09</v>
      </c>
      <c r="K3318" s="126">
        <f t="shared" si="99"/>
        <v>-0.09</v>
      </c>
    </row>
    <row r="3319" spans="9:11">
      <c r="I3319" s="76">
        <v>0.12</v>
      </c>
      <c r="J3319" s="76">
        <f t="shared" si="98"/>
        <v>0.09</v>
      </c>
      <c r="K3319" s="126">
        <f t="shared" si="99"/>
        <v>-0.09</v>
      </c>
    </row>
    <row r="3320" spans="9:11">
      <c r="I3320" s="76">
        <v>0.12</v>
      </c>
      <c r="J3320" s="76">
        <f t="shared" si="98"/>
        <v>0.09</v>
      </c>
      <c r="K3320" s="126">
        <f t="shared" si="99"/>
        <v>-0.09</v>
      </c>
    </row>
    <row r="3321" spans="9:11">
      <c r="I3321" s="76">
        <v>0.1</v>
      </c>
      <c r="J3321" s="76">
        <f t="shared" si="98"/>
        <v>7.0000000000000007E-2</v>
      </c>
      <c r="K3321" s="126">
        <f t="shared" si="99"/>
        <v>-7.0000000000000007E-2</v>
      </c>
    </row>
    <row r="3322" spans="9:11">
      <c r="I3322" s="76">
        <v>0.06</v>
      </c>
      <c r="J3322" s="76">
        <f t="shared" si="98"/>
        <v>0.03</v>
      </c>
      <c r="K3322" s="126">
        <f t="shared" si="99"/>
        <v>-0.03</v>
      </c>
    </row>
    <row r="3323" spans="9:11">
      <c r="I3323" s="76">
        <v>0.05</v>
      </c>
      <c r="J3323" s="76">
        <f t="shared" si="98"/>
        <v>2.0000000000000004E-2</v>
      </c>
      <c r="K3323" s="126">
        <f t="shared" si="99"/>
        <v>-2.0000000000000004E-2</v>
      </c>
    </row>
    <row r="3324" spans="9:11">
      <c r="I3324" s="76">
        <v>0.05</v>
      </c>
      <c r="J3324" s="76">
        <f t="shared" si="98"/>
        <v>2.0000000000000004E-2</v>
      </c>
      <c r="K3324" s="126">
        <f t="shared" si="99"/>
        <v>-2.0000000000000004E-2</v>
      </c>
    </row>
    <row r="3325" spans="9:11">
      <c r="I3325" s="76">
        <v>0.05</v>
      </c>
      <c r="J3325" s="76">
        <f t="shared" si="98"/>
        <v>2.0000000000000004E-2</v>
      </c>
      <c r="K3325" s="126">
        <f t="shared" si="99"/>
        <v>-2.0000000000000004E-2</v>
      </c>
    </row>
    <row r="3326" spans="9:11">
      <c r="I3326" s="76">
        <v>0.05</v>
      </c>
      <c r="J3326" s="76">
        <f t="shared" si="98"/>
        <v>2.0000000000000004E-2</v>
      </c>
      <c r="K3326" s="126">
        <f t="shared" si="99"/>
        <v>-2.0000000000000004E-2</v>
      </c>
    </row>
    <row r="3327" spans="9:11">
      <c r="I3327" s="76">
        <v>0.05</v>
      </c>
      <c r="J3327" s="76">
        <f t="shared" si="98"/>
        <v>2.0000000000000004E-2</v>
      </c>
      <c r="K3327" s="126">
        <f t="shared" si="99"/>
        <v>-2.0000000000000004E-2</v>
      </c>
    </row>
    <row r="3328" spans="9:11">
      <c r="I3328" s="76">
        <v>0.05</v>
      </c>
      <c r="J3328" s="76">
        <f t="shared" si="98"/>
        <v>2.0000000000000004E-2</v>
      </c>
      <c r="K3328" s="126">
        <f t="shared" si="99"/>
        <v>-2.0000000000000004E-2</v>
      </c>
    </row>
    <row r="3329" spans="9:11">
      <c r="I3329" s="76">
        <v>0.05</v>
      </c>
      <c r="J3329" s="76">
        <f t="shared" si="98"/>
        <v>2.0000000000000004E-2</v>
      </c>
      <c r="K3329" s="126">
        <f t="shared" si="99"/>
        <v>-2.0000000000000004E-2</v>
      </c>
    </row>
    <row r="3330" spans="9:11">
      <c r="I3330" s="76">
        <v>0.06</v>
      </c>
      <c r="J3330" s="76">
        <f t="shared" si="98"/>
        <v>0.03</v>
      </c>
      <c r="K3330" s="126">
        <f t="shared" si="99"/>
        <v>-0.03</v>
      </c>
    </row>
    <row r="3331" spans="9:11">
      <c r="I3331" s="76">
        <v>0.06</v>
      </c>
      <c r="J3331" s="76">
        <f t="shared" si="98"/>
        <v>0.03</v>
      </c>
      <c r="K3331" s="126">
        <f t="shared" si="99"/>
        <v>-0.03</v>
      </c>
    </row>
    <row r="3332" spans="9:11">
      <c r="I3332" s="76">
        <v>0.1</v>
      </c>
      <c r="J3332" s="76">
        <f t="shared" si="98"/>
        <v>7.0000000000000007E-2</v>
      </c>
      <c r="K3332" s="126">
        <f t="shared" si="99"/>
        <v>-7.0000000000000007E-2</v>
      </c>
    </row>
    <row r="3333" spans="9:11">
      <c r="I3333" s="76">
        <v>0.11</v>
      </c>
      <c r="J3333" s="76">
        <f t="shared" si="98"/>
        <v>0.08</v>
      </c>
      <c r="K3333" s="126">
        <f t="shared" si="99"/>
        <v>-0.08</v>
      </c>
    </row>
    <row r="3334" spans="9:11">
      <c r="I3334" s="76">
        <v>0.12</v>
      </c>
      <c r="J3334" s="76">
        <f t="shared" si="98"/>
        <v>0.09</v>
      </c>
      <c r="K3334" s="126">
        <f t="shared" si="99"/>
        <v>-0.09</v>
      </c>
    </row>
    <row r="3335" spans="9:11">
      <c r="I3335" s="76">
        <v>0.12</v>
      </c>
      <c r="J3335" s="76">
        <f t="shared" si="98"/>
        <v>0.09</v>
      </c>
      <c r="K3335" s="126">
        <f t="shared" si="99"/>
        <v>-0.09</v>
      </c>
    </row>
    <row r="3336" spans="9:11">
      <c r="I3336" s="76">
        <v>0.12</v>
      </c>
      <c r="J3336" s="76">
        <f t="shared" si="98"/>
        <v>0.09</v>
      </c>
      <c r="K3336" s="126">
        <f t="shared" si="99"/>
        <v>-0.09</v>
      </c>
    </row>
    <row r="3337" spans="9:11">
      <c r="I3337" s="76">
        <v>0.12</v>
      </c>
      <c r="J3337" s="76">
        <f t="shared" si="98"/>
        <v>0.09</v>
      </c>
      <c r="K3337" s="126">
        <f t="shared" si="99"/>
        <v>-0.09</v>
      </c>
    </row>
    <row r="3338" spans="9:11">
      <c r="I3338" s="76">
        <v>0.12</v>
      </c>
      <c r="J3338" s="76">
        <f t="shared" si="98"/>
        <v>0.09</v>
      </c>
      <c r="K3338" s="126">
        <f t="shared" si="99"/>
        <v>-0.09</v>
      </c>
    </row>
    <row r="3339" spans="9:11">
      <c r="I3339" s="76">
        <v>0.12</v>
      </c>
      <c r="J3339" s="76">
        <f t="shared" si="98"/>
        <v>0.09</v>
      </c>
      <c r="K3339" s="126">
        <f t="shared" si="99"/>
        <v>-0.09</v>
      </c>
    </row>
    <row r="3340" spans="9:11">
      <c r="I3340" s="76">
        <v>0.12</v>
      </c>
      <c r="J3340" s="76">
        <f t="shared" si="98"/>
        <v>0.09</v>
      </c>
      <c r="K3340" s="126">
        <f t="shared" si="99"/>
        <v>-0.09</v>
      </c>
    </row>
    <row r="3341" spans="9:11">
      <c r="I3341" s="76">
        <v>0.12</v>
      </c>
      <c r="J3341" s="76">
        <f t="shared" si="98"/>
        <v>0.09</v>
      </c>
      <c r="K3341" s="126">
        <f t="shared" si="99"/>
        <v>-0.09</v>
      </c>
    </row>
    <row r="3342" spans="9:11">
      <c r="I3342" s="76">
        <v>0.11</v>
      </c>
      <c r="J3342" s="76">
        <f t="shared" si="98"/>
        <v>0.08</v>
      </c>
      <c r="K3342" s="126">
        <f t="shared" si="99"/>
        <v>-0.08</v>
      </c>
    </row>
    <row r="3343" spans="9:11">
      <c r="I3343" s="76">
        <v>0.11</v>
      </c>
      <c r="J3343" s="76">
        <f t="shared" si="98"/>
        <v>0.08</v>
      </c>
      <c r="K3343" s="126">
        <f t="shared" si="99"/>
        <v>-0.08</v>
      </c>
    </row>
    <row r="3344" spans="9:11">
      <c r="I3344" s="76">
        <v>0.11</v>
      </c>
      <c r="J3344" s="76">
        <f t="shared" si="98"/>
        <v>0.08</v>
      </c>
      <c r="K3344" s="126">
        <f t="shared" si="99"/>
        <v>-0.08</v>
      </c>
    </row>
    <row r="3345" spans="9:11">
      <c r="I3345" s="76">
        <v>0.11</v>
      </c>
      <c r="J3345" s="76">
        <f t="shared" si="98"/>
        <v>0.08</v>
      </c>
      <c r="K3345" s="126">
        <f t="shared" si="99"/>
        <v>-0.08</v>
      </c>
    </row>
    <row r="3346" spans="9:11">
      <c r="I3346" s="76">
        <v>0.12</v>
      </c>
      <c r="J3346" s="76">
        <f t="shared" si="98"/>
        <v>0.09</v>
      </c>
      <c r="K3346" s="126">
        <f t="shared" si="99"/>
        <v>-0.09</v>
      </c>
    </row>
    <row r="3347" spans="9:11">
      <c r="I3347" s="76">
        <v>0.11</v>
      </c>
      <c r="J3347" s="76">
        <f t="shared" si="98"/>
        <v>0.08</v>
      </c>
      <c r="K3347" s="126">
        <f t="shared" si="99"/>
        <v>-0.08</v>
      </c>
    </row>
    <row r="3348" spans="9:11">
      <c r="I3348" s="76">
        <v>0.11</v>
      </c>
      <c r="J3348" s="76">
        <f t="shared" si="98"/>
        <v>0.08</v>
      </c>
      <c r="K3348" s="126">
        <f t="shared" si="99"/>
        <v>-0.08</v>
      </c>
    </row>
    <row r="3349" spans="9:11">
      <c r="I3349" s="76">
        <v>0.11</v>
      </c>
      <c r="J3349" s="76">
        <f t="shared" ref="J3349:J3412" si="100">MAX(I3349-0.03,0)</f>
        <v>0.08</v>
      </c>
      <c r="K3349" s="126">
        <f t="shared" ref="K3349:K3412" si="101">-J3349</f>
        <v>-0.08</v>
      </c>
    </row>
    <row r="3350" spans="9:11">
      <c r="I3350" s="76">
        <v>0.1</v>
      </c>
      <c r="J3350" s="76">
        <f t="shared" si="100"/>
        <v>7.0000000000000007E-2</v>
      </c>
      <c r="K3350" s="126">
        <f t="shared" si="101"/>
        <v>-7.0000000000000007E-2</v>
      </c>
    </row>
    <row r="3351" spans="9:11">
      <c r="I3351" s="76">
        <v>0.11</v>
      </c>
      <c r="J3351" s="76">
        <f t="shared" si="100"/>
        <v>0.08</v>
      </c>
      <c r="K3351" s="126">
        <f t="shared" si="101"/>
        <v>-0.08</v>
      </c>
    </row>
    <row r="3352" spans="9:11">
      <c r="I3352" s="76">
        <v>0.11</v>
      </c>
      <c r="J3352" s="76">
        <f t="shared" si="100"/>
        <v>0.08</v>
      </c>
      <c r="K3352" s="126">
        <f t="shared" si="101"/>
        <v>-0.08</v>
      </c>
    </row>
    <row r="3353" spans="9:11">
      <c r="I3353" s="76">
        <v>0.12</v>
      </c>
      <c r="J3353" s="76">
        <f t="shared" si="100"/>
        <v>0.09</v>
      </c>
      <c r="K3353" s="126">
        <f t="shared" si="101"/>
        <v>-0.09</v>
      </c>
    </row>
    <row r="3354" spans="9:11">
      <c r="I3354" s="76">
        <v>0.13</v>
      </c>
      <c r="J3354" s="76">
        <f t="shared" si="100"/>
        <v>0.1</v>
      </c>
      <c r="K3354" s="126">
        <f t="shared" si="101"/>
        <v>-0.1</v>
      </c>
    </row>
    <row r="3355" spans="9:11">
      <c r="I3355" s="76">
        <v>0.14000000000000001</v>
      </c>
      <c r="J3355" s="76">
        <f t="shared" si="100"/>
        <v>0.11000000000000001</v>
      </c>
      <c r="K3355" s="126">
        <f t="shared" si="101"/>
        <v>-0.11000000000000001</v>
      </c>
    </row>
    <row r="3356" spans="9:11">
      <c r="I3356" s="76">
        <v>0.14000000000000001</v>
      </c>
      <c r="J3356" s="76">
        <f t="shared" si="100"/>
        <v>0.11000000000000001</v>
      </c>
      <c r="K3356" s="126">
        <f t="shared" si="101"/>
        <v>-0.11000000000000001</v>
      </c>
    </row>
    <row r="3357" spans="9:11">
      <c r="I3357" s="76">
        <v>0.15</v>
      </c>
      <c r="J3357" s="76">
        <f t="shared" si="100"/>
        <v>0.12</v>
      </c>
      <c r="K3357" s="126">
        <f t="shared" si="101"/>
        <v>-0.12</v>
      </c>
    </row>
    <row r="3358" spans="9:11">
      <c r="I3358" s="76">
        <v>0.15</v>
      </c>
      <c r="J3358" s="76">
        <f t="shared" si="100"/>
        <v>0.12</v>
      </c>
      <c r="K3358" s="126">
        <f t="shared" si="101"/>
        <v>-0.12</v>
      </c>
    </row>
    <row r="3359" spans="9:11">
      <c r="I3359" s="76">
        <v>0.15</v>
      </c>
      <c r="J3359" s="76">
        <f t="shared" si="100"/>
        <v>0.12</v>
      </c>
      <c r="K3359" s="126">
        <f t="shared" si="101"/>
        <v>-0.12</v>
      </c>
    </row>
    <row r="3360" spans="9:11">
      <c r="I3360" s="76">
        <v>0.15</v>
      </c>
      <c r="J3360" s="76">
        <f t="shared" si="100"/>
        <v>0.12</v>
      </c>
      <c r="K3360" s="126">
        <f t="shared" si="101"/>
        <v>-0.12</v>
      </c>
    </row>
    <row r="3361" spans="9:11">
      <c r="I3361" s="76">
        <v>0.15</v>
      </c>
      <c r="J3361" s="76">
        <f t="shared" si="100"/>
        <v>0.12</v>
      </c>
      <c r="K3361" s="126">
        <f t="shared" si="101"/>
        <v>-0.12</v>
      </c>
    </row>
    <row r="3362" spans="9:11">
      <c r="I3362" s="76">
        <v>0.15</v>
      </c>
      <c r="J3362" s="76">
        <f t="shared" si="100"/>
        <v>0.12</v>
      </c>
      <c r="K3362" s="126">
        <f t="shared" si="101"/>
        <v>-0.12</v>
      </c>
    </row>
    <row r="3363" spans="9:11">
      <c r="I3363" s="76">
        <v>0.15</v>
      </c>
      <c r="J3363" s="76">
        <f t="shared" si="100"/>
        <v>0.12</v>
      </c>
      <c r="K3363" s="126">
        <f t="shared" si="101"/>
        <v>-0.12</v>
      </c>
    </row>
    <row r="3364" spans="9:11">
      <c r="I3364" s="76">
        <v>0.15</v>
      </c>
      <c r="J3364" s="76">
        <f t="shared" si="100"/>
        <v>0.12</v>
      </c>
      <c r="K3364" s="126">
        <f t="shared" si="101"/>
        <v>-0.12</v>
      </c>
    </row>
    <row r="3365" spans="9:11">
      <c r="I3365" s="76">
        <v>0.15</v>
      </c>
      <c r="J3365" s="76">
        <f t="shared" si="100"/>
        <v>0.12</v>
      </c>
      <c r="K3365" s="126">
        <f t="shared" si="101"/>
        <v>-0.12</v>
      </c>
    </row>
    <row r="3366" spans="9:11">
      <c r="I3366" s="76">
        <v>0.14000000000000001</v>
      </c>
      <c r="J3366" s="76">
        <f t="shared" si="100"/>
        <v>0.11000000000000001</v>
      </c>
      <c r="K3366" s="126">
        <f t="shared" si="101"/>
        <v>-0.11000000000000001</v>
      </c>
    </row>
    <row r="3367" spans="9:11">
      <c r="I3367" s="76">
        <v>0.14000000000000001</v>
      </c>
      <c r="J3367" s="76">
        <f t="shared" si="100"/>
        <v>0.11000000000000001</v>
      </c>
      <c r="K3367" s="126">
        <f t="shared" si="101"/>
        <v>-0.11000000000000001</v>
      </c>
    </row>
    <row r="3368" spans="9:11">
      <c r="I3368" s="76">
        <v>0.14000000000000001</v>
      </c>
      <c r="J3368" s="76">
        <f t="shared" si="100"/>
        <v>0.11000000000000001</v>
      </c>
      <c r="K3368" s="126">
        <f t="shared" si="101"/>
        <v>-0.11000000000000001</v>
      </c>
    </row>
    <row r="3369" spans="9:11">
      <c r="I3369" s="76">
        <v>0.14000000000000001</v>
      </c>
      <c r="J3369" s="76">
        <f t="shared" si="100"/>
        <v>0.11000000000000001</v>
      </c>
      <c r="K3369" s="126">
        <f t="shared" si="101"/>
        <v>-0.11000000000000001</v>
      </c>
    </row>
    <row r="3370" spans="9:11">
      <c r="I3370" s="76">
        <v>0.14000000000000001</v>
      </c>
      <c r="J3370" s="76">
        <f t="shared" si="100"/>
        <v>0.11000000000000001</v>
      </c>
      <c r="K3370" s="126">
        <f t="shared" si="101"/>
        <v>-0.11000000000000001</v>
      </c>
    </row>
    <row r="3371" spans="9:11">
      <c r="I3371" s="76">
        <v>0.14000000000000001</v>
      </c>
      <c r="J3371" s="76">
        <f t="shared" si="100"/>
        <v>0.11000000000000001</v>
      </c>
      <c r="K3371" s="126">
        <f t="shared" si="101"/>
        <v>-0.11000000000000001</v>
      </c>
    </row>
    <row r="3372" spans="9:11">
      <c r="I3372" s="76">
        <v>0.13</v>
      </c>
      <c r="J3372" s="76">
        <f t="shared" si="100"/>
        <v>0.1</v>
      </c>
      <c r="K3372" s="126">
        <f t="shared" si="101"/>
        <v>-0.1</v>
      </c>
    </row>
    <row r="3373" spans="9:11">
      <c r="I3373" s="76">
        <v>0.13</v>
      </c>
      <c r="J3373" s="76">
        <f t="shared" si="100"/>
        <v>0.1</v>
      </c>
      <c r="K3373" s="126">
        <f t="shared" si="101"/>
        <v>-0.1</v>
      </c>
    </row>
    <row r="3374" spans="9:11">
      <c r="I3374" s="76">
        <v>0.12</v>
      </c>
      <c r="J3374" s="76">
        <f t="shared" si="100"/>
        <v>0.09</v>
      </c>
      <c r="K3374" s="126">
        <f t="shared" si="101"/>
        <v>-0.09</v>
      </c>
    </row>
    <row r="3375" spans="9:11">
      <c r="I3375" s="76">
        <v>0.12</v>
      </c>
      <c r="J3375" s="76">
        <f t="shared" si="100"/>
        <v>0.09</v>
      </c>
      <c r="K3375" s="126">
        <f t="shared" si="101"/>
        <v>-0.09</v>
      </c>
    </row>
    <row r="3376" spans="9:11">
      <c r="I3376" s="76">
        <v>0.12</v>
      </c>
      <c r="J3376" s="76">
        <f t="shared" si="100"/>
        <v>0.09</v>
      </c>
      <c r="K3376" s="126">
        <f t="shared" si="101"/>
        <v>-0.09</v>
      </c>
    </row>
    <row r="3377" spans="9:11">
      <c r="I3377" s="76">
        <v>0.13</v>
      </c>
      <c r="J3377" s="76">
        <f t="shared" si="100"/>
        <v>0.1</v>
      </c>
      <c r="K3377" s="126">
        <f t="shared" si="101"/>
        <v>-0.1</v>
      </c>
    </row>
    <row r="3378" spans="9:11">
      <c r="I3378" s="76">
        <v>0.14000000000000001</v>
      </c>
      <c r="J3378" s="76">
        <f t="shared" si="100"/>
        <v>0.11000000000000001</v>
      </c>
      <c r="K3378" s="126">
        <f t="shared" si="101"/>
        <v>-0.11000000000000001</v>
      </c>
    </row>
    <row r="3379" spans="9:11">
      <c r="I3379" s="76">
        <v>0.14000000000000001</v>
      </c>
      <c r="J3379" s="76">
        <f t="shared" si="100"/>
        <v>0.11000000000000001</v>
      </c>
      <c r="K3379" s="126">
        <f t="shared" si="101"/>
        <v>-0.11000000000000001</v>
      </c>
    </row>
    <row r="3380" spans="9:11">
      <c r="I3380" s="76">
        <v>0.15</v>
      </c>
      <c r="J3380" s="76">
        <f t="shared" si="100"/>
        <v>0.12</v>
      </c>
      <c r="K3380" s="126">
        <f t="shared" si="101"/>
        <v>-0.12</v>
      </c>
    </row>
    <row r="3381" spans="9:11">
      <c r="I3381" s="76">
        <v>0.16</v>
      </c>
      <c r="J3381" s="76">
        <f t="shared" si="100"/>
        <v>0.13</v>
      </c>
      <c r="K3381" s="126">
        <f t="shared" si="101"/>
        <v>-0.13</v>
      </c>
    </row>
    <row r="3382" spans="9:11">
      <c r="I3382" s="76">
        <v>0.17</v>
      </c>
      <c r="J3382" s="76">
        <f t="shared" si="100"/>
        <v>0.14000000000000001</v>
      </c>
      <c r="K3382" s="126">
        <f t="shared" si="101"/>
        <v>-0.14000000000000001</v>
      </c>
    </row>
    <row r="3383" spans="9:11">
      <c r="I3383" s="76">
        <v>0.17</v>
      </c>
      <c r="J3383" s="76">
        <f t="shared" si="100"/>
        <v>0.14000000000000001</v>
      </c>
      <c r="K3383" s="126">
        <f t="shared" si="101"/>
        <v>-0.14000000000000001</v>
      </c>
    </row>
    <row r="3384" spans="9:11">
      <c r="I3384" s="76">
        <v>0.17</v>
      </c>
      <c r="J3384" s="76">
        <f t="shared" si="100"/>
        <v>0.14000000000000001</v>
      </c>
      <c r="K3384" s="126">
        <f t="shared" si="101"/>
        <v>-0.14000000000000001</v>
      </c>
    </row>
    <row r="3385" spans="9:11">
      <c r="I3385" s="76">
        <v>0.16</v>
      </c>
      <c r="J3385" s="76">
        <f t="shared" si="100"/>
        <v>0.13</v>
      </c>
      <c r="K3385" s="126">
        <f t="shared" si="101"/>
        <v>-0.13</v>
      </c>
    </row>
    <row r="3386" spans="9:11">
      <c r="I3386" s="76">
        <v>0.16</v>
      </c>
      <c r="J3386" s="76">
        <f t="shared" si="100"/>
        <v>0.13</v>
      </c>
      <c r="K3386" s="126">
        <f t="shared" si="101"/>
        <v>-0.13</v>
      </c>
    </row>
    <row r="3387" spans="9:11">
      <c r="I3387" s="76">
        <v>0.16</v>
      </c>
      <c r="J3387" s="76">
        <f t="shared" si="100"/>
        <v>0.13</v>
      </c>
      <c r="K3387" s="126">
        <f t="shared" si="101"/>
        <v>-0.13</v>
      </c>
    </row>
    <row r="3388" spans="9:11">
      <c r="I3388" s="76">
        <v>0.16</v>
      </c>
      <c r="J3388" s="76">
        <f t="shared" si="100"/>
        <v>0.13</v>
      </c>
      <c r="K3388" s="126">
        <f t="shared" si="101"/>
        <v>-0.13</v>
      </c>
    </row>
    <row r="3389" spans="9:11">
      <c r="I3389" s="76">
        <v>0.15</v>
      </c>
      <c r="J3389" s="76">
        <f t="shared" si="100"/>
        <v>0.12</v>
      </c>
      <c r="K3389" s="126">
        <f t="shared" si="101"/>
        <v>-0.12</v>
      </c>
    </row>
    <row r="3390" spans="9:11">
      <c r="I3390" s="76">
        <v>0.14000000000000001</v>
      </c>
      <c r="J3390" s="76">
        <f t="shared" si="100"/>
        <v>0.11000000000000001</v>
      </c>
      <c r="K3390" s="126">
        <f t="shared" si="101"/>
        <v>-0.11000000000000001</v>
      </c>
    </row>
    <row r="3391" spans="9:11">
      <c r="I3391" s="76">
        <v>0.14000000000000001</v>
      </c>
      <c r="J3391" s="76">
        <f t="shared" si="100"/>
        <v>0.11000000000000001</v>
      </c>
      <c r="K3391" s="126">
        <f t="shared" si="101"/>
        <v>-0.11000000000000001</v>
      </c>
    </row>
    <row r="3392" spans="9:11">
      <c r="I3392" s="76">
        <v>0.14000000000000001</v>
      </c>
      <c r="J3392" s="76">
        <f t="shared" si="100"/>
        <v>0.11000000000000001</v>
      </c>
      <c r="K3392" s="126">
        <f t="shared" si="101"/>
        <v>-0.11000000000000001</v>
      </c>
    </row>
    <row r="3393" spans="9:11">
      <c r="I3393" s="76">
        <v>0.14000000000000001</v>
      </c>
      <c r="J3393" s="76">
        <f t="shared" si="100"/>
        <v>0.11000000000000001</v>
      </c>
      <c r="K3393" s="126">
        <f t="shared" si="101"/>
        <v>-0.11000000000000001</v>
      </c>
    </row>
    <row r="3394" spans="9:11">
      <c r="I3394" s="76">
        <v>0.14000000000000001</v>
      </c>
      <c r="J3394" s="76">
        <f t="shared" si="100"/>
        <v>0.11000000000000001</v>
      </c>
      <c r="K3394" s="126">
        <f t="shared" si="101"/>
        <v>-0.11000000000000001</v>
      </c>
    </row>
    <row r="3395" spans="9:11">
      <c r="I3395" s="76">
        <v>0.14000000000000001</v>
      </c>
      <c r="J3395" s="76">
        <f t="shared" si="100"/>
        <v>0.11000000000000001</v>
      </c>
      <c r="K3395" s="126">
        <f t="shared" si="101"/>
        <v>-0.11000000000000001</v>
      </c>
    </row>
    <row r="3396" spans="9:11">
      <c r="I3396" s="76">
        <v>0.14000000000000001</v>
      </c>
      <c r="J3396" s="76">
        <f t="shared" si="100"/>
        <v>0.11000000000000001</v>
      </c>
      <c r="K3396" s="126">
        <f t="shared" si="101"/>
        <v>-0.11000000000000001</v>
      </c>
    </row>
    <row r="3397" spans="9:11">
      <c r="I3397" s="76">
        <v>0.13</v>
      </c>
      <c r="J3397" s="76">
        <f t="shared" si="100"/>
        <v>0.1</v>
      </c>
      <c r="K3397" s="126">
        <f t="shared" si="101"/>
        <v>-0.1</v>
      </c>
    </row>
    <row r="3398" spans="9:11">
      <c r="I3398" s="76">
        <v>0.12</v>
      </c>
      <c r="J3398" s="76">
        <f t="shared" si="100"/>
        <v>0.09</v>
      </c>
      <c r="K3398" s="126">
        <f t="shared" si="101"/>
        <v>-0.09</v>
      </c>
    </row>
    <row r="3399" spans="9:11">
      <c r="I3399" s="76">
        <v>0.13</v>
      </c>
      <c r="J3399" s="76">
        <f t="shared" si="100"/>
        <v>0.1</v>
      </c>
      <c r="K3399" s="126">
        <f t="shared" si="101"/>
        <v>-0.1</v>
      </c>
    </row>
    <row r="3400" spans="9:11">
      <c r="I3400" s="76">
        <v>0.13</v>
      </c>
      <c r="J3400" s="76">
        <f t="shared" si="100"/>
        <v>0.1</v>
      </c>
      <c r="K3400" s="126">
        <f t="shared" si="101"/>
        <v>-0.1</v>
      </c>
    </row>
    <row r="3401" spans="9:11">
      <c r="I3401" s="76">
        <v>0.14000000000000001</v>
      </c>
      <c r="J3401" s="76">
        <f t="shared" si="100"/>
        <v>0.11000000000000001</v>
      </c>
      <c r="K3401" s="126">
        <f t="shared" si="101"/>
        <v>-0.11000000000000001</v>
      </c>
    </row>
    <row r="3402" spans="9:11">
      <c r="I3402" s="76">
        <v>0.14000000000000001</v>
      </c>
      <c r="J3402" s="76">
        <f t="shared" si="100"/>
        <v>0.11000000000000001</v>
      </c>
      <c r="K3402" s="126">
        <f t="shared" si="101"/>
        <v>-0.11000000000000001</v>
      </c>
    </row>
    <row r="3403" spans="9:11">
      <c r="I3403" s="76">
        <v>0.14000000000000001</v>
      </c>
      <c r="J3403" s="76">
        <f t="shared" si="100"/>
        <v>0.11000000000000001</v>
      </c>
      <c r="K3403" s="126">
        <f t="shared" si="101"/>
        <v>-0.11000000000000001</v>
      </c>
    </row>
    <row r="3404" spans="9:11">
      <c r="I3404" s="76">
        <v>0.15</v>
      </c>
      <c r="J3404" s="76">
        <f t="shared" si="100"/>
        <v>0.12</v>
      </c>
      <c r="K3404" s="126">
        <f t="shared" si="101"/>
        <v>-0.12</v>
      </c>
    </row>
    <row r="3405" spans="9:11">
      <c r="I3405" s="76">
        <v>0.15</v>
      </c>
      <c r="J3405" s="76">
        <f t="shared" si="100"/>
        <v>0.12</v>
      </c>
      <c r="K3405" s="126">
        <f t="shared" si="101"/>
        <v>-0.12</v>
      </c>
    </row>
    <row r="3406" spans="9:11">
      <c r="I3406" s="76">
        <v>0.15</v>
      </c>
      <c r="J3406" s="76">
        <f t="shared" si="100"/>
        <v>0.12</v>
      </c>
      <c r="K3406" s="126">
        <f t="shared" si="101"/>
        <v>-0.12</v>
      </c>
    </row>
    <row r="3407" spans="9:11">
      <c r="I3407" s="76">
        <v>0.15</v>
      </c>
      <c r="J3407" s="76">
        <f t="shared" si="100"/>
        <v>0.12</v>
      </c>
      <c r="K3407" s="126">
        <f t="shared" si="101"/>
        <v>-0.12</v>
      </c>
    </row>
    <row r="3408" spans="9:11">
      <c r="I3408" s="76">
        <v>0.15</v>
      </c>
      <c r="J3408" s="76">
        <f t="shared" si="100"/>
        <v>0.12</v>
      </c>
      <c r="K3408" s="126">
        <f t="shared" si="101"/>
        <v>-0.12</v>
      </c>
    </row>
    <row r="3409" spans="9:11">
      <c r="I3409" s="76">
        <v>0.15</v>
      </c>
      <c r="J3409" s="76">
        <f t="shared" si="100"/>
        <v>0.12</v>
      </c>
      <c r="K3409" s="126">
        <f t="shared" si="101"/>
        <v>-0.12</v>
      </c>
    </row>
    <row r="3410" spans="9:11">
      <c r="I3410" s="76">
        <v>0.15</v>
      </c>
      <c r="J3410" s="76">
        <f t="shared" si="100"/>
        <v>0.12</v>
      </c>
      <c r="K3410" s="126">
        <f t="shared" si="101"/>
        <v>-0.12</v>
      </c>
    </row>
    <row r="3411" spans="9:11">
      <c r="I3411" s="76">
        <v>0.15</v>
      </c>
      <c r="J3411" s="76">
        <f t="shared" si="100"/>
        <v>0.12</v>
      </c>
      <c r="K3411" s="126">
        <f t="shared" si="101"/>
        <v>-0.12</v>
      </c>
    </row>
    <row r="3412" spans="9:11">
      <c r="I3412" s="76">
        <v>0.14000000000000001</v>
      </c>
      <c r="J3412" s="76">
        <f t="shared" si="100"/>
        <v>0.11000000000000001</v>
      </c>
      <c r="K3412" s="126">
        <f t="shared" si="101"/>
        <v>-0.11000000000000001</v>
      </c>
    </row>
    <row r="3413" spans="9:11">
      <c r="I3413" s="76">
        <v>0.14000000000000001</v>
      </c>
      <c r="J3413" s="76">
        <f t="shared" ref="J3413:J3476" si="102">MAX(I3413-0.03,0)</f>
        <v>0.11000000000000001</v>
      </c>
      <c r="K3413" s="126">
        <f t="shared" ref="K3413:K3476" si="103">-J3413</f>
        <v>-0.11000000000000001</v>
      </c>
    </row>
    <row r="3414" spans="9:11">
      <c r="I3414" s="76">
        <v>0.14000000000000001</v>
      </c>
      <c r="J3414" s="76">
        <f t="shared" si="102"/>
        <v>0.11000000000000001</v>
      </c>
      <c r="K3414" s="126">
        <f t="shared" si="103"/>
        <v>-0.11000000000000001</v>
      </c>
    </row>
    <row r="3415" spans="9:11">
      <c r="I3415" s="76">
        <v>0.13</v>
      </c>
      <c r="J3415" s="76">
        <f t="shared" si="102"/>
        <v>0.1</v>
      </c>
      <c r="K3415" s="126">
        <f t="shared" si="103"/>
        <v>-0.1</v>
      </c>
    </row>
    <row r="3416" spans="9:11">
      <c r="I3416" s="76">
        <v>0.13</v>
      </c>
      <c r="J3416" s="76">
        <f t="shared" si="102"/>
        <v>0.1</v>
      </c>
      <c r="K3416" s="126">
        <f t="shared" si="103"/>
        <v>-0.1</v>
      </c>
    </row>
    <row r="3417" spans="9:11">
      <c r="I3417" s="76">
        <v>0.13</v>
      </c>
      <c r="J3417" s="76">
        <f t="shared" si="102"/>
        <v>0.1</v>
      </c>
      <c r="K3417" s="126">
        <f t="shared" si="103"/>
        <v>-0.1</v>
      </c>
    </row>
    <row r="3418" spans="9:11">
      <c r="I3418" s="76">
        <v>0.13</v>
      </c>
      <c r="J3418" s="76">
        <f t="shared" si="102"/>
        <v>0.1</v>
      </c>
      <c r="K3418" s="126">
        <f t="shared" si="103"/>
        <v>-0.1</v>
      </c>
    </row>
    <row r="3419" spans="9:11">
      <c r="I3419" s="76">
        <v>0.13</v>
      </c>
      <c r="J3419" s="76">
        <f t="shared" si="102"/>
        <v>0.1</v>
      </c>
      <c r="K3419" s="126">
        <f t="shared" si="103"/>
        <v>-0.1</v>
      </c>
    </row>
    <row r="3420" spans="9:11">
      <c r="I3420" s="76">
        <v>0.12</v>
      </c>
      <c r="J3420" s="76">
        <f t="shared" si="102"/>
        <v>0.09</v>
      </c>
      <c r="K3420" s="126">
        <f t="shared" si="103"/>
        <v>-0.09</v>
      </c>
    </row>
    <row r="3421" spans="9:11">
      <c r="I3421" s="76">
        <v>0.12</v>
      </c>
      <c r="J3421" s="76">
        <f t="shared" si="102"/>
        <v>0.09</v>
      </c>
      <c r="K3421" s="126">
        <f t="shared" si="103"/>
        <v>-0.09</v>
      </c>
    </row>
    <row r="3422" spans="9:11">
      <c r="I3422" s="76">
        <v>0.12</v>
      </c>
      <c r="J3422" s="76">
        <f t="shared" si="102"/>
        <v>0.09</v>
      </c>
      <c r="K3422" s="126">
        <f t="shared" si="103"/>
        <v>-0.09</v>
      </c>
    </row>
    <row r="3423" spans="9:11">
      <c r="I3423" s="76">
        <v>0.12</v>
      </c>
      <c r="J3423" s="76">
        <f t="shared" si="102"/>
        <v>0.09</v>
      </c>
      <c r="K3423" s="126">
        <f t="shared" si="103"/>
        <v>-0.09</v>
      </c>
    </row>
    <row r="3424" spans="9:11">
      <c r="I3424" s="76">
        <v>0.12</v>
      </c>
      <c r="J3424" s="76">
        <f t="shared" si="102"/>
        <v>0.09</v>
      </c>
      <c r="K3424" s="126">
        <f t="shared" si="103"/>
        <v>-0.09</v>
      </c>
    </row>
    <row r="3425" spans="9:11">
      <c r="I3425" s="76">
        <v>0.13</v>
      </c>
      <c r="J3425" s="76">
        <f t="shared" si="102"/>
        <v>0.1</v>
      </c>
      <c r="K3425" s="126">
        <f t="shared" si="103"/>
        <v>-0.1</v>
      </c>
    </row>
    <row r="3426" spans="9:11">
      <c r="I3426" s="76">
        <v>0.13</v>
      </c>
      <c r="J3426" s="76">
        <f t="shared" si="102"/>
        <v>0.1</v>
      </c>
      <c r="K3426" s="126">
        <f t="shared" si="103"/>
        <v>-0.1</v>
      </c>
    </row>
    <row r="3427" spans="9:11">
      <c r="I3427" s="76">
        <v>0.14000000000000001</v>
      </c>
      <c r="J3427" s="76">
        <f t="shared" si="102"/>
        <v>0.11000000000000001</v>
      </c>
      <c r="K3427" s="126">
        <f t="shared" si="103"/>
        <v>-0.11000000000000001</v>
      </c>
    </row>
    <row r="3428" spans="9:11">
      <c r="I3428" s="76">
        <v>0.14000000000000001</v>
      </c>
      <c r="J3428" s="76">
        <f t="shared" si="102"/>
        <v>0.11000000000000001</v>
      </c>
      <c r="K3428" s="126">
        <f t="shared" si="103"/>
        <v>-0.11000000000000001</v>
      </c>
    </row>
    <row r="3429" spans="9:11">
      <c r="I3429" s="76">
        <v>0.15</v>
      </c>
      <c r="J3429" s="76">
        <f t="shared" si="102"/>
        <v>0.12</v>
      </c>
      <c r="K3429" s="126">
        <f t="shared" si="103"/>
        <v>-0.12</v>
      </c>
    </row>
    <row r="3430" spans="9:11">
      <c r="I3430" s="76">
        <v>0.15</v>
      </c>
      <c r="J3430" s="76">
        <f t="shared" si="102"/>
        <v>0.12</v>
      </c>
      <c r="K3430" s="126">
        <f t="shared" si="103"/>
        <v>-0.12</v>
      </c>
    </row>
    <row r="3431" spans="9:11">
      <c r="I3431" s="76">
        <v>0.15</v>
      </c>
      <c r="J3431" s="76">
        <f t="shared" si="102"/>
        <v>0.12</v>
      </c>
      <c r="K3431" s="126">
        <f t="shared" si="103"/>
        <v>-0.12</v>
      </c>
    </row>
    <row r="3432" spans="9:11">
      <c r="I3432" s="76">
        <v>0.15</v>
      </c>
      <c r="J3432" s="76">
        <f t="shared" si="102"/>
        <v>0.12</v>
      </c>
      <c r="K3432" s="126">
        <f t="shared" si="103"/>
        <v>-0.12</v>
      </c>
    </row>
    <row r="3433" spans="9:11">
      <c r="I3433" s="76">
        <v>0.15</v>
      </c>
      <c r="J3433" s="76">
        <f t="shared" si="102"/>
        <v>0.12</v>
      </c>
      <c r="K3433" s="126">
        <f t="shared" si="103"/>
        <v>-0.12</v>
      </c>
    </row>
    <row r="3434" spans="9:11">
      <c r="I3434" s="76">
        <v>0.15</v>
      </c>
      <c r="J3434" s="76">
        <f t="shared" si="102"/>
        <v>0.12</v>
      </c>
      <c r="K3434" s="126">
        <f t="shared" si="103"/>
        <v>-0.12</v>
      </c>
    </row>
    <row r="3435" spans="9:11">
      <c r="I3435" s="76">
        <v>0.15</v>
      </c>
      <c r="J3435" s="76">
        <f t="shared" si="102"/>
        <v>0.12</v>
      </c>
      <c r="K3435" s="126">
        <f t="shared" si="103"/>
        <v>-0.12</v>
      </c>
    </row>
    <row r="3436" spans="9:11">
      <c r="I3436" s="76">
        <v>0.15</v>
      </c>
      <c r="J3436" s="76">
        <f t="shared" si="102"/>
        <v>0.12</v>
      </c>
      <c r="K3436" s="126">
        <f t="shared" si="103"/>
        <v>-0.12</v>
      </c>
    </row>
    <row r="3437" spans="9:11">
      <c r="I3437" s="76">
        <v>0.15</v>
      </c>
      <c r="J3437" s="76">
        <f t="shared" si="102"/>
        <v>0.12</v>
      </c>
      <c r="K3437" s="126">
        <f t="shared" si="103"/>
        <v>-0.12</v>
      </c>
    </row>
    <row r="3438" spans="9:11">
      <c r="I3438" s="76">
        <v>0.14000000000000001</v>
      </c>
      <c r="J3438" s="76">
        <f t="shared" si="102"/>
        <v>0.11000000000000001</v>
      </c>
      <c r="K3438" s="126">
        <f t="shared" si="103"/>
        <v>-0.11000000000000001</v>
      </c>
    </row>
    <row r="3439" spans="9:11">
      <c r="I3439" s="76">
        <v>0.14000000000000001</v>
      </c>
      <c r="J3439" s="76">
        <f t="shared" si="102"/>
        <v>0.11000000000000001</v>
      </c>
      <c r="K3439" s="126">
        <f t="shared" si="103"/>
        <v>-0.11000000000000001</v>
      </c>
    </row>
    <row r="3440" spans="9:11">
      <c r="I3440" s="76">
        <v>0.14000000000000001</v>
      </c>
      <c r="J3440" s="76">
        <f t="shared" si="102"/>
        <v>0.11000000000000001</v>
      </c>
      <c r="K3440" s="126">
        <f t="shared" si="103"/>
        <v>-0.11000000000000001</v>
      </c>
    </row>
    <row r="3441" spans="9:11">
      <c r="I3441" s="76">
        <v>0.14000000000000001</v>
      </c>
      <c r="J3441" s="76">
        <f t="shared" si="102"/>
        <v>0.11000000000000001</v>
      </c>
      <c r="K3441" s="126">
        <f t="shared" si="103"/>
        <v>-0.11000000000000001</v>
      </c>
    </row>
    <row r="3442" spans="9:11">
      <c r="I3442" s="76">
        <v>0.13</v>
      </c>
      <c r="J3442" s="76">
        <f t="shared" si="102"/>
        <v>0.1</v>
      </c>
      <c r="K3442" s="126">
        <f t="shared" si="103"/>
        <v>-0.1</v>
      </c>
    </row>
    <row r="3443" spans="9:11">
      <c r="I3443" s="76">
        <v>0.13</v>
      </c>
      <c r="J3443" s="76">
        <f t="shared" si="102"/>
        <v>0.1</v>
      </c>
      <c r="K3443" s="126">
        <f t="shared" si="103"/>
        <v>-0.1</v>
      </c>
    </row>
    <row r="3444" spans="9:11">
      <c r="I3444" s="76">
        <v>0.13</v>
      </c>
      <c r="J3444" s="76">
        <f t="shared" si="102"/>
        <v>0.1</v>
      </c>
      <c r="K3444" s="126">
        <f t="shared" si="103"/>
        <v>-0.1</v>
      </c>
    </row>
    <row r="3445" spans="9:11">
      <c r="I3445" s="76">
        <v>0.12</v>
      </c>
      <c r="J3445" s="76">
        <f t="shared" si="102"/>
        <v>0.09</v>
      </c>
      <c r="K3445" s="126">
        <f t="shared" si="103"/>
        <v>-0.09</v>
      </c>
    </row>
    <row r="3446" spans="9:11">
      <c r="I3446" s="76">
        <v>0.12</v>
      </c>
      <c r="J3446" s="76">
        <f t="shared" si="102"/>
        <v>0.09</v>
      </c>
      <c r="K3446" s="126">
        <f t="shared" si="103"/>
        <v>-0.09</v>
      </c>
    </row>
    <row r="3447" spans="9:11">
      <c r="I3447" s="76">
        <v>0.11</v>
      </c>
      <c r="J3447" s="76">
        <f t="shared" si="102"/>
        <v>0.08</v>
      </c>
      <c r="K3447" s="126">
        <f t="shared" si="103"/>
        <v>-0.08</v>
      </c>
    </row>
    <row r="3448" spans="9:11">
      <c r="I3448" s="76">
        <v>0.12</v>
      </c>
      <c r="J3448" s="76">
        <f t="shared" si="102"/>
        <v>0.09</v>
      </c>
      <c r="K3448" s="126">
        <f t="shared" si="103"/>
        <v>-0.09</v>
      </c>
    </row>
    <row r="3449" spans="9:11">
      <c r="I3449" s="76">
        <v>0.13</v>
      </c>
      <c r="J3449" s="76">
        <f t="shared" si="102"/>
        <v>0.1</v>
      </c>
      <c r="K3449" s="126">
        <f t="shared" si="103"/>
        <v>-0.1</v>
      </c>
    </row>
    <row r="3450" spans="9:11">
      <c r="I3450" s="76">
        <v>0.13</v>
      </c>
      <c r="J3450" s="76">
        <f t="shared" si="102"/>
        <v>0.1</v>
      </c>
      <c r="K3450" s="126">
        <f t="shared" si="103"/>
        <v>-0.1</v>
      </c>
    </row>
    <row r="3451" spans="9:11">
      <c r="I3451" s="76">
        <v>0.14000000000000001</v>
      </c>
      <c r="J3451" s="76">
        <f t="shared" si="102"/>
        <v>0.11000000000000001</v>
      </c>
      <c r="K3451" s="126">
        <f t="shared" si="103"/>
        <v>-0.11000000000000001</v>
      </c>
    </row>
    <row r="3452" spans="9:11">
      <c r="I3452" s="76">
        <v>0.14000000000000001</v>
      </c>
      <c r="J3452" s="76">
        <f t="shared" si="102"/>
        <v>0.11000000000000001</v>
      </c>
      <c r="K3452" s="126">
        <f t="shared" si="103"/>
        <v>-0.11000000000000001</v>
      </c>
    </row>
    <row r="3453" spans="9:11">
      <c r="I3453" s="76">
        <v>0.15</v>
      </c>
      <c r="J3453" s="76">
        <f t="shared" si="102"/>
        <v>0.12</v>
      </c>
      <c r="K3453" s="126">
        <f t="shared" si="103"/>
        <v>-0.12</v>
      </c>
    </row>
    <row r="3454" spans="9:11">
      <c r="I3454" s="76">
        <v>0.15</v>
      </c>
      <c r="J3454" s="76">
        <f t="shared" si="102"/>
        <v>0.12</v>
      </c>
      <c r="K3454" s="126">
        <f t="shared" si="103"/>
        <v>-0.12</v>
      </c>
    </row>
    <row r="3455" spans="9:11">
      <c r="I3455" s="76">
        <v>0.15</v>
      </c>
      <c r="J3455" s="76">
        <f t="shared" si="102"/>
        <v>0.12</v>
      </c>
      <c r="K3455" s="126">
        <f t="shared" si="103"/>
        <v>-0.12</v>
      </c>
    </row>
    <row r="3456" spans="9:11">
      <c r="I3456" s="76">
        <v>0.15</v>
      </c>
      <c r="J3456" s="76">
        <f t="shared" si="102"/>
        <v>0.12</v>
      </c>
      <c r="K3456" s="126">
        <f t="shared" si="103"/>
        <v>-0.12</v>
      </c>
    </row>
    <row r="3457" spans="9:11">
      <c r="I3457" s="76">
        <v>0.15</v>
      </c>
      <c r="J3457" s="76">
        <f t="shared" si="102"/>
        <v>0.12</v>
      </c>
      <c r="K3457" s="126">
        <f t="shared" si="103"/>
        <v>-0.12</v>
      </c>
    </row>
    <row r="3458" spans="9:11">
      <c r="I3458" s="76">
        <v>0.15</v>
      </c>
      <c r="J3458" s="76">
        <f t="shared" si="102"/>
        <v>0.12</v>
      </c>
      <c r="K3458" s="126">
        <f t="shared" si="103"/>
        <v>-0.12</v>
      </c>
    </row>
    <row r="3459" spans="9:11">
      <c r="I3459" s="76">
        <v>0.15</v>
      </c>
      <c r="J3459" s="76">
        <f t="shared" si="102"/>
        <v>0.12</v>
      </c>
      <c r="K3459" s="126">
        <f t="shared" si="103"/>
        <v>-0.12</v>
      </c>
    </row>
    <row r="3460" spans="9:11">
      <c r="I3460" s="76">
        <v>0.14000000000000001</v>
      </c>
      <c r="J3460" s="76">
        <f t="shared" si="102"/>
        <v>0.11000000000000001</v>
      </c>
      <c r="K3460" s="126">
        <f t="shared" si="103"/>
        <v>-0.11000000000000001</v>
      </c>
    </row>
    <row r="3461" spans="9:11">
      <c r="I3461" s="76">
        <v>0.14000000000000001</v>
      </c>
      <c r="J3461" s="76">
        <f t="shared" si="102"/>
        <v>0.11000000000000001</v>
      </c>
      <c r="K3461" s="126">
        <f t="shared" si="103"/>
        <v>-0.11000000000000001</v>
      </c>
    </row>
    <row r="3462" spans="9:11">
      <c r="I3462" s="76">
        <v>0.13</v>
      </c>
      <c r="J3462" s="76">
        <f t="shared" si="102"/>
        <v>0.1</v>
      </c>
      <c r="K3462" s="126">
        <f t="shared" si="103"/>
        <v>-0.1</v>
      </c>
    </row>
    <row r="3463" spans="9:11">
      <c r="I3463" s="76">
        <v>0.13</v>
      </c>
      <c r="J3463" s="76">
        <f t="shared" si="102"/>
        <v>0.1</v>
      </c>
      <c r="K3463" s="126">
        <f t="shared" si="103"/>
        <v>-0.1</v>
      </c>
    </row>
    <row r="3464" spans="9:11">
      <c r="I3464" s="76">
        <v>0.14000000000000001</v>
      </c>
      <c r="J3464" s="76">
        <f t="shared" si="102"/>
        <v>0.11000000000000001</v>
      </c>
      <c r="K3464" s="126">
        <f t="shared" si="103"/>
        <v>-0.11000000000000001</v>
      </c>
    </row>
    <row r="3465" spans="9:11">
      <c r="I3465" s="76">
        <v>0.13</v>
      </c>
      <c r="J3465" s="76">
        <f t="shared" si="102"/>
        <v>0.1</v>
      </c>
      <c r="K3465" s="126">
        <f t="shared" si="103"/>
        <v>-0.1</v>
      </c>
    </row>
    <row r="3466" spans="9:11">
      <c r="I3466" s="76">
        <v>0.12</v>
      </c>
      <c r="J3466" s="76">
        <f t="shared" si="102"/>
        <v>0.09</v>
      </c>
      <c r="K3466" s="126">
        <f t="shared" si="103"/>
        <v>-0.09</v>
      </c>
    </row>
    <row r="3467" spans="9:11">
      <c r="I3467" s="76">
        <v>0.11</v>
      </c>
      <c r="J3467" s="76">
        <f t="shared" si="102"/>
        <v>0.08</v>
      </c>
      <c r="K3467" s="126">
        <f t="shared" si="103"/>
        <v>-0.08</v>
      </c>
    </row>
    <row r="3468" spans="9:11">
      <c r="I3468" s="76">
        <v>0.11</v>
      </c>
      <c r="J3468" s="76">
        <f t="shared" si="102"/>
        <v>0.08</v>
      </c>
      <c r="K3468" s="126">
        <f t="shared" si="103"/>
        <v>-0.08</v>
      </c>
    </row>
    <row r="3469" spans="9:11">
      <c r="I3469" s="76">
        <v>0.08</v>
      </c>
      <c r="J3469" s="76">
        <f t="shared" si="102"/>
        <v>0.05</v>
      </c>
      <c r="K3469" s="126">
        <f t="shared" si="103"/>
        <v>-0.05</v>
      </c>
    </row>
    <row r="3470" spans="9:11">
      <c r="I3470" s="76">
        <v>0.08</v>
      </c>
      <c r="J3470" s="76">
        <f t="shared" si="102"/>
        <v>0.05</v>
      </c>
      <c r="K3470" s="126">
        <f t="shared" si="103"/>
        <v>-0.05</v>
      </c>
    </row>
    <row r="3471" spans="9:11">
      <c r="I3471" s="76">
        <v>0.08</v>
      </c>
      <c r="J3471" s="76">
        <f t="shared" si="102"/>
        <v>0.05</v>
      </c>
      <c r="K3471" s="126">
        <f t="shared" si="103"/>
        <v>-0.05</v>
      </c>
    </row>
    <row r="3472" spans="9:11">
      <c r="I3472" s="76">
        <v>0.08</v>
      </c>
      <c r="J3472" s="76">
        <f t="shared" si="102"/>
        <v>0.05</v>
      </c>
      <c r="K3472" s="126">
        <f t="shared" si="103"/>
        <v>-0.05</v>
      </c>
    </row>
    <row r="3473" spans="9:11">
      <c r="I3473" s="76">
        <v>0.1</v>
      </c>
      <c r="J3473" s="76">
        <f t="shared" si="102"/>
        <v>7.0000000000000007E-2</v>
      </c>
      <c r="K3473" s="126">
        <f t="shared" si="103"/>
        <v>-7.0000000000000007E-2</v>
      </c>
    </row>
    <row r="3474" spans="9:11">
      <c r="I3474" s="76">
        <v>0.11</v>
      </c>
      <c r="J3474" s="76">
        <f t="shared" si="102"/>
        <v>0.08</v>
      </c>
      <c r="K3474" s="126">
        <f t="shared" si="103"/>
        <v>-0.08</v>
      </c>
    </row>
    <row r="3475" spans="9:11">
      <c r="I3475" s="76">
        <v>0.12</v>
      </c>
      <c r="J3475" s="76">
        <f t="shared" si="102"/>
        <v>0.09</v>
      </c>
      <c r="K3475" s="126">
        <f t="shared" si="103"/>
        <v>-0.09</v>
      </c>
    </row>
    <row r="3476" spans="9:11">
      <c r="I3476" s="76">
        <v>0.13</v>
      </c>
      <c r="J3476" s="76">
        <f t="shared" si="102"/>
        <v>0.1</v>
      </c>
      <c r="K3476" s="126">
        <f t="shared" si="103"/>
        <v>-0.1</v>
      </c>
    </row>
    <row r="3477" spans="9:11">
      <c r="I3477" s="76">
        <v>0.14000000000000001</v>
      </c>
      <c r="J3477" s="76">
        <f t="shared" ref="J3477:J3540" si="104">MAX(I3477-0.03,0)</f>
        <v>0.11000000000000001</v>
      </c>
      <c r="K3477" s="126">
        <f t="shared" ref="K3477:K3540" si="105">-J3477</f>
        <v>-0.11000000000000001</v>
      </c>
    </row>
    <row r="3478" spans="9:11">
      <c r="I3478" s="76">
        <v>0.15</v>
      </c>
      <c r="J3478" s="76">
        <f t="shared" si="104"/>
        <v>0.12</v>
      </c>
      <c r="K3478" s="126">
        <f t="shared" si="105"/>
        <v>-0.12</v>
      </c>
    </row>
    <row r="3479" spans="9:11">
      <c r="I3479" s="76">
        <v>0.15</v>
      </c>
      <c r="J3479" s="76">
        <f t="shared" si="104"/>
        <v>0.12</v>
      </c>
      <c r="K3479" s="126">
        <f t="shared" si="105"/>
        <v>-0.12</v>
      </c>
    </row>
    <row r="3480" spans="9:11">
      <c r="I3480" s="76">
        <v>0.15</v>
      </c>
      <c r="J3480" s="76">
        <f t="shared" si="104"/>
        <v>0.12</v>
      </c>
      <c r="K3480" s="126">
        <f t="shared" si="105"/>
        <v>-0.12</v>
      </c>
    </row>
    <row r="3481" spans="9:11">
      <c r="I3481" s="76">
        <v>0.15</v>
      </c>
      <c r="J3481" s="76">
        <f t="shared" si="104"/>
        <v>0.12</v>
      </c>
      <c r="K3481" s="126">
        <f t="shared" si="105"/>
        <v>-0.12</v>
      </c>
    </row>
    <row r="3482" spans="9:11">
      <c r="I3482" s="76">
        <v>0.15</v>
      </c>
      <c r="J3482" s="76">
        <f t="shared" si="104"/>
        <v>0.12</v>
      </c>
      <c r="K3482" s="126">
        <f t="shared" si="105"/>
        <v>-0.12</v>
      </c>
    </row>
    <row r="3483" spans="9:11">
      <c r="I3483" s="76">
        <v>0.15</v>
      </c>
      <c r="J3483" s="76">
        <f t="shared" si="104"/>
        <v>0.12</v>
      </c>
      <c r="K3483" s="126">
        <f t="shared" si="105"/>
        <v>-0.12</v>
      </c>
    </row>
    <row r="3484" spans="9:11">
      <c r="I3484" s="76">
        <v>0.14000000000000001</v>
      </c>
      <c r="J3484" s="76">
        <f t="shared" si="104"/>
        <v>0.11000000000000001</v>
      </c>
      <c r="K3484" s="126">
        <f t="shared" si="105"/>
        <v>-0.11000000000000001</v>
      </c>
    </row>
    <row r="3485" spans="9:11">
      <c r="I3485" s="76">
        <v>0.14000000000000001</v>
      </c>
      <c r="J3485" s="76">
        <f t="shared" si="104"/>
        <v>0.11000000000000001</v>
      </c>
      <c r="K3485" s="126">
        <f t="shared" si="105"/>
        <v>-0.11000000000000001</v>
      </c>
    </row>
    <row r="3486" spans="9:11">
      <c r="I3486" s="76">
        <v>0.14000000000000001</v>
      </c>
      <c r="J3486" s="76">
        <f t="shared" si="104"/>
        <v>0.11000000000000001</v>
      </c>
      <c r="K3486" s="126">
        <f t="shared" si="105"/>
        <v>-0.11000000000000001</v>
      </c>
    </row>
    <row r="3487" spans="9:11">
      <c r="I3487" s="76">
        <v>0.14000000000000001</v>
      </c>
      <c r="J3487" s="76">
        <f t="shared" si="104"/>
        <v>0.11000000000000001</v>
      </c>
      <c r="K3487" s="126">
        <f t="shared" si="105"/>
        <v>-0.11000000000000001</v>
      </c>
    </row>
    <row r="3488" spans="9:11">
      <c r="I3488" s="76">
        <v>0.13</v>
      </c>
      <c r="J3488" s="76">
        <f t="shared" si="104"/>
        <v>0.1</v>
      </c>
      <c r="K3488" s="126">
        <f t="shared" si="105"/>
        <v>-0.1</v>
      </c>
    </row>
    <row r="3489" spans="9:11">
      <c r="I3489" s="76">
        <v>0.11</v>
      </c>
      <c r="J3489" s="76">
        <f t="shared" si="104"/>
        <v>0.08</v>
      </c>
      <c r="K3489" s="126">
        <f t="shared" si="105"/>
        <v>-0.08</v>
      </c>
    </row>
    <row r="3490" spans="9:11">
      <c r="I3490" s="76">
        <v>0.09</v>
      </c>
      <c r="J3490" s="76">
        <f t="shared" si="104"/>
        <v>0.06</v>
      </c>
      <c r="K3490" s="126">
        <f t="shared" si="105"/>
        <v>-0.06</v>
      </c>
    </row>
    <row r="3491" spans="9:11">
      <c r="I3491" s="76">
        <v>7.0000000000000007E-2</v>
      </c>
      <c r="J3491" s="76">
        <f t="shared" si="104"/>
        <v>4.0000000000000008E-2</v>
      </c>
      <c r="K3491" s="126">
        <f t="shared" si="105"/>
        <v>-4.0000000000000008E-2</v>
      </c>
    </row>
    <row r="3492" spans="9:11">
      <c r="I3492" s="76">
        <v>0.08</v>
      </c>
      <c r="J3492" s="76">
        <f t="shared" si="104"/>
        <v>0.05</v>
      </c>
      <c r="K3492" s="126">
        <f t="shared" si="105"/>
        <v>-0.05</v>
      </c>
    </row>
    <row r="3493" spans="9:11">
      <c r="I3493" s="76">
        <v>0.08</v>
      </c>
      <c r="J3493" s="76">
        <f t="shared" si="104"/>
        <v>0.05</v>
      </c>
      <c r="K3493" s="126">
        <f t="shared" si="105"/>
        <v>-0.05</v>
      </c>
    </row>
    <row r="3494" spans="9:11">
      <c r="I3494" s="76">
        <v>0.08</v>
      </c>
      <c r="J3494" s="76">
        <f t="shared" si="104"/>
        <v>0.05</v>
      </c>
      <c r="K3494" s="126">
        <f t="shared" si="105"/>
        <v>-0.05</v>
      </c>
    </row>
    <row r="3495" spans="9:11">
      <c r="I3495" s="76">
        <v>0.09</v>
      </c>
      <c r="J3495" s="76">
        <f t="shared" si="104"/>
        <v>0.06</v>
      </c>
      <c r="K3495" s="126">
        <f t="shared" si="105"/>
        <v>-0.06</v>
      </c>
    </row>
    <row r="3496" spans="9:11">
      <c r="I3496" s="76">
        <v>0.09</v>
      </c>
      <c r="J3496" s="76">
        <f t="shared" si="104"/>
        <v>0.06</v>
      </c>
      <c r="K3496" s="126">
        <f t="shared" si="105"/>
        <v>-0.06</v>
      </c>
    </row>
    <row r="3497" spans="9:11">
      <c r="I3497" s="76">
        <v>0.09</v>
      </c>
      <c r="J3497" s="76">
        <f t="shared" si="104"/>
        <v>0.06</v>
      </c>
      <c r="K3497" s="126">
        <f t="shared" si="105"/>
        <v>-0.06</v>
      </c>
    </row>
    <row r="3498" spans="9:11">
      <c r="I3498" s="76">
        <v>0.09</v>
      </c>
      <c r="J3498" s="76">
        <f t="shared" si="104"/>
        <v>0.06</v>
      </c>
      <c r="K3498" s="126">
        <f t="shared" si="105"/>
        <v>-0.06</v>
      </c>
    </row>
    <row r="3499" spans="9:11">
      <c r="I3499" s="76">
        <v>0.1</v>
      </c>
      <c r="J3499" s="76">
        <f t="shared" si="104"/>
        <v>7.0000000000000007E-2</v>
      </c>
      <c r="K3499" s="126">
        <f t="shared" si="105"/>
        <v>-7.0000000000000007E-2</v>
      </c>
    </row>
    <row r="3500" spans="9:11">
      <c r="I3500" s="76">
        <v>0.11</v>
      </c>
      <c r="J3500" s="76">
        <f t="shared" si="104"/>
        <v>0.08</v>
      </c>
      <c r="K3500" s="126">
        <f t="shared" si="105"/>
        <v>-0.08</v>
      </c>
    </row>
    <row r="3501" spans="9:11">
      <c r="I3501" s="76">
        <v>0.12</v>
      </c>
      <c r="J3501" s="76">
        <f t="shared" si="104"/>
        <v>0.09</v>
      </c>
      <c r="K3501" s="126">
        <f t="shared" si="105"/>
        <v>-0.09</v>
      </c>
    </row>
    <row r="3502" spans="9:11">
      <c r="I3502" s="76">
        <v>0.15</v>
      </c>
      <c r="J3502" s="76">
        <f t="shared" si="104"/>
        <v>0.12</v>
      </c>
      <c r="K3502" s="126">
        <f t="shared" si="105"/>
        <v>-0.12</v>
      </c>
    </row>
    <row r="3503" spans="9:11">
      <c r="I3503" s="76">
        <v>0.15</v>
      </c>
      <c r="J3503" s="76">
        <f t="shared" si="104"/>
        <v>0.12</v>
      </c>
      <c r="K3503" s="126">
        <f t="shared" si="105"/>
        <v>-0.12</v>
      </c>
    </row>
    <row r="3504" spans="9:11">
      <c r="I3504" s="76">
        <v>0.15</v>
      </c>
      <c r="J3504" s="76">
        <f t="shared" si="104"/>
        <v>0.12</v>
      </c>
      <c r="K3504" s="126">
        <f t="shared" si="105"/>
        <v>-0.12</v>
      </c>
    </row>
    <row r="3505" spans="9:11">
      <c r="I3505" s="76">
        <v>0.15</v>
      </c>
      <c r="J3505" s="76">
        <f t="shared" si="104"/>
        <v>0.12</v>
      </c>
      <c r="K3505" s="126">
        <f t="shared" si="105"/>
        <v>-0.12</v>
      </c>
    </row>
    <row r="3506" spans="9:11">
      <c r="I3506" s="76">
        <v>0.15</v>
      </c>
      <c r="J3506" s="76">
        <f t="shared" si="104"/>
        <v>0.12</v>
      </c>
      <c r="K3506" s="126">
        <f t="shared" si="105"/>
        <v>-0.12</v>
      </c>
    </row>
    <row r="3507" spans="9:11">
      <c r="I3507" s="76">
        <v>0.15</v>
      </c>
      <c r="J3507" s="76">
        <f t="shared" si="104"/>
        <v>0.12</v>
      </c>
      <c r="K3507" s="126">
        <f t="shared" si="105"/>
        <v>-0.12</v>
      </c>
    </row>
    <row r="3508" spans="9:11">
      <c r="I3508" s="76">
        <v>0.14000000000000001</v>
      </c>
      <c r="J3508" s="76">
        <f t="shared" si="104"/>
        <v>0.11000000000000001</v>
      </c>
      <c r="K3508" s="126">
        <f t="shared" si="105"/>
        <v>-0.11000000000000001</v>
      </c>
    </row>
    <row r="3509" spans="9:11">
      <c r="I3509" s="76">
        <v>0.14000000000000001</v>
      </c>
      <c r="J3509" s="76">
        <f t="shared" si="104"/>
        <v>0.11000000000000001</v>
      </c>
      <c r="K3509" s="126">
        <f t="shared" si="105"/>
        <v>-0.11000000000000001</v>
      </c>
    </row>
    <row r="3510" spans="9:11">
      <c r="I3510" s="76">
        <v>0.14000000000000001</v>
      </c>
      <c r="J3510" s="76">
        <f t="shared" si="104"/>
        <v>0.11000000000000001</v>
      </c>
      <c r="K3510" s="126">
        <f t="shared" si="105"/>
        <v>-0.11000000000000001</v>
      </c>
    </row>
    <row r="3511" spans="9:11">
      <c r="I3511" s="76">
        <v>0.14000000000000001</v>
      </c>
      <c r="J3511" s="76">
        <f t="shared" si="104"/>
        <v>0.11000000000000001</v>
      </c>
      <c r="K3511" s="126">
        <f t="shared" si="105"/>
        <v>-0.11000000000000001</v>
      </c>
    </row>
    <row r="3512" spans="9:11">
      <c r="I3512" s="76">
        <v>0.14000000000000001</v>
      </c>
      <c r="J3512" s="76">
        <f t="shared" si="104"/>
        <v>0.11000000000000001</v>
      </c>
      <c r="K3512" s="126">
        <f t="shared" si="105"/>
        <v>-0.11000000000000001</v>
      </c>
    </row>
    <row r="3513" spans="9:11">
      <c r="I3513" s="76">
        <v>0.14000000000000001</v>
      </c>
      <c r="J3513" s="76">
        <f t="shared" si="104"/>
        <v>0.11000000000000001</v>
      </c>
      <c r="K3513" s="126">
        <f t="shared" si="105"/>
        <v>-0.11000000000000001</v>
      </c>
    </row>
    <row r="3514" spans="9:11">
      <c r="I3514" s="76">
        <v>0.14000000000000001</v>
      </c>
      <c r="J3514" s="76">
        <f t="shared" si="104"/>
        <v>0.11000000000000001</v>
      </c>
      <c r="K3514" s="126">
        <f t="shared" si="105"/>
        <v>-0.11000000000000001</v>
      </c>
    </row>
    <row r="3515" spans="9:11">
      <c r="I3515" s="76">
        <v>0.14000000000000001</v>
      </c>
      <c r="J3515" s="76">
        <f t="shared" si="104"/>
        <v>0.11000000000000001</v>
      </c>
      <c r="K3515" s="126">
        <f t="shared" si="105"/>
        <v>-0.11000000000000001</v>
      </c>
    </row>
    <row r="3516" spans="9:11">
      <c r="I3516" s="76">
        <v>0.14000000000000001</v>
      </c>
      <c r="J3516" s="76">
        <f t="shared" si="104"/>
        <v>0.11000000000000001</v>
      </c>
      <c r="K3516" s="126">
        <f t="shared" si="105"/>
        <v>-0.11000000000000001</v>
      </c>
    </row>
    <row r="3517" spans="9:11">
      <c r="I3517" s="76">
        <v>0.13</v>
      </c>
      <c r="J3517" s="76">
        <f t="shared" si="104"/>
        <v>0.1</v>
      </c>
      <c r="K3517" s="126">
        <f t="shared" si="105"/>
        <v>-0.1</v>
      </c>
    </row>
    <row r="3518" spans="9:11">
      <c r="I3518" s="76">
        <v>0.12</v>
      </c>
      <c r="J3518" s="76">
        <f t="shared" si="104"/>
        <v>0.09</v>
      </c>
      <c r="K3518" s="126">
        <f t="shared" si="105"/>
        <v>-0.09</v>
      </c>
    </row>
    <row r="3519" spans="9:11">
      <c r="I3519" s="76">
        <v>0.12</v>
      </c>
      <c r="J3519" s="76">
        <f t="shared" si="104"/>
        <v>0.09</v>
      </c>
      <c r="K3519" s="126">
        <f t="shared" si="105"/>
        <v>-0.09</v>
      </c>
    </row>
    <row r="3520" spans="9:11">
      <c r="I3520" s="76">
        <v>0.12</v>
      </c>
      <c r="J3520" s="76">
        <f t="shared" si="104"/>
        <v>0.09</v>
      </c>
      <c r="K3520" s="126">
        <f t="shared" si="105"/>
        <v>-0.09</v>
      </c>
    </row>
    <row r="3521" spans="9:11">
      <c r="I3521" s="76">
        <v>0.12</v>
      </c>
      <c r="J3521" s="76">
        <f t="shared" si="104"/>
        <v>0.09</v>
      </c>
      <c r="K3521" s="126">
        <f t="shared" si="105"/>
        <v>-0.09</v>
      </c>
    </row>
    <row r="3522" spans="9:11">
      <c r="I3522" s="76">
        <v>0.13</v>
      </c>
      <c r="J3522" s="76">
        <f t="shared" si="104"/>
        <v>0.1</v>
      </c>
      <c r="K3522" s="126">
        <f t="shared" si="105"/>
        <v>-0.1</v>
      </c>
    </row>
    <row r="3523" spans="9:11">
      <c r="I3523" s="76">
        <v>0.14000000000000001</v>
      </c>
      <c r="J3523" s="76">
        <f t="shared" si="104"/>
        <v>0.11000000000000001</v>
      </c>
      <c r="K3523" s="126">
        <f t="shared" si="105"/>
        <v>-0.11000000000000001</v>
      </c>
    </row>
    <row r="3524" spans="9:11">
      <c r="I3524" s="76">
        <v>0.15</v>
      </c>
      <c r="J3524" s="76">
        <f t="shared" si="104"/>
        <v>0.12</v>
      </c>
      <c r="K3524" s="126">
        <f t="shared" si="105"/>
        <v>-0.12</v>
      </c>
    </row>
    <row r="3525" spans="9:11">
      <c r="I3525" s="76">
        <v>0.16</v>
      </c>
      <c r="J3525" s="76">
        <f t="shared" si="104"/>
        <v>0.13</v>
      </c>
      <c r="K3525" s="126">
        <f t="shared" si="105"/>
        <v>-0.13</v>
      </c>
    </row>
    <row r="3526" spans="9:11">
      <c r="I3526" s="76">
        <v>0.16</v>
      </c>
      <c r="J3526" s="76">
        <f t="shared" si="104"/>
        <v>0.13</v>
      </c>
      <c r="K3526" s="126">
        <f t="shared" si="105"/>
        <v>-0.13</v>
      </c>
    </row>
    <row r="3527" spans="9:11">
      <c r="I3527" s="76">
        <v>0.16</v>
      </c>
      <c r="J3527" s="76">
        <f t="shared" si="104"/>
        <v>0.13</v>
      </c>
      <c r="K3527" s="126">
        <f t="shared" si="105"/>
        <v>-0.13</v>
      </c>
    </row>
    <row r="3528" spans="9:11">
      <c r="I3528" s="76">
        <v>0.16</v>
      </c>
      <c r="J3528" s="76">
        <f t="shared" si="104"/>
        <v>0.13</v>
      </c>
      <c r="K3528" s="126">
        <f t="shared" si="105"/>
        <v>-0.13</v>
      </c>
    </row>
    <row r="3529" spans="9:11">
      <c r="I3529" s="76">
        <v>0.16</v>
      </c>
      <c r="J3529" s="76">
        <f t="shared" si="104"/>
        <v>0.13</v>
      </c>
      <c r="K3529" s="126">
        <f t="shared" si="105"/>
        <v>-0.13</v>
      </c>
    </row>
    <row r="3530" spans="9:11">
      <c r="I3530" s="76">
        <v>0.16</v>
      </c>
      <c r="J3530" s="76">
        <f t="shared" si="104"/>
        <v>0.13</v>
      </c>
      <c r="K3530" s="126">
        <f t="shared" si="105"/>
        <v>-0.13</v>
      </c>
    </row>
    <row r="3531" spans="9:11">
      <c r="I3531" s="76">
        <v>0.16</v>
      </c>
      <c r="J3531" s="76">
        <f t="shared" si="104"/>
        <v>0.13</v>
      </c>
      <c r="K3531" s="126">
        <f t="shared" si="105"/>
        <v>-0.13</v>
      </c>
    </row>
    <row r="3532" spans="9:11">
      <c r="I3532" s="76">
        <v>0.15</v>
      </c>
      <c r="J3532" s="76">
        <f t="shared" si="104"/>
        <v>0.12</v>
      </c>
      <c r="K3532" s="126">
        <f t="shared" si="105"/>
        <v>-0.12</v>
      </c>
    </row>
    <row r="3533" spans="9:11">
      <c r="I3533" s="76">
        <v>0.15</v>
      </c>
      <c r="J3533" s="76">
        <f t="shared" si="104"/>
        <v>0.12</v>
      </c>
      <c r="K3533" s="126">
        <f t="shared" si="105"/>
        <v>-0.12</v>
      </c>
    </row>
    <row r="3534" spans="9:11">
      <c r="I3534" s="76">
        <v>0.15</v>
      </c>
      <c r="J3534" s="76">
        <f t="shared" si="104"/>
        <v>0.12</v>
      </c>
      <c r="K3534" s="126">
        <f t="shared" si="105"/>
        <v>-0.12</v>
      </c>
    </row>
    <row r="3535" spans="9:11">
      <c r="I3535" s="76">
        <v>0.14000000000000001</v>
      </c>
      <c r="J3535" s="76">
        <f t="shared" si="104"/>
        <v>0.11000000000000001</v>
      </c>
      <c r="K3535" s="126">
        <f t="shared" si="105"/>
        <v>-0.11000000000000001</v>
      </c>
    </row>
    <row r="3536" spans="9:11">
      <c r="I3536" s="76">
        <v>0.14000000000000001</v>
      </c>
      <c r="J3536" s="76">
        <f t="shared" si="104"/>
        <v>0.11000000000000001</v>
      </c>
      <c r="K3536" s="126">
        <f t="shared" si="105"/>
        <v>-0.11000000000000001</v>
      </c>
    </row>
    <row r="3537" spans="9:11">
      <c r="I3537" s="76">
        <v>0.14000000000000001</v>
      </c>
      <c r="J3537" s="76">
        <f t="shared" si="104"/>
        <v>0.11000000000000001</v>
      </c>
      <c r="K3537" s="126">
        <f t="shared" si="105"/>
        <v>-0.11000000000000001</v>
      </c>
    </row>
    <row r="3538" spans="9:11">
      <c r="I3538" s="76">
        <v>0.14000000000000001</v>
      </c>
      <c r="J3538" s="76">
        <f t="shared" si="104"/>
        <v>0.11000000000000001</v>
      </c>
      <c r="K3538" s="126">
        <f t="shared" si="105"/>
        <v>-0.11000000000000001</v>
      </c>
    </row>
    <row r="3539" spans="9:11">
      <c r="I3539" s="76">
        <v>0.14000000000000001</v>
      </c>
      <c r="J3539" s="76">
        <f t="shared" si="104"/>
        <v>0.11000000000000001</v>
      </c>
      <c r="K3539" s="126">
        <f t="shared" si="105"/>
        <v>-0.11000000000000001</v>
      </c>
    </row>
    <row r="3540" spans="9:11">
      <c r="I3540" s="76">
        <v>0.14000000000000001</v>
      </c>
      <c r="J3540" s="76">
        <f t="shared" si="104"/>
        <v>0.11000000000000001</v>
      </c>
      <c r="K3540" s="126">
        <f t="shared" si="105"/>
        <v>-0.11000000000000001</v>
      </c>
    </row>
    <row r="3541" spans="9:11">
      <c r="I3541" s="76">
        <v>0.13</v>
      </c>
      <c r="J3541" s="76">
        <f t="shared" ref="J3541:J3604" si="106">MAX(I3541-0.03,0)</f>
        <v>0.1</v>
      </c>
      <c r="K3541" s="126">
        <f t="shared" ref="K3541:K3604" si="107">-J3541</f>
        <v>-0.1</v>
      </c>
    </row>
    <row r="3542" spans="9:11">
      <c r="I3542" s="76">
        <v>0.12</v>
      </c>
      <c r="J3542" s="76">
        <f t="shared" si="106"/>
        <v>0.09</v>
      </c>
      <c r="K3542" s="126">
        <f t="shared" si="107"/>
        <v>-0.09</v>
      </c>
    </row>
    <row r="3543" spans="9:11">
      <c r="I3543" s="76">
        <v>0.11</v>
      </c>
      <c r="J3543" s="76">
        <f t="shared" si="106"/>
        <v>0.08</v>
      </c>
      <c r="K3543" s="126">
        <f t="shared" si="107"/>
        <v>-0.08</v>
      </c>
    </row>
    <row r="3544" spans="9:11">
      <c r="I3544" s="76">
        <v>0.12</v>
      </c>
      <c r="J3544" s="76">
        <f t="shared" si="106"/>
        <v>0.09</v>
      </c>
      <c r="K3544" s="126">
        <f t="shared" si="107"/>
        <v>-0.09</v>
      </c>
    </row>
    <row r="3545" spans="9:11">
      <c r="I3545" s="76">
        <v>0.13</v>
      </c>
      <c r="J3545" s="76">
        <f t="shared" si="106"/>
        <v>0.1</v>
      </c>
      <c r="K3545" s="126">
        <f t="shared" si="107"/>
        <v>-0.1</v>
      </c>
    </row>
    <row r="3546" spans="9:11">
      <c r="I3546" s="76">
        <v>0.13</v>
      </c>
      <c r="J3546" s="76">
        <f t="shared" si="106"/>
        <v>0.1</v>
      </c>
      <c r="K3546" s="126">
        <f t="shared" si="107"/>
        <v>-0.1</v>
      </c>
    </row>
    <row r="3547" spans="9:11">
      <c r="I3547" s="76">
        <v>0.14000000000000001</v>
      </c>
      <c r="J3547" s="76">
        <f t="shared" si="106"/>
        <v>0.11000000000000001</v>
      </c>
      <c r="K3547" s="126">
        <f t="shared" si="107"/>
        <v>-0.11000000000000001</v>
      </c>
    </row>
    <row r="3548" spans="9:11">
      <c r="I3548" s="76">
        <v>0.15</v>
      </c>
      <c r="J3548" s="76">
        <f t="shared" si="106"/>
        <v>0.12</v>
      </c>
      <c r="K3548" s="126">
        <f t="shared" si="107"/>
        <v>-0.12</v>
      </c>
    </row>
    <row r="3549" spans="9:11">
      <c r="I3549" s="76">
        <v>0.16</v>
      </c>
      <c r="J3549" s="76">
        <f t="shared" si="106"/>
        <v>0.13</v>
      </c>
      <c r="K3549" s="126">
        <f t="shared" si="107"/>
        <v>-0.13</v>
      </c>
    </row>
    <row r="3550" spans="9:11">
      <c r="I3550" s="76">
        <v>0.16</v>
      </c>
      <c r="J3550" s="76">
        <f t="shared" si="106"/>
        <v>0.13</v>
      </c>
      <c r="K3550" s="126">
        <f t="shared" si="107"/>
        <v>-0.13</v>
      </c>
    </row>
    <row r="3551" spans="9:11">
      <c r="I3551" s="76">
        <v>0.16</v>
      </c>
      <c r="J3551" s="76">
        <f t="shared" si="106"/>
        <v>0.13</v>
      </c>
      <c r="K3551" s="126">
        <f t="shared" si="107"/>
        <v>-0.13</v>
      </c>
    </row>
    <row r="3552" spans="9:11">
      <c r="I3552" s="76">
        <v>0.16</v>
      </c>
      <c r="J3552" s="76">
        <f t="shared" si="106"/>
        <v>0.13</v>
      </c>
      <c r="K3552" s="126">
        <f t="shared" si="107"/>
        <v>-0.13</v>
      </c>
    </row>
    <row r="3553" spans="9:11">
      <c r="I3553" s="76">
        <v>0.16</v>
      </c>
      <c r="J3553" s="76">
        <f t="shared" si="106"/>
        <v>0.13</v>
      </c>
      <c r="K3553" s="126">
        <f t="shared" si="107"/>
        <v>-0.13</v>
      </c>
    </row>
    <row r="3554" spans="9:11">
      <c r="I3554" s="76">
        <v>0.16</v>
      </c>
      <c r="J3554" s="76">
        <f t="shared" si="106"/>
        <v>0.13</v>
      </c>
      <c r="K3554" s="126">
        <f t="shared" si="107"/>
        <v>-0.13</v>
      </c>
    </row>
    <row r="3555" spans="9:11">
      <c r="I3555" s="76">
        <v>0.16</v>
      </c>
      <c r="J3555" s="76">
        <f t="shared" si="106"/>
        <v>0.13</v>
      </c>
      <c r="K3555" s="126">
        <f t="shared" si="107"/>
        <v>-0.13</v>
      </c>
    </row>
    <row r="3556" spans="9:11">
      <c r="I3556" s="76">
        <v>0.16</v>
      </c>
      <c r="J3556" s="76">
        <f t="shared" si="106"/>
        <v>0.13</v>
      </c>
      <c r="K3556" s="126">
        <f t="shared" si="107"/>
        <v>-0.13</v>
      </c>
    </row>
    <row r="3557" spans="9:11">
      <c r="I3557" s="76">
        <v>0.15</v>
      </c>
      <c r="J3557" s="76">
        <f t="shared" si="106"/>
        <v>0.12</v>
      </c>
      <c r="K3557" s="126">
        <f t="shared" si="107"/>
        <v>-0.12</v>
      </c>
    </row>
    <row r="3558" spans="9:11">
      <c r="I3558" s="76">
        <v>0.15</v>
      </c>
      <c r="J3558" s="76">
        <f t="shared" si="106"/>
        <v>0.12</v>
      </c>
      <c r="K3558" s="126">
        <f t="shared" si="107"/>
        <v>-0.12</v>
      </c>
    </row>
    <row r="3559" spans="9:11">
      <c r="I3559" s="76">
        <v>0.15</v>
      </c>
      <c r="J3559" s="76">
        <f t="shared" si="106"/>
        <v>0.12</v>
      </c>
      <c r="K3559" s="126">
        <f t="shared" si="107"/>
        <v>-0.12</v>
      </c>
    </row>
    <row r="3560" spans="9:11">
      <c r="I3560" s="76">
        <v>0.14000000000000001</v>
      </c>
      <c r="J3560" s="76">
        <f t="shared" si="106"/>
        <v>0.11000000000000001</v>
      </c>
      <c r="K3560" s="126">
        <f t="shared" si="107"/>
        <v>-0.11000000000000001</v>
      </c>
    </row>
    <row r="3561" spans="9:11">
      <c r="I3561" s="76">
        <v>0.14000000000000001</v>
      </c>
      <c r="J3561" s="76">
        <f t="shared" si="106"/>
        <v>0.11000000000000001</v>
      </c>
      <c r="K3561" s="126">
        <f t="shared" si="107"/>
        <v>-0.11000000000000001</v>
      </c>
    </row>
    <row r="3562" spans="9:11">
      <c r="I3562" s="76">
        <v>0.14000000000000001</v>
      </c>
      <c r="J3562" s="76">
        <f t="shared" si="106"/>
        <v>0.11000000000000001</v>
      </c>
      <c r="K3562" s="126">
        <f t="shared" si="107"/>
        <v>-0.11000000000000001</v>
      </c>
    </row>
    <row r="3563" spans="9:11">
      <c r="I3563" s="76">
        <v>0.14000000000000001</v>
      </c>
      <c r="J3563" s="76">
        <f t="shared" si="106"/>
        <v>0.11000000000000001</v>
      </c>
      <c r="K3563" s="126">
        <f t="shared" si="107"/>
        <v>-0.11000000000000001</v>
      </c>
    </row>
    <row r="3564" spans="9:11">
      <c r="I3564" s="76">
        <v>0.14000000000000001</v>
      </c>
      <c r="J3564" s="76">
        <f t="shared" si="106"/>
        <v>0.11000000000000001</v>
      </c>
      <c r="K3564" s="126">
        <f t="shared" si="107"/>
        <v>-0.11000000000000001</v>
      </c>
    </row>
    <row r="3565" spans="9:11">
      <c r="I3565" s="76">
        <v>0.13</v>
      </c>
      <c r="J3565" s="76">
        <f t="shared" si="106"/>
        <v>0.1</v>
      </c>
      <c r="K3565" s="126">
        <f t="shared" si="107"/>
        <v>-0.1</v>
      </c>
    </row>
    <row r="3566" spans="9:11">
      <c r="I3566" s="76">
        <v>0.13</v>
      </c>
      <c r="J3566" s="76">
        <f t="shared" si="106"/>
        <v>0.1</v>
      </c>
      <c r="K3566" s="126">
        <f t="shared" si="107"/>
        <v>-0.1</v>
      </c>
    </row>
    <row r="3567" spans="9:11">
      <c r="I3567" s="76">
        <v>0.12</v>
      </c>
      <c r="J3567" s="76">
        <f t="shared" si="106"/>
        <v>0.09</v>
      </c>
      <c r="K3567" s="126">
        <f t="shared" si="107"/>
        <v>-0.09</v>
      </c>
    </row>
    <row r="3568" spans="9:11">
      <c r="I3568" s="76">
        <v>0.12</v>
      </c>
      <c r="J3568" s="76">
        <f t="shared" si="106"/>
        <v>0.09</v>
      </c>
      <c r="K3568" s="126">
        <f t="shared" si="107"/>
        <v>-0.09</v>
      </c>
    </row>
    <row r="3569" spans="9:11">
      <c r="I3569" s="76">
        <v>0.13</v>
      </c>
      <c r="J3569" s="76">
        <f t="shared" si="106"/>
        <v>0.1</v>
      </c>
      <c r="K3569" s="126">
        <f t="shared" si="107"/>
        <v>-0.1</v>
      </c>
    </row>
    <row r="3570" spans="9:11">
      <c r="I3570" s="76">
        <v>0.14000000000000001</v>
      </c>
      <c r="J3570" s="76">
        <f t="shared" si="106"/>
        <v>0.11000000000000001</v>
      </c>
      <c r="K3570" s="126">
        <f t="shared" si="107"/>
        <v>-0.11000000000000001</v>
      </c>
    </row>
    <row r="3571" spans="9:11">
      <c r="I3571" s="76">
        <v>0.14000000000000001</v>
      </c>
      <c r="J3571" s="76">
        <f t="shared" si="106"/>
        <v>0.11000000000000001</v>
      </c>
      <c r="K3571" s="126">
        <f t="shared" si="107"/>
        <v>-0.11000000000000001</v>
      </c>
    </row>
    <row r="3572" spans="9:11">
      <c r="I3572" s="76">
        <v>0.14000000000000001</v>
      </c>
      <c r="J3572" s="76">
        <f t="shared" si="106"/>
        <v>0.11000000000000001</v>
      </c>
      <c r="K3572" s="126">
        <f t="shared" si="107"/>
        <v>-0.11000000000000001</v>
      </c>
    </row>
    <row r="3573" spans="9:11">
      <c r="I3573" s="76">
        <v>0.15</v>
      </c>
      <c r="J3573" s="76">
        <f t="shared" si="106"/>
        <v>0.12</v>
      </c>
      <c r="K3573" s="126">
        <f t="shared" si="107"/>
        <v>-0.12</v>
      </c>
    </row>
    <row r="3574" spans="9:11">
      <c r="I3574" s="76">
        <v>0.16</v>
      </c>
      <c r="J3574" s="76">
        <f t="shared" si="106"/>
        <v>0.13</v>
      </c>
      <c r="K3574" s="126">
        <f t="shared" si="107"/>
        <v>-0.13</v>
      </c>
    </row>
    <row r="3575" spans="9:11">
      <c r="I3575" s="76">
        <v>0.16</v>
      </c>
      <c r="J3575" s="76">
        <f t="shared" si="106"/>
        <v>0.13</v>
      </c>
      <c r="K3575" s="126">
        <f t="shared" si="107"/>
        <v>-0.13</v>
      </c>
    </row>
    <row r="3576" spans="9:11">
      <c r="I3576" s="76">
        <v>0.16</v>
      </c>
      <c r="J3576" s="76">
        <f t="shared" si="106"/>
        <v>0.13</v>
      </c>
      <c r="K3576" s="126">
        <f t="shared" si="107"/>
        <v>-0.13</v>
      </c>
    </row>
    <row r="3577" spans="9:11">
      <c r="I3577" s="76">
        <v>0.15</v>
      </c>
      <c r="J3577" s="76">
        <f t="shared" si="106"/>
        <v>0.12</v>
      </c>
      <c r="K3577" s="126">
        <f t="shared" si="107"/>
        <v>-0.12</v>
      </c>
    </row>
    <row r="3578" spans="9:11">
      <c r="I3578" s="76">
        <v>0.15</v>
      </c>
      <c r="J3578" s="76">
        <f t="shared" si="106"/>
        <v>0.12</v>
      </c>
      <c r="K3578" s="126">
        <f t="shared" si="107"/>
        <v>-0.12</v>
      </c>
    </row>
    <row r="3579" spans="9:11">
      <c r="I3579" s="76">
        <v>0.15</v>
      </c>
      <c r="J3579" s="76">
        <f t="shared" si="106"/>
        <v>0.12</v>
      </c>
      <c r="K3579" s="126">
        <f t="shared" si="107"/>
        <v>-0.12</v>
      </c>
    </row>
    <row r="3580" spans="9:11">
      <c r="I3580" s="76">
        <v>0.15</v>
      </c>
      <c r="J3580" s="76">
        <f t="shared" si="106"/>
        <v>0.12</v>
      </c>
      <c r="K3580" s="126">
        <f t="shared" si="107"/>
        <v>-0.12</v>
      </c>
    </row>
    <row r="3581" spans="9:11">
      <c r="I3581" s="76">
        <v>0.14000000000000001</v>
      </c>
      <c r="J3581" s="76">
        <f t="shared" si="106"/>
        <v>0.11000000000000001</v>
      </c>
      <c r="K3581" s="126">
        <f t="shared" si="107"/>
        <v>-0.11000000000000001</v>
      </c>
    </row>
    <row r="3582" spans="9:11">
      <c r="I3582" s="76">
        <v>0.14000000000000001</v>
      </c>
      <c r="J3582" s="76">
        <f t="shared" si="106"/>
        <v>0.11000000000000001</v>
      </c>
      <c r="K3582" s="126">
        <f t="shared" si="107"/>
        <v>-0.11000000000000001</v>
      </c>
    </row>
    <row r="3583" spans="9:11">
      <c r="I3583" s="76">
        <v>0.14000000000000001</v>
      </c>
      <c r="J3583" s="76">
        <f t="shared" si="106"/>
        <v>0.11000000000000001</v>
      </c>
      <c r="K3583" s="126">
        <f t="shared" si="107"/>
        <v>-0.11000000000000001</v>
      </c>
    </row>
    <row r="3584" spans="9:11">
      <c r="I3584" s="76">
        <v>0.14000000000000001</v>
      </c>
      <c r="J3584" s="76">
        <f t="shared" si="106"/>
        <v>0.11000000000000001</v>
      </c>
      <c r="K3584" s="126">
        <f t="shared" si="107"/>
        <v>-0.11000000000000001</v>
      </c>
    </row>
    <row r="3585" spans="9:11">
      <c r="I3585" s="76">
        <v>0.14000000000000001</v>
      </c>
      <c r="J3585" s="76">
        <f t="shared" si="106"/>
        <v>0.11000000000000001</v>
      </c>
      <c r="K3585" s="126">
        <f t="shared" si="107"/>
        <v>-0.11000000000000001</v>
      </c>
    </row>
    <row r="3586" spans="9:11">
      <c r="I3586" s="76">
        <v>0.14000000000000001</v>
      </c>
      <c r="J3586" s="76">
        <f t="shared" si="106"/>
        <v>0.11000000000000001</v>
      </c>
      <c r="K3586" s="126">
        <f t="shared" si="107"/>
        <v>-0.11000000000000001</v>
      </c>
    </row>
    <row r="3587" spans="9:11">
      <c r="I3587" s="76">
        <v>0.13</v>
      </c>
      <c r="J3587" s="76">
        <f t="shared" si="106"/>
        <v>0.1</v>
      </c>
      <c r="K3587" s="126">
        <f t="shared" si="107"/>
        <v>-0.1</v>
      </c>
    </row>
    <row r="3588" spans="9:11">
      <c r="I3588" s="76">
        <v>0.13</v>
      </c>
      <c r="J3588" s="76">
        <f t="shared" si="106"/>
        <v>0.1</v>
      </c>
      <c r="K3588" s="126">
        <f t="shared" si="107"/>
        <v>-0.1</v>
      </c>
    </row>
    <row r="3589" spans="9:11">
      <c r="I3589" s="76">
        <v>0.12</v>
      </c>
      <c r="J3589" s="76">
        <f t="shared" si="106"/>
        <v>0.09</v>
      </c>
      <c r="K3589" s="126">
        <f t="shared" si="107"/>
        <v>-0.09</v>
      </c>
    </row>
    <row r="3590" spans="9:11">
      <c r="I3590" s="76">
        <v>0.12</v>
      </c>
      <c r="J3590" s="76">
        <f t="shared" si="106"/>
        <v>0.09</v>
      </c>
      <c r="K3590" s="126">
        <f t="shared" si="107"/>
        <v>-0.09</v>
      </c>
    </row>
    <row r="3591" spans="9:11">
      <c r="I3591" s="76">
        <v>0.12</v>
      </c>
      <c r="J3591" s="76">
        <f t="shared" si="106"/>
        <v>0.09</v>
      </c>
      <c r="K3591" s="126">
        <f t="shared" si="107"/>
        <v>-0.09</v>
      </c>
    </row>
    <row r="3592" spans="9:11">
      <c r="I3592" s="76">
        <v>0.12</v>
      </c>
      <c r="J3592" s="76">
        <f t="shared" si="106"/>
        <v>0.09</v>
      </c>
      <c r="K3592" s="126">
        <f t="shared" si="107"/>
        <v>-0.09</v>
      </c>
    </row>
    <row r="3593" spans="9:11">
      <c r="I3593" s="76">
        <v>0.13</v>
      </c>
      <c r="J3593" s="76">
        <f t="shared" si="106"/>
        <v>0.1</v>
      </c>
      <c r="K3593" s="126">
        <f t="shared" si="107"/>
        <v>-0.1</v>
      </c>
    </row>
    <row r="3594" spans="9:11">
      <c r="I3594" s="76">
        <v>0.13</v>
      </c>
      <c r="J3594" s="76">
        <f t="shared" si="106"/>
        <v>0.1</v>
      </c>
      <c r="K3594" s="126">
        <f t="shared" si="107"/>
        <v>-0.1</v>
      </c>
    </row>
    <row r="3595" spans="9:11">
      <c r="I3595" s="76">
        <v>0.14000000000000001</v>
      </c>
      <c r="J3595" s="76">
        <f t="shared" si="106"/>
        <v>0.11000000000000001</v>
      </c>
      <c r="K3595" s="126">
        <f t="shared" si="107"/>
        <v>-0.11000000000000001</v>
      </c>
    </row>
    <row r="3596" spans="9:11">
      <c r="I3596" s="76">
        <v>0.15</v>
      </c>
      <c r="J3596" s="76">
        <f t="shared" si="106"/>
        <v>0.12</v>
      </c>
      <c r="K3596" s="126">
        <f t="shared" si="107"/>
        <v>-0.12</v>
      </c>
    </row>
    <row r="3597" spans="9:11">
      <c r="I3597" s="76">
        <v>0.16</v>
      </c>
      <c r="J3597" s="76">
        <f t="shared" si="106"/>
        <v>0.13</v>
      </c>
      <c r="K3597" s="126">
        <f t="shared" si="107"/>
        <v>-0.13</v>
      </c>
    </row>
    <row r="3598" spans="9:11">
      <c r="I3598" s="76">
        <v>0.16</v>
      </c>
      <c r="J3598" s="76">
        <f t="shared" si="106"/>
        <v>0.13</v>
      </c>
      <c r="K3598" s="126">
        <f t="shared" si="107"/>
        <v>-0.13</v>
      </c>
    </row>
    <row r="3599" spans="9:11">
      <c r="I3599" s="76">
        <v>0.16</v>
      </c>
      <c r="J3599" s="76">
        <f t="shared" si="106"/>
        <v>0.13</v>
      </c>
      <c r="K3599" s="126">
        <f t="shared" si="107"/>
        <v>-0.13</v>
      </c>
    </row>
    <row r="3600" spans="9:11">
      <c r="I3600" s="76">
        <v>0.16</v>
      </c>
      <c r="J3600" s="76">
        <f t="shared" si="106"/>
        <v>0.13</v>
      </c>
      <c r="K3600" s="126">
        <f t="shared" si="107"/>
        <v>-0.13</v>
      </c>
    </row>
    <row r="3601" spans="9:11">
      <c r="I3601" s="76">
        <v>0.16</v>
      </c>
      <c r="J3601" s="76">
        <f t="shared" si="106"/>
        <v>0.13</v>
      </c>
      <c r="K3601" s="126">
        <f t="shared" si="107"/>
        <v>-0.13</v>
      </c>
    </row>
    <row r="3602" spans="9:11">
      <c r="I3602" s="76">
        <v>0.15</v>
      </c>
      <c r="J3602" s="76">
        <f t="shared" si="106"/>
        <v>0.12</v>
      </c>
      <c r="K3602" s="126">
        <f t="shared" si="107"/>
        <v>-0.12</v>
      </c>
    </row>
    <row r="3603" spans="9:11">
      <c r="I3603" s="76">
        <v>0.15</v>
      </c>
      <c r="J3603" s="76">
        <f t="shared" si="106"/>
        <v>0.12</v>
      </c>
      <c r="K3603" s="126">
        <f t="shared" si="107"/>
        <v>-0.12</v>
      </c>
    </row>
    <row r="3604" spans="9:11">
      <c r="I3604" s="76">
        <v>0.15</v>
      </c>
      <c r="J3604" s="76">
        <f t="shared" si="106"/>
        <v>0.12</v>
      </c>
      <c r="K3604" s="126">
        <f t="shared" si="107"/>
        <v>-0.12</v>
      </c>
    </row>
    <row r="3605" spans="9:11">
      <c r="I3605" s="76">
        <v>0.14000000000000001</v>
      </c>
      <c r="J3605" s="76">
        <f t="shared" ref="J3605:J3668" si="108">MAX(I3605-0.03,0)</f>
        <v>0.11000000000000001</v>
      </c>
      <c r="K3605" s="126">
        <f t="shared" ref="K3605:K3668" si="109">-J3605</f>
        <v>-0.11000000000000001</v>
      </c>
    </row>
    <row r="3606" spans="9:11">
      <c r="I3606" s="76">
        <v>0.14000000000000001</v>
      </c>
      <c r="J3606" s="76">
        <f t="shared" si="108"/>
        <v>0.11000000000000001</v>
      </c>
      <c r="K3606" s="126">
        <f t="shared" si="109"/>
        <v>-0.11000000000000001</v>
      </c>
    </row>
    <row r="3607" spans="9:11">
      <c r="I3607" s="76">
        <v>0.14000000000000001</v>
      </c>
      <c r="J3607" s="76">
        <f t="shared" si="108"/>
        <v>0.11000000000000001</v>
      </c>
      <c r="K3607" s="126">
        <f t="shared" si="109"/>
        <v>-0.11000000000000001</v>
      </c>
    </row>
    <row r="3608" spans="9:11">
      <c r="I3608" s="76">
        <v>0.14000000000000001</v>
      </c>
      <c r="J3608" s="76">
        <f t="shared" si="108"/>
        <v>0.11000000000000001</v>
      </c>
      <c r="K3608" s="126">
        <f t="shared" si="109"/>
        <v>-0.11000000000000001</v>
      </c>
    </row>
    <row r="3609" spans="9:11">
      <c r="I3609" s="76">
        <v>0.14000000000000001</v>
      </c>
      <c r="J3609" s="76">
        <f t="shared" si="108"/>
        <v>0.11000000000000001</v>
      </c>
      <c r="K3609" s="126">
        <f t="shared" si="109"/>
        <v>-0.11000000000000001</v>
      </c>
    </row>
    <row r="3610" spans="9:11">
      <c r="I3610" s="76">
        <v>0.14000000000000001</v>
      </c>
      <c r="J3610" s="76">
        <f t="shared" si="108"/>
        <v>0.11000000000000001</v>
      </c>
      <c r="K3610" s="126">
        <f t="shared" si="109"/>
        <v>-0.11000000000000001</v>
      </c>
    </row>
    <row r="3611" spans="9:11">
      <c r="I3611" s="76">
        <v>0.14000000000000001</v>
      </c>
      <c r="J3611" s="76">
        <f t="shared" si="108"/>
        <v>0.11000000000000001</v>
      </c>
      <c r="K3611" s="126">
        <f t="shared" si="109"/>
        <v>-0.11000000000000001</v>
      </c>
    </row>
    <row r="3612" spans="9:11">
      <c r="I3612" s="76">
        <v>0.13</v>
      </c>
      <c r="J3612" s="76">
        <f t="shared" si="108"/>
        <v>0.1</v>
      </c>
      <c r="K3612" s="126">
        <f t="shared" si="109"/>
        <v>-0.1</v>
      </c>
    </row>
    <row r="3613" spans="9:11">
      <c r="I3613" s="76">
        <v>0.13</v>
      </c>
      <c r="J3613" s="76">
        <f t="shared" si="108"/>
        <v>0.1</v>
      </c>
      <c r="K3613" s="126">
        <f t="shared" si="109"/>
        <v>-0.1</v>
      </c>
    </row>
    <row r="3614" spans="9:11">
      <c r="I3614" s="76">
        <v>0.13</v>
      </c>
      <c r="J3614" s="76">
        <f t="shared" si="108"/>
        <v>0.1</v>
      </c>
      <c r="K3614" s="126">
        <f t="shared" si="109"/>
        <v>-0.1</v>
      </c>
    </row>
    <row r="3615" spans="9:11">
      <c r="I3615" s="76">
        <v>0.13</v>
      </c>
      <c r="J3615" s="76">
        <f t="shared" si="108"/>
        <v>0.1</v>
      </c>
      <c r="K3615" s="126">
        <f t="shared" si="109"/>
        <v>-0.1</v>
      </c>
    </row>
    <row r="3616" spans="9:11">
      <c r="I3616" s="76">
        <v>0.13</v>
      </c>
      <c r="J3616" s="76">
        <f t="shared" si="108"/>
        <v>0.1</v>
      </c>
      <c r="K3616" s="126">
        <f t="shared" si="109"/>
        <v>-0.1</v>
      </c>
    </row>
    <row r="3617" spans="9:11">
      <c r="I3617" s="76">
        <v>0.13</v>
      </c>
      <c r="J3617" s="76">
        <f t="shared" si="108"/>
        <v>0.1</v>
      </c>
      <c r="K3617" s="126">
        <f t="shared" si="109"/>
        <v>-0.1</v>
      </c>
    </row>
    <row r="3618" spans="9:11">
      <c r="I3618" s="76">
        <v>0.14000000000000001</v>
      </c>
      <c r="J3618" s="76">
        <f t="shared" si="108"/>
        <v>0.11000000000000001</v>
      </c>
      <c r="K3618" s="126">
        <f t="shared" si="109"/>
        <v>-0.11000000000000001</v>
      </c>
    </row>
    <row r="3619" spans="9:11">
      <c r="I3619" s="76">
        <v>0.14000000000000001</v>
      </c>
      <c r="J3619" s="76">
        <f t="shared" si="108"/>
        <v>0.11000000000000001</v>
      </c>
      <c r="K3619" s="126">
        <f t="shared" si="109"/>
        <v>-0.11000000000000001</v>
      </c>
    </row>
    <row r="3620" spans="9:11">
      <c r="I3620" s="76">
        <v>0.15</v>
      </c>
      <c r="J3620" s="76">
        <f t="shared" si="108"/>
        <v>0.12</v>
      </c>
      <c r="K3620" s="126">
        <f t="shared" si="109"/>
        <v>-0.12</v>
      </c>
    </row>
    <row r="3621" spans="9:11">
      <c r="I3621" s="76">
        <v>0.16</v>
      </c>
      <c r="J3621" s="76">
        <f t="shared" si="108"/>
        <v>0.13</v>
      </c>
      <c r="K3621" s="126">
        <f t="shared" si="109"/>
        <v>-0.13</v>
      </c>
    </row>
    <row r="3622" spans="9:11">
      <c r="I3622" s="76">
        <v>0.16</v>
      </c>
      <c r="J3622" s="76">
        <f t="shared" si="108"/>
        <v>0.13</v>
      </c>
      <c r="K3622" s="126">
        <f t="shared" si="109"/>
        <v>-0.13</v>
      </c>
    </row>
    <row r="3623" spans="9:11">
      <c r="I3623" s="76">
        <v>0.16</v>
      </c>
      <c r="J3623" s="76">
        <f t="shared" si="108"/>
        <v>0.13</v>
      </c>
      <c r="K3623" s="126">
        <f t="shared" si="109"/>
        <v>-0.13</v>
      </c>
    </row>
    <row r="3624" spans="9:11">
      <c r="I3624" s="76">
        <v>0.16</v>
      </c>
      <c r="J3624" s="76">
        <f t="shared" si="108"/>
        <v>0.13</v>
      </c>
      <c r="K3624" s="126">
        <f t="shared" si="109"/>
        <v>-0.13</v>
      </c>
    </row>
    <row r="3625" spans="9:11">
      <c r="I3625" s="76">
        <v>0.16</v>
      </c>
      <c r="J3625" s="76">
        <f t="shared" si="108"/>
        <v>0.13</v>
      </c>
      <c r="K3625" s="126">
        <f t="shared" si="109"/>
        <v>-0.13</v>
      </c>
    </row>
    <row r="3626" spans="9:11">
      <c r="I3626" s="76">
        <v>0.16</v>
      </c>
      <c r="J3626" s="76">
        <f t="shared" si="108"/>
        <v>0.13</v>
      </c>
      <c r="K3626" s="126">
        <f t="shared" si="109"/>
        <v>-0.13</v>
      </c>
    </row>
    <row r="3627" spans="9:11">
      <c r="I3627" s="76">
        <v>0.16</v>
      </c>
      <c r="J3627" s="76">
        <f t="shared" si="108"/>
        <v>0.13</v>
      </c>
      <c r="K3627" s="126">
        <f t="shared" si="109"/>
        <v>-0.13</v>
      </c>
    </row>
    <row r="3628" spans="9:11">
      <c r="I3628" s="76">
        <v>0.15</v>
      </c>
      <c r="J3628" s="76">
        <f t="shared" si="108"/>
        <v>0.12</v>
      </c>
      <c r="K3628" s="126">
        <f t="shared" si="109"/>
        <v>-0.12</v>
      </c>
    </row>
    <row r="3629" spans="9:11">
      <c r="I3629" s="76">
        <v>0.15</v>
      </c>
      <c r="J3629" s="76">
        <f t="shared" si="108"/>
        <v>0.12</v>
      </c>
      <c r="K3629" s="126">
        <f t="shared" si="109"/>
        <v>-0.12</v>
      </c>
    </row>
    <row r="3630" spans="9:11">
      <c r="I3630" s="76">
        <v>0.14000000000000001</v>
      </c>
      <c r="J3630" s="76">
        <f t="shared" si="108"/>
        <v>0.11000000000000001</v>
      </c>
      <c r="K3630" s="126">
        <f t="shared" si="109"/>
        <v>-0.11000000000000001</v>
      </c>
    </row>
    <row r="3631" spans="9:11">
      <c r="I3631" s="76">
        <v>0.13</v>
      </c>
      <c r="J3631" s="76">
        <f t="shared" si="108"/>
        <v>0.1</v>
      </c>
      <c r="K3631" s="126">
        <f t="shared" si="109"/>
        <v>-0.1</v>
      </c>
    </row>
    <row r="3632" spans="9:11">
      <c r="I3632" s="76">
        <v>0.13</v>
      </c>
      <c r="J3632" s="76">
        <f t="shared" si="108"/>
        <v>0.1</v>
      </c>
      <c r="K3632" s="126">
        <f t="shared" si="109"/>
        <v>-0.1</v>
      </c>
    </row>
    <row r="3633" spans="9:11">
      <c r="I3633" s="76">
        <v>0.12</v>
      </c>
      <c r="J3633" s="76">
        <f t="shared" si="108"/>
        <v>0.09</v>
      </c>
      <c r="K3633" s="126">
        <f t="shared" si="109"/>
        <v>-0.09</v>
      </c>
    </row>
    <row r="3634" spans="9:11">
      <c r="I3634" s="76">
        <v>0.11</v>
      </c>
      <c r="J3634" s="76">
        <f t="shared" si="108"/>
        <v>0.08</v>
      </c>
      <c r="K3634" s="126">
        <f t="shared" si="109"/>
        <v>-0.08</v>
      </c>
    </row>
    <row r="3635" spans="9:11">
      <c r="I3635" s="76">
        <v>0.11</v>
      </c>
      <c r="J3635" s="76">
        <f t="shared" si="108"/>
        <v>0.08</v>
      </c>
      <c r="K3635" s="126">
        <f t="shared" si="109"/>
        <v>-0.08</v>
      </c>
    </row>
    <row r="3636" spans="9:11">
      <c r="I3636" s="76">
        <v>0.1</v>
      </c>
      <c r="J3636" s="76">
        <f t="shared" si="108"/>
        <v>7.0000000000000007E-2</v>
      </c>
      <c r="K3636" s="126">
        <f t="shared" si="109"/>
        <v>-7.0000000000000007E-2</v>
      </c>
    </row>
    <row r="3637" spans="9:11">
      <c r="I3637" s="76">
        <v>0.1</v>
      </c>
      <c r="J3637" s="76">
        <f t="shared" si="108"/>
        <v>7.0000000000000007E-2</v>
      </c>
      <c r="K3637" s="126">
        <f t="shared" si="109"/>
        <v>-7.0000000000000007E-2</v>
      </c>
    </row>
    <row r="3638" spans="9:11">
      <c r="I3638" s="76">
        <v>0.09</v>
      </c>
      <c r="J3638" s="76">
        <f t="shared" si="108"/>
        <v>0.06</v>
      </c>
      <c r="K3638" s="126">
        <f t="shared" si="109"/>
        <v>-0.06</v>
      </c>
    </row>
    <row r="3639" spans="9:11">
      <c r="I3639" s="76">
        <v>0.09</v>
      </c>
      <c r="J3639" s="76">
        <f t="shared" si="108"/>
        <v>0.06</v>
      </c>
      <c r="K3639" s="126">
        <f t="shared" si="109"/>
        <v>-0.06</v>
      </c>
    </row>
    <row r="3640" spans="9:11">
      <c r="I3640" s="76">
        <v>0.1</v>
      </c>
      <c r="J3640" s="76">
        <f t="shared" si="108"/>
        <v>7.0000000000000007E-2</v>
      </c>
      <c r="K3640" s="126">
        <f t="shared" si="109"/>
        <v>-7.0000000000000007E-2</v>
      </c>
    </row>
    <row r="3641" spans="9:11">
      <c r="I3641" s="76">
        <v>0.1</v>
      </c>
      <c r="J3641" s="76">
        <f t="shared" si="108"/>
        <v>7.0000000000000007E-2</v>
      </c>
      <c r="K3641" s="126">
        <f t="shared" si="109"/>
        <v>-7.0000000000000007E-2</v>
      </c>
    </row>
    <row r="3642" spans="9:11">
      <c r="I3642" s="76">
        <v>0.11</v>
      </c>
      <c r="J3642" s="76">
        <f t="shared" si="108"/>
        <v>0.08</v>
      </c>
      <c r="K3642" s="126">
        <f t="shared" si="109"/>
        <v>-0.08</v>
      </c>
    </row>
    <row r="3643" spans="9:11">
      <c r="I3643" s="76">
        <v>0.12</v>
      </c>
      <c r="J3643" s="76">
        <f t="shared" si="108"/>
        <v>0.09</v>
      </c>
      <c r="K3643" s="126">
        <f t="shared" si="109"/>
        <v>-0.09</v>
      </c>
    </row>
    <row r="3644" spans="9:11">
      <c r="I3644" s="76">
        <v>0.13</v>
      </c>
      <c r="J3644" s="76">
        <f t="shared" si="108"/>
        <v>0.1</v>
      </c>
      <c r="K3644" s="126">
        <f t="shared" si="109"/>
        <v>-0.1</v>
      </c>
    </row>
    <row r="3645" spans="9:11">
      <c r="I3645" s="76">
        <v>0.13</v>
      </c>
      <c r="J3645" s="76">
        <f t="shared" si="108"/>
        <v>0.1</v>
      </c>
      <c r="K3645" s="126">
        <f t="shared" si="109"/>
        <v>-0.1</v>
      </c>
    </row>
    <row r="3646" spans="9:11">
      <c r="I3646" s="76">
        <v>0.14000000000000001</v>
      </c>
      <c r="J3646" s="76">
        <f t="shared" si="108"/>
        <v>0.11000000000000001</v>
      </c>
      <c r="K3646" s="126">
        <f t="shared" si="109"/>
        <v>-0.11000000000000001</v>
      </c>
    </row>
    <row r="3647" spans="9:11">
      <c r="I3647" s="76">
        <v>0.14000000000000001</v>
      </c>
      <c r="J3647" s="76">
        <f t="shared" si="108"/>
        <v>0.11000000000000001</v>
      </c>
      <c r="K3647" s="126">
        <f t="shared" si="109"/>
        <v>-0.11000000000000001</v>
      </c>
    </row>
    <row r="3648" spans="9:11">
      <c r="I3648" s="76">
        <v>0.13</v>
      </c>
      <c r="J3648" s="76">
        <f t="shared" si="108"/>
        <v>0.1</v>
      </c>
      <c r="K3648" s="126">
        <f t="shared" si="109"/>
        <v>-0.1</v>
      </c>
    </row>
    <row r="3649" spans="9:11">
      <c r="I3649" s="76">
        <v>0.13</v>
      </c>
      <c r="J3649" s="76">
        <f t="shared" si="108"/>
        <v>0.1</v>
      </c>
      <c r="K3649" s="126">
        <f t="shared" si="109"/>
        <v>-0.1</v>
      </c>
    </row>
    <row r="3650" spans="9:11">
      <c r="I3650" s="76">
        <v>0.13</v>
      </c>
      <c r="J3650" s="76">
        <f t="shared" si="108"/>
        <v>0.1</v>
      </c>
      <c r="K3650" s="126">
        <f t="shared" si="109"/>
        <v>-0.1</v>
      </c>
    </row>
    <row r="3651" spans="9:11">
      <c r="I3651" s="76">
        <v>0.13</v>
      </c>
      <c r="J3651" s="76">
        <f t="shared" si="108"/>
        <v>0.1</v>
      </c>
      <c r="K3651" s="126">
        <f t="shared" si="109"/>
        <v>-0.1</v>
      </c>
    </row>
    <row r="3652" spans="9:11">
      <c r="I3652" s="76">
        <v>0.13</v>
      </c>
      <c r="J3652" s="76">
        <f t="shared" si="108"/>
        <v>0.1</v>
      </c>
      <c r="K3652" s="126">
        <f t="shared" si="109"/>
        <v>-0.1</v>
      </c>
    </row>
    <row r="3653" spans="9:11">
      <c r="I3653" s="76">
        <v>0.13</v>
      </c>
      <c r="J3653" s="76">
        <f t="shared" si="108"/>
        <v>0.1</v>
      </c>
      <c r="K3653" s="126">
        <f t="shared" si="109"/>
        <v>-0.1</v>
      </c>
    </row>
    <row r="3654" spans="9:11">
      <c r="I3654" s="76">
        <v>0.12</v>
      </c>
      <c r="J3654" s="76">
        <f t="shared" si="108"/>
        <v>0.09</v>
      </c>
      <c r="K3654" s="126">
        <f t="shared" si="109"/>
        <v>-0.09</v>
      </c>
    </row>
    <row r="3655" spans="9:11">
      <c r="I3655" s="76">
        <v>0.12</v>
      </c>
      <c r="J3655" s="76">
        <f t="shared" si="108"/>
        <v>0.09</v>
      </c>
      <c r="K3655" s="126">
        <f t="shared" si="109"/>
        <v>-0.09</v>
      </c>
    </row>
    <row r="3656" spans="9:11">
      <c r="I3656" s="76">
        <v>0.12</v>
      </c>
      <c r="J3656" s="76">
        <f t="shared" si="108"/>
        <v>0.09</v>
      </c>
      <c r="K3656" s="126">
        <f t="shared" si="109"/>
        <v>-0.09</v>
      </c>
    </row>
    <row r="3657" spans="9:11">
      <c r="I3657" s="76">
        <v>0.08</v>
      </c>
      <c r="J3657" s="76">
        <f t="shared" si="108"/>
        <v>0.05</v>
      </c>
      <c r="K3657" s="126">
        <f t="shared" si="109"/>
        <v>-0.05</v>
      </c>
    </row>
    <row r="3658" spans="9:11">
      <c r="I3658" s="76">
        <v>0.06</v>
      </c>
      <c r="J3658" s="76">
        <f t="shared" si="108"/>
        <v>0.03</v>
      </c>
      <c r="K3658" s="126">
        <f t="shared" si="109"/>
        <v>-0.03</v>
      </c>
    </row>
    <row r="3659" spans="9:11">
      <c r="I3659" s="76">
        <v>0.06</v>
      </c>
      <c r="J3659" s="76">
        <f t="shared" si="108"/>
        <v>0.03</v>
      </c>
      <c r="K3659" s="126">
        <f t="shared" si="109"/>
        <v>-0.03</v>
      </c>
    </row>
    <row r="3660" spans="9:11">
      <c r="I3660" s="76">
        <v>0.06</v>
      </c>
      <c r="J3660" s="76">
        <f t="shared" si="108"/>
        <v>0.03</v>
      </c>
      <c r="K3660" s="126">
        <f t="shared" si="109"/>
        <v>-0.03</v>
      </c>
    </row>
    <row r="3661" spans="9:11">
      <c r="I3661" s="76">
        <v>0.06</v>
      </c>
      <c r="J3661" s="76">
        <f t="shared" si="108"/>
        <v>0.03</v>
      </c>
      <c r="K3661" s="126">
        <f t="shared" si="109"/>
        <v>-0.03</v>
      </c>
    </row>
    <row r="3662" spans="9:11">
      <c r="I3662" s="76">
        <v>7.0000000000000007E-2</v>
      </c>
      <c r="J3662" s="76">
        <f t="shared" si="108"/>
        <v>4.0000000000000008E-2</v>
      </c>
      <c r="K3662" s="126">
        <f t="shared" si="109"/>
        <v>-4.0000000000000008E-2</v>
      </c>
    </row>
    <row r="3663" spans="9:11">
      <c r="I3663" s="76">
        <v>7.0000000000000007E-2</v>
      </c>
      <c r="J3663" s="76">
        <f t="shared" si="108"/>
        <v>4.0000000000000008E-2</v>
      </c>
      <c r="K3663" s="126">
        <f t="shared" si="109"/>
        <v>-4.0000000000000008E-2</v>
      </c>
    </row>
    <row r="3664" spans="9:11">
      <c r="I3664" s="76">
        <v>7.0000000000000007E-2</v>
      </c>
      <c r="J3664" s="76">
        <f t="shared" si="108"/>
        <v>4.0000000000000008E-2</v>
      </c>
      <c r="K3664" s="126">
        <f t="shared" si="109"/>
        <v>-4.0000000000000008E-2</v>
      </c>
    </row>
    <row r="3665" spans="9:11">
      <c r="I3665" s="76">
        <v>7.0000000000000007E-2</v>
      </c>
      <c r="J3665" s="76">
        <f t="shared" si="108"/>
        <v>4.0000000000000008E-2</v>
      </c>
      <c r="K3665" s="126">
        <f t="shared" si="109"/>
        <v>-4.0000000000000008E-2</v>
      </c>
    </row>
    <row r="3666" spans="9:11">
      <c r="I3666" s="76">
        <v>7.0000000000000007E-2</v>
      </c>
      <c r="J3666" s="76">
        <f t="shared" si="108"/>
        <v>4.0000000000000008E-2</v>
      </c>
      <c r="K3666" s="126">
        <f t="shared" si="109"/>
        <v>-4.0000000000000008E-2</v>
      </c>
    </row>
    <row r="3667" spans="9:11">
      <c r="I3667" s="76">
        <v>7.0000000000000007E-2</v>
      </c>
      <c r="J3667" s="76">
        <f t="shared" si="108"/>
        <v>4.0000000000000008E-2</v>
      </c>
      <c r="K3667" s="126">
        <f t="shared" si="109"/>
        <v>-4.0000000000000008E-2</v>
      </c>
    </row>
    <row r="3668" spans="9:11">
      <c r="I3668" s="76">
        <v>0.11</v>
      </c>
      <c r="J3668" s="76">
        <f t="shared" si="108"/>
        <v>0.08</v>
      </c>
      <c r="K3668" s="126">
        <f t="shared" si="109"/>
        <v>-0.08</v>
      </c>
    </row>
    <row r="3669" spans="9:11">
      <c r="I3669" s="76">
        <v>0.11</v>
      </c>
      <c r="J3669" s="76">
        <f t="shared" ref="J3669:J3732" si="110">MAX(I3669-0.03,0)</f>
        <v>0.08</v>
      </c>
      <c r="K3669" s="126">
        <f t="shared" ref="K3669:K3732" si="111">-J3669</f>
        <v>-0.08</v>
      </c>
    </row>
    <row r="3670" spans="9:11">
      <c r="I3670" s="76">
        <v>0.12</v>
      </c>
      <c r="J3670" s="76">
        <f t="shared" si="110"/>
        <v>0.09</v>
      </c>
      <c r="K3670" s="126">
        <f t="shared" si="111"/>
        <v>-0.09</v>
      </c>
    </row>
    <row r="3671" spans="9:11">
      <c r="I3671" s="76">
        <v>0.13</v>
      </c>
      <c r="J3671" s="76">
        <f t="shared" si="110"/>
        <v>0.1</v>
      </c>
      <c r="K3671" s="126">
        <f t="shared" si="111"/>
        <v>-0.1</v>
      </c>
    </row>
    <row r="3672" spans="9:11">
      <c r="I3672" s="76">
        <v>0.13</v>
      </c>
      <c r="J3672" s="76">
        <f t="shared" si="110"/>
        <v>0.1</v>
      </c>
      <c r="K3672" s="126">
        <f t="shared" si="111"/>
        <v>-0.1</v>
      </c>
    </row>
    <row r="3673" spans="9:11">
      <c r="I3673" s="76">
        <v>0.13</v>
      </c>
      <c r="J3673" s="76">
        <f t="shared" si="110"/>
        <v>0.1</v>
      </c>
      <c r="K3673" s="126">
        <f t="shared" si="111"/>
        <v>-0.1</v>
      </c>
    </row>
    <row r="3674" spans="9:11">
      <c r="I3674" s="76">
        <v>0.13</v>
      </c>
      <c r="J3674" s="76">
        <f t="shared" si="110"/>
        <v>0.1</v>
      </c>
      <c r="K3674" s="126">
        <f t="shared" si="111"/>
        <v>-0.1</v>
      </c>
    </row>
    <row r="3675" spans="9:11">
      <c r="I3675" s="76">
        <v>0.13</v>
      </c>
      <c r="J3675" s="76">
        <f t="shared" si="110"/>
        <v>0.1</v>
      </c>
      <c r="K3675" s="126">
        <f t="shared" si="111"/>
        <v>-0.1</v>
      </c>
    </row>
    <row r="3676" spans="9:11">
      <c r="I3676" s="76">
        <v>0.12</v>
      </c>
      <c r="J3676" s="76">
        <f t="shared" si="110"/>
        <v>0.09</v>
      </c>
      <c r="K3676" s="126">
        <f t="shared" si="111"/>
        <v>-0.09</v>
      </c>
    </row>
    <row r="3677" spans="9:11">
      <c r="I3677" s="76">
        <v>0.11</v>
      </c>
      <c r="J3677" s="76">
        <f t="shared" si="110"/>
        <v>0.08</v>
      </c>
      <c r="K3677" s="126">
        <f t="shared" si="111"/>
        <v>-0.08</v>
      </c>
    </row>
    <row r="3678" spans="9:11">
      <c r="I3678" s="76">
        <v>0.11</v>
      </c>
      <c r="J3678" s="76">
        <f t="shared" si="110"/>
        <v>0.08</v>
      </c>
      <c r="K3678" s="126">
        <f t="shared" si="111"/>
        <v>-0.08</v>
      </c>
    </row>
    <row r="3679" spans="9:11">
      <c r="I3679" s="76">
        <v>0.11</v>
      </c>
      <c r="J3679" s="76">
        <f t="shared" si="110"/>
        <v>0.08</v>
      </c>
      <c r="K3679" s="126">
        <f t="shared" si="111"/>
        <v>-0.08</v>
      </c>
    </row>
    <row r="3680" spans="9:11">
      <c r="I3680" s="76">
        <v>0.11</v>
      </c>
      <c r="J3680" s="76">
        <f t="shared" si="110"/>
        <v>0.08</v>
      </c>
      <c r="K3680" s="126">
        <f t="shared" si="111"/>
        <v>-0.08</v>
      </c>
    </row>
    <row r="3681" spans="9:11">
      <c r="I3681" s="76">
        <v>0.11</v>
      </c>
      <c r="J3681" s="76">
        <f t="shared" si="110"/>
        <v>0.08</v>
      </c>
      <c r="K3681" s="126">
        <f t="shared" si="111"/>
        <v>-0.08</v>
      </c>
    </row>
    <row r="3682" spans="9:11">
      <c r="I3682" s="76">
        <v>0.11</v>
      </c>
      <c r="J3682" s="76">
        <f t="shared" si="110"/>
        <v>0.08</v>
      </c>
      <c r="K3682" s="126">
        <f t="shared" si="111"/>
        <v>-0.08</v>
      </c>
    </row>
    <row r="3683" spans="9:11">
      <c r="I3683" s="76">
        <v>0.11</v>
      </c>
      <c r="J3683" s="76">
        <f t="shared" si="110"/>
        <v>0.08</v>
      </c>
      <c r="K3683" s="126">
        <f t="shared" si="111"/>
        <v>-0.08</v>
      </c>
    </row>
    <row r="3684" spans="9:11">
      <c r="I3684" s="76">
        <v>0.11</v>
      </c>
      <c r="J3684" s="76">
        <f t="shared" si="110"/>
        <v>0.08</v>
      </c>
      <c r="K3684" s="126">
        <f t="shared" si="111"/>
        <v>-0.08</v>
      </c>
    </row>
    <row r="3685" spans="9:11">
      <c r="I3685" s="76">
        <v>0.11</v>
      </c>
      <c r="J3685" s="76">
        <f t="shared" si="110"/>
        <v>0.08</v>
      </c>
      <c r="K3685" s="126">
        <f t="shared" si="111"/>
        <v>-0.08</v>
      </c>
    </row>
    <row r="3686" spans="9:11">
      <c r="I3686" s="76">
        <v>0.11</v>
      </c>
      <c r="J3686" s="76">
        <f t="shared" si="110"/>
        <v>0.08</v>
      </c>
      <c r="K3686" s="126">
        <f t="shared" si="111"/>
        <v>-0.08</v>
      </c>
    </row>
    <row r="3687" spans="9:11">
      <c r="I3687" s="76">
        <v>0.1</v>
      </c>
      <c r="J3687" s="76">
        <f t="shared" si="110"/>
        <v>7.0000000000000007E-2</v>
      </c>
      <c r="K3687" s="126">
        <f t="shared" si="111"/>
        <v>-7.0000000000000007E-2</v>
      </c>
    </row>
    <row r="3688" spans="9:11">
      <c r="I3688" s="76">
        <v>0.1</v>
      </c>
      <c r="J3688" s="76">
        <f t="shared" si="110"/>
        <v>7.0000000000000007E-2</v>
      </c>
      <c r="K3688" s="126">
        <f t="shared" si="111"/>
        <v>-7.0000000000000007E-2</v>
      </c>
    </row>
    <row r="3689" spans="9:11">
      <c r="I3689" s="76">
        <v>0.11</v>
      </c>
      <c r="J3689" s="76">
        <f t="shared" si="110"/>
        <v>0.08</v>
      </c>
      <c r="K3689" s="126">
        <f t="shared" si="111"/>
        <v>-0.08</v>
      </c>
    </row>
    <row r="3690" spans="9:11">
      <c r="I3690" s="76">
        <v>0.11</v>
      </c>
      <c r="J3690" s="76">
        <f t="shared" si="110"/>
        <v>0.08</v>
      </c>
      <c r="K3690" s="126">
        <f t="shared" si="111"/>
        <v>-0.08</v>
      </c>
    </row>
    <row r="3691" spans="9:11">
      <c r="I3691" s="76">
        <v>0.12</v>
      </c>
      <c r="J3691" s="76">
        <f t="shared" si="110"/>
        <v>0.09</v>
      </c>
      <c r="K3691" s="126">
        <f t="shared" si="111"/>
        <v>-0.09</v>
      </c>
    </row>
    <row r="3692" spans="9:11">
      <c r="I3692" s="76">
        <v>0.12</v>
      </c>
      <c r="J3692" s="76">
        <f t="shared" si="110"/>
        <v>0.09</v>
      </c>
      <c r="K3692" s="126">
        <f t="shared" si="111"/>
        <v>-0.09</v>
      </c>
    </row>
    <row r="3693" spans="9:11">
      <c r="I3693" s="76">
        <v>0.13</v>
      </c>
      <c r="J3693" s="76">
        <f t="shared" si="110"/>
        <v>0.1</v>
      </c>
      <c r="K3693" s="126">
        <f t="shared" si="111"/>
        <v>-0.1</v>
      </c>
    </row>
    <row r="3694" spans="9:11">
      <c r="I3694" s="76">
        <v>0.14000000000000001</v>
      </c>
      <c r="J3694" s="76">
        <f t="shared" si="110"/>
        <v>0.11000000000000001</v>
      </c>
      <c r="K3694" s="126">
        <f t="shared" si="111"/>
        <v>-0.11000000000000001</v>
      </c>
    </row>
    <row r="3695" spans="9:11">
      <c r="I3695" s="76">
        <v>0.14000000000000001</v>
      </c>
      <c r="J3695" s="76">
        <f t="shared" si="110"/>
        <v>0.11000000000000001</v>
      </c>
      <c r="K3695" s="126">
        <f t="shared" si="111"/>
        <v>-0.11000000000000001</v>
      </c>
    </row>
    <row r="3696" spans="9:11">
      <c r="I3696" s="76">
        <v>0.14000000000000001</v>
      </c>
      <c r="J3696" s="76">
        <f t="shared" si="110"/>
        <v>0.11000000000000001</v>
      </c>
      <c r="K3696" s="126">
        <f t="shared" si="111"/>
        <v>-0.11000000000000001</v>
      </c>
    </row>
    <row r="3697" spans="9:11">
      <c r="I3697" s="76">
        <v>0.14000000000000001</v>
      </c>
      <c r="J3697" s="76">
        <f t="shared" si="110"/>
        <v>0.11000000000000001</v>
      </c>
      <c r="K3697" s="126">
        <f t="shared" si="111"/>
        <v>-0.11000000000000001</v>
      </c>
    </row>
    <row r="3698" spans="9:11">
      <c r="I3698" s="76">
        <v>0.14000000000000001</v>
      </c>
      <c r="J3698" s="76">
        <f t="shared" si="110"/>
        <v>0.11000000000000001</v>
      </c>
      <c r="K3698" s="126">
        <f t="shared" si="111"/>
        <v>-0.11000000000000001</v>
      </c>
    </row>
    <row r="3699" spans="9:11">
      <c r="I3699" s="76">
        <v>0.13</v>
      </c>
      <c r="J3699" s="76">
        <f t="shared" si="110"/>
        <v>0.1</v>
      </c>
      <c r="K3699" s="126">
        <f t="shared" si="111"/>
        <v>-0.1</v>
      </c>
    </row>
    <row r="3700" spans="9:11">
      <c r="I3700" s="76">
        <v>0.13</v>
      </c>
      <c r="J3700" s="76">
        <f t="shared" si="110"/>
        <v>0.1</v>
      </c>
      <c r="K3700" s="126">
        <f t="shared" si="111"/>
        <v>-0.1</v>
      </c>
    </row>
    <row r="3701" spans="9:11">
      <c r="I3701" s="76">
        <v>0.13</v>
      </c>
      <c r="J3701" s="76">
        <f t="shared" si="110"/>
        <v>0.1</v>
      </c>
      <c r="K3701" s="126">
        <f t="shared" si="111"/>
        <v>-0.1</v>
      </c>
    </row>
    <row r="3702" spans="9:11">
      <c r="I3702" s="76">
        <v>0.13</v>
      </c>
      <c r="J3702" s="76">
        <f t="shared" si="110"/>
        <v>0.1</v>
      </c>
      <c r="K3702" s="126">
        <f t="shared" si="111"/>
        <v>-0.1</v>
      </c>
    </row>
    <row r="3703" spans="9:11">
      <c r="I3703" s="76">
        <v>0.13</v>
      </c>
      <c r="J3703" s="76">
        <f t="shared" si="110"/>
        <v>0.1</v>
      </c>
      <c r="K3703" s="126">
        <f t="shared" si="111"/>
        <v>-0.1</v>
      </c>
    </row>
    <row r="3704" spans="9:11">
      <c r="I3704" s="76">
        <v>0.12</v>
      </c>
      <c r="J3704" s="76">
        <f t="shared" si="110"/>
        <v>0.09</v>
      </c>
      <c r="K3704" s="126">
        <f t="shared" si="111"/>
        <v>-0.09</v>
      </c>
    </row>
    <row r="3705" spans="9:11">
      <c r="I3705" s="76">
        <v>0.13</v>
      </c>
      <c r="J3705" s="76">
        <f t="shared" si="110"/>
        <v>0.1</v>
      </c>
      <c r="K3705" s="126">
        <f t="shared" si="111"/>
        <v>-0.1</v>
      </c>
    </row>
    <row r="3706" spans="9:11">
      <c r="I3706" s="76">
        <v>0.13</v>
      </c>
      <c r="J3706" s="76">
        <f t="shared" si="110"/>
        <v>0.1</v>
      </c>
      <c r="K3706" s="126">
        <f t="shared" si="111"/>
        <v>-0.1</v>
      </c>
    </row>
    <row r="3707" spans="9:11">
      <c r="I3707" s="76">
        <v>0.13</v>
      </c>
      <c r="J3707" s="76">
        <f t="shared" si="110"/>
        <v>0.1</v>
      </c>
      <c r="K3707" s="126">
        <f t="shared" si="111"/>
        <v>-0.1</v>
      </c>
    </row>
    <row r="3708" spans="9:11">
      <c r="I3708" s="76">
        <v>0.13</v>
      </c>
      <c r="J3708" s="76">
        <f t="shared" si="110"/>
        <v>0.1</v>
      </c>
      <c r="K3708" s="126">
        <f t="shared" si="111"/>
        <v>-0.1</v>
      </c>
    </row>
    <row r="3709" spans="9:11">
      <c r="I3709" s="76">
        <v>0.12</v>
      </c>
      <c r="J3709" s="76">
        <f t="shared" si="110"/>
        <v>0.09</v>
      </c>
      <c r="K3709" s="126">
        <f t="shared" si="111"/>
        <v>-0.09</v>
      </c>
    </row>
    <row r="3710" spans="9:11">
      <c r="I3710" s="76">
        <v>0.12</v>
      </c>
      <c r="J3710" s="76">
        <f t="shared" si="110"/>
        <v>0.09</v>
      </c>
      <c r="K3710" s="126">
        <f t="shared" si="111"/>
        <v>-0.09</v>
      </c>
    </row>
    <row r="3711" spans="9:11">
      <c r="I3711" s="76">
        <v>0.12</v>
      </c>
      <c r="J3711" s="76">
        <f t="shared" si="110"/>
        <v>0.09</v>
      </c>
      <c r="K3711" s="126">
        <f t="shared" si="111"/>
        <v>-0.09</v>
      </c>
    </row>
    <row r="3712" spans="9:11">
      <c r="I3712" s="76">
        <v>0.12</v>
      </c>
      <c r="J3712" s="76">
        <f t="shared" si="110"/>
        <v>0.09</v>
      </c>
      <c r="K3712" s="126">
        <f t="shared" si="111"/>
        <v>-0.09</v>
      </c>
    </row>
    <row r="3713" spans="9:11">
      <c r="I3713" s="76">
        <v>0.12</v>
      </c>
      <c r="J3713" s="76">
        <f t="shared" si="110"/>
        <v>0.09</v>
      </c>
      <c r="K3713" s="126">
        <f t="shared" si="111"/>
        <v>-0.09</v>
      </c>
    </row>
    <row r="3714" spans="9:11">
      <c r="I3714" s="76">
        <v>0.12</v>
      </c>
      <c r="J3714" s="76">
        <f t="shared" si="110"/>
        <v>0.09</v>
      </c>
      <c r="K3714" s="126">
        <f t="shared" si="111"/>
        <v>-0.09</v>
      </c>
    </row>
    <row r="3715" spans="9:11">
      <c r="I3715" s="76">
        <v>0.13</v>
      </c>
      <c r="J3715" s="76">
        <f t="shared" si="110"/>
        <v>0.1</v>
      </c>
      <c r="K3715" s="126">
        <f t="shared" si="111"/>
        <v>-0.1</v>
      </c>
    </row>
    <row r="3716" spans="9:11">
      <c r="I3716" s="76">
        <v>0.13</v>
      </c>
      <c r="J3716" s="76">
        <f t="shared" si="110"/>
        <v>0.1</v>
      </c>
      <c r="K3716" s="126">
        <f t="shared" si="111"/>
        <v>-0.1</v>
      </c>
    </row>
    <row r="3717" spans="9:11">
      <c r="I3717" s="76">
        <v>0.15</v>
      </c>
      <c r="J3717" s="76">
        <f t="shared" si="110"/>
        <v>0.12</v>
      </c>
      <c r="K3717" s="126">
        <f t="shared" si="111"/>
        <v>-0.12</v>
      </c>
    </row>
    <row r="3718" spans="9:11">
      <c r="I3718" s="76">
        <v>0.16</v>
      </c>
      <c r="J3718" s="76">
        <f t="shared" si="110"/>
        <v>0.13</v>
      </c>
      <c r="K3718" s="126">
        <f t="shared" si="111"/>
        <v>-0.13</v>
      </c>
    </row>
    <row r="3719" spans="9:11">
      <c r="I3719" s="76">
        <v>0.16</v>
      </c>
      <c r="J3719" s="76">
        <f t="shared" si="110"/>
        <v>0.13</v>
      </c>
      <c r="K3719" s="126">
        <f t="shared" si="111"/>
        <v>-0.13</v>
      </c>
    </row>
    <row r="3720" spans="9:11">
      <c r="I3720" s="76">
        <v>0.16</v>
      </c>
      <c r="J3720" s="76">
        <f t="shared" si="110"/>
        <v>0.13</v>
      </c>
      <c r="K3720" s="126">
        <f t="shared" si="111"/>
        <v>-0.13</v>
      </c>
    </row>
    <row r="3721" spans="9:11">
      <c r="I3721" s="76">
        <v>0.16</v>
      </c>
      <c r="J3721" s="76">
        <f t="shared" si="110"/>
        <v>0.13</v>
      </c>
      <c r="K3721" s="126">
        <f t="shared" si="111"/>
        <v>-0.13</v>
      </c>
    </row>
    <row r="3722" spans="9:11">
      <c r="I3722" s="76">
        <v>0.16</v>
      </c>
      <c r="J3722" s="76">
        <f t="shared" si="110"/>
        <v>0.13</v>
      </c>
      <c r="K3722" s="126">
        <f t="shared" si="111"/>
        <v>-0.13</v>
      </c>
    </row>
    <row r="3723" spans="9:11">
      <c r="I3723" s="76">
        <v>0.15</v>
      </c>
      <c r="J3723" s="76">
        <f t="shared" si="110"/>
        <v>0.12</v>
      </c>
      <c r="K3723" s="126">
        <f t="shared" si="111"/>
        <v>-0.12</v>
      </c>
    </row>
    <row r="3724" spans="9:11">
      <c r="I3724" s="76">
        <v>0.15</v>
      </c>
      <c r="J3724" s="76">
        <f t="shared" si="110"/>
        <v>0.12</v>
      </c>
      <c r="K3724" s="126">
        <f t="shared" si="111"/>
        <v>-0.12</v>
      </c>
    </row>
    <row r="3725" spans="9:11">
      <c r="I3725" s="76">
        <v>0.14000000000000001</v>
      </c>
      <c r="J3725" s="76">
        <f t="shared" si="110"/>
        <v>0.11000000000000001</v>
      </c>
      <c r="K3725" s="126">
        <f t="shared" si="111"/>
        <v>-0.11000000000000001</v>
      </c>
    </row>
    <row r="3726" spans="9:11">
      <c r="I3726" s="76">
        <v>0.14000000000000001</v>
      </c>
      <c r="J3726" s="76">
        <f t="shared" si="110"/>
        <v>0.11000000000000001</v>
      </c>
      <c r="K3726" s="126">
        <f t="shared" si="111"/>
        <v>-0.11000000000000001</v>
      </c>
    </row>
    <row r="3727" spans="9:11">
      <c r="I3727" s="76">
        <v>0.14000000000000001</v>
      </c>
      <c r="J3727" s="76">
        <f t="shared" si="110"/>
        <v>0.11000000000000001</v>
      </c>
      <c r="K3727" s="126">
        <f t="shared" si="111"/>
        <v>-0.11000000000000001</v>
      </c>
    </row>
    <row r="3728" spans="9:11">
      <c r="I3728" s="76">
        <v>0.13</v>
      </c>
      <c r="J3728" s="76">
        <f t="shared" si="110"/>
        <v>0.1</v>
      </c>
      <c r="K3728" s="126">
        <f t="shared" si="111"/>
        <v>-0.1</v>
      </c>
    </row>
    <row r="3729" spans="9:11">
      <c r="I3729" s="76">
        <v>0.14000000000000001</v>
      </c>
      <c r="J3729" s="76">
        <f t="shared" si="110"/>
        <v>0.11000000000000001</v>
      </c>
      <c r="K3729" s="126">
        <f t="shared" si="111"/>
        <v>-0.11000000000000001</v>
      </c>
    </row>
    <row r="3730" spans="9:11">
      <c r="I3730" s="76">
        <v>0.14000000000000001</v>
      </c>
      <c r="J3730" s="76">
        <f t="shared" si="110"/>
        <v>0.11000000000000001</v>
      </c>
      <c r="K3730" s="126">
        <f t="shared" si="111"/>
        <v>-0.11000000000000001</v>
      </c>
    </row>
    <row r="3731" spans="9:11">
      <c r="I3731" s="76">
        <v>0.13</v>
      </c>
      <c r="J3731" s="76">
        <f t="shared" si="110"/>
        <v>0.1</v>
      </c>
      <c r="K3731" s="126">
        <f t="shared" si="111"/>
        <v>-0.1</v>
      </c>
    </row>
    <row r="3732" spans="9:11">
      <c r="I3732" s="76">
        <v>0.12</v>
      </c>
      <c r="J3732" s="76">
        <f t="shared" si="110"/>
        <v>0.09</v>
      </c>
      <c r="K3732" s="126">
        <f t="shared" si="111"/>
        <v>-0.09</v>
      </c>
    </row>
    <row r="3733" spans="9:11">
      <c r="I3733" s="76">
        <v>0.11</v>
      </c>
      <c r="J3733" s="76">
        <f t="shared" ref="J3733:J3796" si="112">MAX(I3733-0.03,0)</f>
        <v>0.08</v>
      </c>
      <c r="K3733" s="126">
        <f t="shared" ref="K3733:K3796" si="113">-J3733</f>
        <v>-0.08</v>
      </c>
    </row>
    <row r="3734" spans="9:11">
      <c r="I3734" s="76">
        <v>0.11</v>
      </c>
      <c r="J3734" s="76">
        <f t="shared" si="112"/>
        <v>0.08</v>
      </c>
      <c r="K3734" s="126">
        <f t="shared" si="113"/>
        <v>-0.08</v>
      </c>
    </row>
    <row r="3735" spans="9:11">
      <c r="I3735" s="76">
        <v>0.1</v>
      </c>
      <c r="J3735" s="76">
        <f t="shared" si="112"/>
        <v>7.0000000000000007E-2</v>
      </c>
      <c r="K3735" s="126">
        <f t="shared" si="113"/>
        <v>-7.0000000000000007E-2</v>
      </c>
    </row>
    <row r="3736" spans="9:11">
      <c r="I3736" s="76">
        <v>0.11</v>
      </c>
      <c r="J3736" s="76">
        <f t="shared" si="112"/>
        <v>0.08</v>
      </c>
      <c r="K3736" s="126">
        <f t="shared" si="113"/>
        <v>-0.08</v>
      </c>
    </row>
    <row r="3737" spans="9:11">
      <c r="I3737" s="76">
        <v>0.12</v>
      </c>
      <c r="J3737" s="76">
        <f t="shared" si="112"/>
        <v>0.09</v>
      </c>
      <c r="K3737" s="126">
        <f t="shared" si="113"/>
        <v>-0.09</v>
      </c>
    </row>
    <row r="3738" spans="9:11">
      <c r="I3738" s="76">
        <v>0.12</v>
      </c>
      <c r="J3738" s="76">
        <f t="shared" si="112"/>
        <v>0.09</v>
      </c>
      <c r="K3738" s="126">
        <f t="shared" si="113"/>
        <v>-0.09</v>
      </c>
    </row>
    <row r="3739" spans="9:11">
      <c r="I3739" s="76">
        <v>0.14000000000000001</v>
      </c>
      <c r="J3739" s="76">
        <f t="shared" si="112"/>
        <v>0.11000000000000001</v>
      </c>
      <c r="K3739" s="126">
        <f t="shared" si="113"/>
        <v>-0.11000000000000001</v>
      </c>
    </row>
    <row r="3740" spans="9:11">
      <c r="I3740" s="76">
        <v>0.15</v>
      </c>
      <c r="J3740" s="76">
        <f t="shared" si="112"/>
        <v>0.12</v>
      </c>
      <c r="K3740" s="126">
        <f t="shared" si="113"/>
        <v>-0.12</v>
      </c>
    </row>
    <row r="3741" spans="9:11">
      <c r="I3741" s="76">
        <v>0.16</v>
      </c>
      <c r="J3741" s="76">
        <f t="shared" si="112"/>
        <v>0.13</v>
      </c>
      <c r="K3741" s="126">
        <f t="shared" si="113"/>
        <v>-0.13</v>
      </c>
    </row>
    <row r="3742" spans="9:11">
      <c r="I3742" s="76">
        <v>0.16</v>
      </c>
      <c r="J3742" s="76">
        <f t="shared" si="112"/>
        <v>0.13</v>
      </c>
      <c r="K3742" s="126">
        <f t="shared" si="113"/>
        <v>-0.13</v>
      </c>
    </row>
    <row r="3743" spans="9:11">
      <c r="I3743" s="76">
        <v>0.16</v>
      </c>
      <c r="J3743" s="76">
        <f t="shared" si="112"/>
        <v>0.13</v>
      </c>
      <c r="K3743" s="126">
        <f t="shared" si="113"/>
        <v>-0.13</v>
      </c>
    </row>
    <row r="3744" spans="9:11">
      <c r="I3744" s="76">
        <v>0.16</v>
      </c>
      <c r="J3744" s="76">
        <f t="shared" si="112"/>
        <v>0.13</v>
      </c>
      <c r="K3744" s="126">
        <f t="shared" si="113"/>
        <v>-0.13</v>
      </c>
    </row>
    <row r="3745" spans="9:11">
      <c r="I3745" s="76">
        <v>0.16</v>
      </c>
      <c r="J3745" s="76">
        <f t="shared" si="112"/>
        <v>0.13</v>
      </c>
      <c r="K3745" s="126">
        <f t="shared" si="113"/>
        <v>-0.13</v>
      </c>
    </row>
    <row r="3746" spans="9:11">
      <c r="I3746" s="76">
        <v>0.16</v>
      </c>
      <c r="J3746" s="76">
        <f t="shared" si="112"/>
        <v>0.13</v>
      </c>
      <c r="K3746" s="126">
        <f t="shared" si="113"/>
        <v>-0.13</v>
      </c>
    </row>
    <row r="3747" spans="9:11">
      <c r="I3747" s="76">
        <v>0.15</v>
      </c>
      <c r="J3747" s="76">
        <f t="shared" si="112"/>
        <v>0.12</v>
      </c>
      <c r="K3747" s="126">
        <f t="shared" si="113"/>
        <v>-0.12</v>
      </c>
    </row>
    <row r="3748" spans="9:11">
      <c r="I3748" s="76">
        <v>0.15</v>
      </c>
      <c r="J3748" s="76">
        <f t="shared" si="112"/>
        <v>0.12</v>
      </c>
      <c r="K3748" s="126">
        <f t="shared" si="113"/>
        <v>-0.12</v>
      </c>
    </row>
    <row r="3749" spans="9:11">
      <c r="I3749" s="76">
        <v>0.15</v>
      </c>
      <c r="J3749" s="76">
        <f t="shared" si="112"/>
        <v>0.12</v>
      </c>
      <c r="K3749" s="126">
        <f t="shared" si="113"/>
        <v>-0.12</v>
      </c>
    </row>
    <row r="3750" spans="9:11">
      <c r="I3750" s="76">
        <v>0.14000000000000001</v>
      </c>
      <c r="J3750" s="76">
        <f t="shared" si="112"/>
        <v>0.11000000000000001</v>
      </c>
      <c r="K3750" s="126">
        <f t="shared" si="113"/>
        <v>-0.11000000000000001</v>
      </c>
    </row>
    <row r="3751" spans="9:11">
      <c r="I3751" s="76">
        <v>0.14000000000000001</v>
      </c>
      <c r="J3751" s="76">
        <f t="shared" si="112"/>
        <v>0.11000000000000001</v>
      </c>
      <c r="K3751" s="126">
        <f t="shared" si="113"/>
        <v>-0.11000000000000001</v>
      </c>
    </row>
    <row r="3752" spans="9:11">
      <c r="I3752" s="76">
        <v>0.14000000000000001</v>
      </c>
      <c r="J3752" s="76">
        <f t="shared" si="112"/>
        <v>0.11000000000000001</v>
      </c>
      <c r="K3752" s="126">
        <f t="shared" si="113"/>
        <v>-0.11000000000000001</v>
      </c>
    </row>
    <row r="3753" spans="9:11">
      <c r="I3753" s="76">
        <v>0.14000000000000001</v>
      </c>
      <c r="J3753" s="76">
        <f t="shared" si="112"/>
        <v>0.11000000000000001</v>
      </c>
      <c r="K3753" s="126">
        <f t="shared" si="113"/>
        <v>-0.11000000000000001</v>
      </c>
    </row>
    <row r="3754" spans="9:11">
      <c r="I3754" s="76">
        <v>0.15</v>
      </c>
      <c r="J3754" s="76">
        <f t="shared" si="112"/>
        <v>0.12</v>
      </c>
      <c r="K3754" s="126">
        <f t="shared" si="113"/>
        <v>-0.12</v>
      </c>
    </row>
    <row r="3755" spans="9:11">
      <c r="I3755" s="76">
        <v>0.15</v>
      </c>
      <c r="J3755" s="76">
        <f t="shared" si="112"/>
        <v>0.12</v>
      </c>
      <c r="K3755" s="126">
        <f t="shared" si="113"/>
        <v>-0.12</v>
      </c>
    </row>
    <row r="3756" spans="9:11">
      <c r="I3756" s="76">
        <v>0.14000000000000001</v>
      </c>
      <c r="J3756" s="76">
        <f t="shared" si="112"/>
        <v>0.11000000000000001</v>
      </c>
      <c r="K3756" s="126">
        <f t="shared" si="113"/>
        <v>-0.11000000000000001</v>
      </c>
    </row>
    <row r="3757" spans="9:11">
      <c r="I3757" s="76">
        <v>0.14000000000000001</v>
      </c>
      <c r="J3757" s="76">
        <f t="shared" si="112"/>
        <v>0.11000000000000001</v>
      </c>
      <c r="K3757" s="126">
        <f t="shared" si="113"/>
        <v>-0.11000000000000001</v>
      </c>
    </row>
    <row r="3758" spans="9:11">
      <c r="I3758" s="76">
        <v>0.13</v>
      </c>
      <c r="J3758" s="76">
        <f t="shared" si="112"/>
        <v>0.1</v>
      </c>
      <c r="K3758" s="126">
        <f t="shared" si="113"/>
        <v>-0.1</v>
      </c>
    </row>
    <row r="3759" spans="9:11">
      <c r="I3759" s="76">
        <v>0.13</v>
      </c>
      <c r="J3759" s="76">
        <f t="shared" si="112"/>
        <v>0.1</v>
      </c>
      <c r="K3759" s="126">
        <f t="shared" si="113"/>
        <v>-0.1</v>
      </c>
    </row>
    <row r="3760" spans="9:11">
      <c r="I3760" s="76">
        <v>0.13</v>
      </c>
      <c r="J3760" s="76">
        <f t="shared" si="112"/>
        <v>0.1</v>
      </c>
      <c r="K3760" s="126">
        <f t="shared" si="113"/>
        <v>-0.1</v>
      </c>
    </row>
    <row r="3761" spans="9:11">
      <c r="I3761" s="76">
        <v>0.14000000000000001</v>
      </c>
      <c r="J3761" s="76">
        <f t="shared" si="112"/>
        <v>0.11000000000000001</v>
      </c>
      <c r="K3761" s="126">
        <f t="shared" si="113"/>
        <v>-0.11000000000000001</v>
      </c>
    </row>
    <row r="3762" spans="9:11">
      <c r="I3762" s="76">
        <v>0.15</v>
      </c>
      <c r="J3762" s="76">
        <f t="shared" si="112"/>
        <v>0.12</v>
      </c>
      <c r="K3762" s="126">
        <f t="shared" si="113"/>
        <v>-0.12</v>
      </c>
    </row>
    <row r="3763" spans="9:11">
      <c r="I3763" s="76">
        <v>0.15</v>
      </c>
      <c r="J3763" s="76">
        <f t="shared" si="112"/>
        <v>0.12</v>
      </c>
      <c r="K3763" s="126">
        <f t="shared" si="113"/>
        <v>-0.12</v>
      </c>
    </row>
    <row r="3764" spans="9:11">
      <c r="I3764" s="76">
        <v>0.15</v>
      </c>
      <c r="J3764" s="76">
        <f t="shared" si="112"/>
        <v>0.12</v>
      </c>
      <c r="K3764" s="126">
        <f t="shared" si="113"/>
        <v>-0.12</v>
      </c>
    </row>
    <row r="3765" spans="9:11">
      <c r="I3765" s="76">
        <v>0.16</v>
      </c>
      <c r="J3765" s="76">
        <f t="shared" si="112"/>
        <v>0.13</v>
      </c>
      <c r="K3765" s="126">
        <f t="shared" si="113"/>
        <v>-0.13</v>
      </c>
    </row>
    <row r="3766" spans="9:11">
      <c r="I3766" s="76">
        <v>0.16</v>
      </c>
      <c r="J3766" s="76">
        <f t="shared" si="112"/>
        <v>0.13</v>
      </c>
      <c r="K3766" s="126">
        <f t="shared" si="113"/>
        <v>-0.13</v>
      </c>
    </row>
    <row r="3767" spans="9:11">
      <c r="I3767" s="76">
        <v>0.16</v>
      </c>
      <c r="J3767" s="76">
        <f t="shared" si="112"/>
        <v>0.13</v>
      </c>
      <c r="K3767" s="126">
        <f t="shared" si="113"/>
        <v>-0.13</v>
      </c>
    </row>
    <row r="3768" spans="9:11">
      <c r="I3768" s="76">
        <v>0.16</v>
      </c>
      <c r="J3768" s="76">
        <f t="shared" si="112"/>
        <v>0.13</v>
      </c>
      <c r="K3768" s="126">
        <f t="shared" si="113"/>
        <v>-0.13</v>
      </c>
    </row>
    <row r="3769" spans="9:11">
      <c r="I3769" s="76">
        <v>0.16</v>
      </c>
      <c r="J3769" s="76">
        <f t="shared" si="112"/>
        <v>0.13</v>
      </c>
      <c r="K3769" s="126">
        <f t="shared" si="113"/>
        <v>-0.13</v>
      </c>
    </row>
    <row r="3770" spans="9:11">
      <c r="I3770" s="76">
        <v>0.16</v>
      </c>
      <c r="J3770" s="76">
        <f t="shared" si="112"/>
        <v>0.13</v>
      </c>
      <c r="K3770" s="126">
        <f t="shared" si="113"/>
        <v>-0.13</v>
      </c>
    </row>
    <row r="3771" spans="9:11">
      <c r="I3771" s="76">
        <v>0.16</v>
      </c>
      <c r="J3771" s="76">
        <f t="shared" si="112"/>
        <v>0.13</v>
      </c>
      <c r="K3771" s="126">
        <f t="shared" si="113"/>
        <v>-0.13</v>
      </c>
    </row>
    <row r="3772" spans="9:11">
      <c r="I3772" s="76">
        <v>0.16</v>
      </c>
      <c r="J3772" s="76">
        <f t="shared" si="112"/>
        <v>0.13</v>
      </c>
      <c r="K3772" s="126">
        <f t="shared" si="113"/>
        <v>-0.13</v>
      </c>
    </row>
    <row r="3773" spans="9:11">
      <c r="I3773" s="76">
        <v>0.15</v>
      </c>
      <c r="J3773" s="76">
        <f t="shared" si="112"/>
        <v>0.12</v>
      </c>
      <c r="K3773" s="126">
        <f t="shared" si="113"/>
        <v>-0.12</v>
      </c>
    </row>
    <row r="3774" spans="9:11">
      <c r="I3774" s="76">
        <v>0.15</v>
      </c>
      <c r="J3774" s="76">
        <f t="shared" si="112"/>
        <v>0.12</v>
      </c>
      <c r="K3774" s="126">
        <f t="shared" si="113"/>
        <v>-0.12</v>
      </c>
    </row>
    <row r="3775" spans="9:11">
      <c r="I3775" s="76">
        <v>0.15</v>
      </c>
      <c r="J3775" s="76">
        <f t="shared" si="112"/>
        <v>0.12</v>
      </c>
      <c r="K3775" s="126">
        <f t="shared" si="113"/>
        <v>-0.12</v>
      </c>
    </row>
    <row r="3776" spans="9:11">
      <c r="I3776" s="76">
        <v>0.15</v>
      </c>
      <c r="J3776" s="76">
        <f t="shared" si="112"/>
        <v>0.12</v>
      </c>
      <c r="K3776" s="126">
        <f t="shared" si="113"/>
        <v>-0.12</v>
      </c>
    </row>
    <row r="3777" spans="9:11">
      <c r="I3777" s="76">
        <v>0.15</v>
      </c>
      <c r="J3777" s="76">
        <f t="shared" si="112"/>
        <v>0.12</v>
      </c>
      <c r="K3777" s="126">
        <f t="shared" si="113"/>
        <v>-0.12</v>
      </c>
    </row>
    <row r="3778" spans="9:11">
      <c r="I3778" s="76">
        <v>0.15</v>
      </c>
      <c r="J3778" s="76">
        <f t="shared" si="112"/>
        <v>0.12</v>
      </c>
      <c r="K3778" s="126">
        <f t="shared" si="113"/>
        <v>-0.12</v>
      </c>
    </row>
    <row r="3779" spans="9:11">
      <c r="I3779" s="76">
        <v>0.15</v>
      </c>
      <c r="J3779" s="76">
        <f t="shared" si="112"/>
        <v>0.12</v>
      </c>
      <c r="K3779" s="126">
        <f t="shared" si="113"/>
        <v>-0.12</v>
      </c>
    </row>
    <row r="3780" spans="9:11">
      <c r="I3780" s="76">
        <v>0.14000000000000001</v>
      </c>
      <c r="J3780" s="76">
        <f t="shared" si="112"/>
        <v>0.11000000000000001</v>
      </c>
      <c r="K3780" s="126">
        <f t="shared" si="113"/>
        <v>-0.11000000000000001</v>
      </c>
    </row>
    <row r="3781" spans="9:11">
      <c r="I3781" s="76">
        <v>0.13</v>
      </c>
      <c r="J3781" s="76">
        <f t="shared" si="112"/>
        <v>0.1</v>
      </c>
      <c r="K3781" s="126">
        <f t="shared" si="113"/>
        <v>-0.1</v>
      </c>
    </row>
    <row r="3782" spans="9:11">
      <c r="I3782" s="76">
        <v>0.12</v>
      </c>
      <c r="J3782" s="76">
        <f t="shared" si="112"/>
        <v>0.09</v>
      </c>
      <c r="K3782" s="126">
        <f t="shared" si="113"/>
        <v>-0.09</v>
      </c>
    </row>
    <row r="3783" spans="9:11">
      <c r="I3783" s="76">
        <v>0.12</v>
      </c>
      <c r="J3783" s="76">
        <f t="shared" si="112"/>
        <v>0.09</v>
      </c>
      <c r="K3783" s="126">
        <f t="shared" si="113"/>
        <v>-0.09</v>
      </c>
    </row>
    <row r="3784" spans="9:11">
      <c r="I3784" s="76">
        <v>0.13</v>
      </c>
      <c r="J3784" s="76">
        <f t="shared" si="112"/>
        <v>0.1</v>
      </c>
      <c r="K3784" s="126">
        <f t="shared" si="113"/>
        <v>-0.1</v>
      </c>
    </row>
    <row r="3785" spans="9:11">
      <c r="I3785" s="76">
        <v>0.13</v>
      </c>
      <c r="J3785" s="76">
        <f t="shared" si="112"/>
        <v>0.1</v>
      </c>
      <c r="K3785" s="126">
        <f t="shared" si="113"/>
        <v>-0.1</v>
      </c>
    </row>
    <row r="3786" spans="9:11">
      <c r="I3786" s="76">
        <v>0.14000000000000001</v>
      </c>
      <c r="J3786" s="76">
        <f t="shared" si="112"/>
        <v>0.11000000000000001</v>
      </c>
      <c r="K3786" s="126">
        <f t="shared" si="113"/>
        <v>-0.11000000000000001</v>
      </c>
    </row>
    <row r="3787" spans="9:11">
      <c r="I3787" s="76">
        <v>0.14000000000000001</v>
      </c>
      <c r="J3787" s="76">
        <f t="shared" si="112"/>
        <v>0.11000000000000001</v>
      </c>
      <c r="K3787" s="126">
        <f t="shared" si="113"/>
        <v>-0.11000000000000001</v>
      </c>
    </row>
    <row r="3788" spans="9:11">
      <c r="I3788" s="76">
        <v>0.15</v>
      </c>
      <c r="J3788" s="76">
        <f t="shared" si="112"/>
        <v>0.12</v>
      </c>
      <c r="K3788" s="126">
        <f t="shared" si="113"/>
        <v>-0.12</v>
      </c>
    </row>
    <row r="3789" spans="9:11">
      <c r="I3789" s="76">
        <v>0.16</v>
      </c>
      <c r="J3789" s="76">
        <f t="shared" si="112"/>
        <v>0.13</v>
      </c>
      <c r="K3789" s="126">
        <f t="shared" si="113"/>
        <v>-0.13</v>
      </c>
    </row>
    <row r="3790" spans="9:11">
      <c r="I3790" s="76">
        <v>0.16</v>
      </c>
      <c r="J3790" s="76">
        <f t="shared" si="112"/>
        <v>0.13</v>
      </c>
      <c r="K3790" s="126">
        <f t="shared" si="113"/>
        <v>-0.13</v>
      </c>
    </row>
    <row r="3791" spans="9:11">
      <c r="I3791" s="76">
        <v>0.16</v>
      </c>
      <c r="J3791" s="76">
        <f t="shared" si="112"/>
        <v>0.13</v>
      </c>
      <c r="K3791" s="126">
        <f t="shared" si="113"/>
        <v>-0.13</v>
      </c>
    </row>
    <row r="3792" spans="9:11">
      <c r="I3792" s="76">
        <v>0.16</v>
      </c>
      <c r="J3792" s="76">
        <f t="shared" si="112"/>
        <v>0.13</v>
      </c>
      <c r="K3792" s="126">
        <f t="shared" si="113"/>
        <v>-0.13</v>
      </c>
    </row>
    <row r="3793" spans="9:11">
      <c r="I3793" s="76">
        <v>0.16</v>
      </c>
      <c r="J3793" s="76">
        <f t="shared" si="112"/>
        <v>0.13</v>
      </c>
      <c r="K3793" s="126">
        <f t="shared" si="113"/>
        <v>-0.13</v>
      </c>
    </row>
    <row r="3794" spans="9:11">
      <c r="I3794" s="76">
        <v>0.16</v>
      </c>
      <c r="J3794" s="76">
        <f t="shared" si="112"/>
        <v>0.13</v>
      </c>
      <c r="K3794" s="126">
        <f t="shared" si="113"/>
        <v>-0.13</v>
      </c>
    </row>
    <row r="3795" spans="9:11">
      <c r="I3795" s="76">
        <v>0.16</v>
      </c>
      <c r="J3795" s="76">
        <f t="shared" si="112"/>
        <v>0.13</v>
      </c>
      <c r="K3795" s="126">
        <f t="shared" si="113"/>
        <v>-0.13</v>
      </c>
    </row>
    <row r="3796" spans="9:11">
      <c r="I3796" s="76">
        <v>0.15</v>
      </c>
      <c r="J3796" s="76">
        <f t="shared" si="112"/>
        <v>0.12</v>
      </c>
      <c r="K3796" s="126">
        <f t="shared" si="113"/>
        <v>-0.12</v>
      </c>
    </row>
    <row r="3797" spans="9:11">
      <c r="I3797" s="76">
        <v>0.15</v>
      </c>
      <c r="J3797" s="76">
        <f t="shared" ref="J3797:J3860" si="114">MAX(I3797-0.03,0)</f>
        <v>0.12</v>
      </c>
      <c r="K3797" s="126">
        <f t="shared" ref="K3797:K3860" si="115">-J3797</f>
        <v>-0.12</v>
      </c>
    </row>
    <row r="3798" spans="9:11">
      <c r="I3798" s="76">
        <v>0.15</v>
      </c>
      <c r="J3798" s="76">
        <f t="shared" si="114"/>
        <v>0.12</v>
      </c>
      <c r="K3798" s="126">
        <f t="shared" si="115"/>
        <v>-0.12</v>
      </c>
    </row>
    <row r="3799" spans="9:11">
      <c r="I3799" s="76">
        <v>0.14000000000000001</v>
      </c>
      <c r="J3799" s="76">
        <f t="shared" si="114"/>
        <v>0.11000000000000001</v>
      </c>
      <c r="K3799" s="126">
        <f t="shared" si="115"/>
        <v>-0.11000000000000001</v>
      </c>
    </row>
    <row r="3800" spans="9:11">
      <c r="I3800" s="76">
        <v>0.13</v>
      </c>
      <c r="J3800" s="76">
        <f t="shared" si="114"/>
        <v>0.1</v>
      </c>
      <c r="K3800" s="126">
        <f t="shared" si="115"/>
        <v>-0.1</v>
      </c>
    </row>
    <row r="3801" spans="9:11">
      <c r="I3801" s="76">
        <v>0.12</v>
      </c>
      <c r="J3801" s="76">
        <f t="shared" si="114"/>
        <v>0.09</v>
      </c>
      <c r="K3801" s="126">
        <f t="shared" si="115"/>
        <v>-0.09</v>
      </c>
    </row>
    <row r="3802" spans="9:11">
      <c r="I3802" s="76">
        <v>0.11</v>
      </c>
      <c r="J3802" s="76">
        <f t="shared" si="114"/>
        <v>0.08</v>
      </c>
      <c r="K3802" s="126">
        <f t="shared" si="115"/>
        <v>-0.08</v>
      </c>
    </row>
    <row r="3803" spans="9:11">
      <c r="I3803" s="76">
        <v>0.11</v>
      </c>
      <c r="J3803" s="76">
        <f t="shared" si="114"/>
        <v>0.08</v>
      </c>
      <c r="K3803" s="126">
        <f t="shared" si="115"/>
        <v>-0.08</v>
      </c>
    </row>
    <row r="3804" spans="9:11">
      <c r="I3804" s="76">
        <v>0.1</v>
      </c>
      <c r="J3804" s="76">
        <f t="shared" si="114"/>
        <v>7.0000000000000007E-2</v>
      </c>
      <c r="K3804" s="126">
        <f t="shared" si="115"/>
        <v>-7.0000000000000007E-2</v>
      </c>
    </row>
    <row r="3805" spans="9:11">
      <c r="I3805" s="76">
        <v>0.1</v>
      </c>
      <c r="J3805" s="76">
        <f t="shared" si="114"/>
        <v>7.0000000000000007E-2</v>
      </c>
      <c r="K3805" s="126">
        <f t="shared" si="115"/>
        <v>-7.0000000000000007E-2</v>
      </c>
    </row>
    <row r="3806" spans="9:11">
      <c r="I3806" s="76">
        <v>0.1</v>
      </c>
      <c r="J3806" s="76">
        <f t="shared" si="114"/>
        <v>7.0000000000000007E-2</v>
      </c>
      <c r="K3806" s="126">
        <f t="shared" si="115"/>
        <v>-7.0000000000000007E-2</v>
      </c>
    </row>
    <row r="3807" spans="9:11">
      <c r="I3807" s="76">
        <v>0.1</v>
      </c>
      <c r="J3807" s="76">
        <f t="shared" si="114"/>
        <v>7.0000000000000007E-2</v>
      </c>
      <c r="K3807" s="126">
        <f t="shared" si="115"/>
        <v>-7.0000000000000007E-2</v>
      </c>
    </row>
    <row r="3808" spans="9:11">
      <c r="I3808" s="76">
        <v>0.1</v>
      </c>
      <c r="J3808" s="76">
        <f t="shared" si="114"/>
        <v>7.0000000000000007E-2</v>
      </c>
      <c r="K3808" s="126">
        <f t="shared" si="115"/>
        <v>-7.0000000000000007E-2</v>
      </c>
    </row>
    <row r="3809" spans="9:11">
      <c r="I3809" s="76">
        <v>0.1</v>
      </c>
      <c r="J3809" s="76">
        <f t="shared" si="114"/>
        <v>7.0000000000000007E-2</v>
      </c>
      <c r="K3809" s="126">
        <f t="shared" si="115"/>
        <v>-7.0000000000000007E-2</v>
      </c>
    </row>
    <row r="3810" spans="9:11">
      <c r="I3810" s="76">
        <v>0.11</v>
      </c>
      <c r="J3810" s="76">
        <f t="shared" si="114"/>
        <v>0.08</v>
      </c>
      <c r="K3810" s="126">
        <f t="shared" si="115"/>
        <v>-0.08</v>
      </c>
    </row>
    <row r="3811" spans="9:11">
      <c r="I3811" s="76">
        <v>0.11</v>
      </c>
      <c r="J3811" s="76">
        <f t="shared" si="114"/>
        <v>0.08</v>
      </c>
      <c r="K3811" s="126">
        <f t="shared" si="115"/>
        <v>-0.08</v>
      </c>
    </row>
    <row r="3812" spans="9:11">
      <c r="I3812" s="76">
        <v>0.12</v>
      </c>
      <c r="J3812" s="76">
        <f t="shared" si="114"/>
        <v>0.09</v>
      </c>
      <c r="K3812" s="126">
        <f t="shared" si="115"/>
        <v>-0.09</v>
      </c>
    </row>
    <row r="3813" spans="9:11">
      <c r="I3813" s="76">
        <v>0.13</v>
      </c>
      <c r="J3813" s="76">
        <f t="shared" si="114"/>
        <v>0.1</v>
      </c>
      <c r="K3813" s="126">
        <f t="shared" si="115"/>
        <v>-0.1</v>
      </c>
    </row>
    <row r="3814" spans="9:11">
      <c r="I3814" s="76">
        <v>0.13</v>
      </c>
      <c r="J3814" s="76">
        <f t="shared" si="114"/>
        <v>0.1</v>
      </c>
      <c r="K3814" s="126">
        <f t="shared" si="115"/>
        <v>-0.1</v>
      </c>
    </row>
    <row r="3815" spans="9:11">
      <c r="I3815" s="76">
        <v>0.13</v>
      </c>
      <c r="J3815" s="76">
        <f t="shared" si="114"/>
        <v>0.1</v>
      </c>
      <c r="K3815" s="126">
        <f t="shared" si="115"/>
        <v>-0.1</v>
      </c>
    </row>
    <row r="3816" spans="9:11">
      <c r="I3816" s="76">
        <v>0.13</v>
      </c>
      <c r="J3816" s="76">
        <f t="shared" si="114"/>
        <v>0.1</v>
      </c>
      <c r="K3816" s="126">
        <f t="shared" si="115"/>
        <v>-0.1</v>
      </c>
    </row>
    <row r="3817" spans="9:11">
      <c r="I3817" s="76">
        <v>0.13</v>
      </c>
      <c r="J3817" s="76">
        <f t="shared" si="114"/>
        <v>0.1</v>
      </c>
      <c r="K3817" s="126">
        <f t="shared" si="115"/>
        <v>-0.1</v>
      </c>
    </row>
    <row r="3818" spans="9:11">
      <c r="I3818" s="76">
        <v>0.13</v>
      </c>
      <c r="J3818" s="76">
        <f t="shared" si="114"/>
        <v>0.1</v>
      </c>
      <c r="K3818" s="126">
        <f t="shared" si="115"/>
        <v>-0.1</v>
      </c>
    </row>
    <row r="3819" spans="9:11">
      <c r="I3819" s="76">
        <v>0.13</v>
      </c>
      <c r="J3819" s="76">
        <f t="shared" si="114"/>
        <v>0.1</v>
      </c>
      <c r="K3819" s="126">
        <f t="shared" si="115"/>
        <v>-0.1</v>
      </c>
    </row>
    <row r="3820" spans="9:11">
      <c r="I3820" s="76">
        <v>0.13</v>
      </c>
      <c r="J3820" s="76">
        <f t="shared" si="114"/>
        <v>0.1</v>
      </c>
      <c r="K3820" s="126">
        <f t="shared" si="115"/>
        <v>-0.1</v>
      </c>
    </row>
    <row r="3821" spans="9:11">
      <c r="I3821" s="76">
        <v>0.12</v>
      </c>
      <c r="J3821" s="76">
        <f t="shared" si="114"/>
        <v>0.09</v>
      </c>
      <c r="K3821" s="126">
        <f t="shared" si="115"/>
        <v>-0.09</v>
      </c>
    </row>
    <row r="3822" spans="9:11">
      <c r="I3822" s="76">
        <v>0.1</v>
      </c>
      <c r="J3822" s="76">
        <f t="shared" si="114"/>
        <v>7.0000000000000007E-2</v>
      </c>
      <c r="K3822" s="126">
        <f t="shared" si="115"/>
        <v>-7.0000000000000007E-2</v>
      </c>
    </row>
    <row r="3823" spans="9:11">
      <c r="I3823" s="76">
        <v>0.09</v>
      </c>
      <c r="J3823" s="76">
        <f t="shared" si="114"/>
        <v>0.06</v>
      </c>
      <c r="K3823" s="126">
        <f t="shared" si="115"/>
        <v>-0.06</v>
      </c>
    </row>
    <row r="3824" spans="9:11">
      <c r="I3824" s="76">
        <v>0.09</v>
      </c>
      <c r="J3824" s="76">
        <f t="shared" si="114"/>
        <v>0.06</v>
      </c>
      <c r="K3824" s="126">
        <f t="shared" si="115"/>
        <v>-0.06</v>
      </c>
    </row>
    <row r="3825" spans="9:11">
      <c r="I3825" s="76">
        <v>0.08</v>
      </c>
      <c r="J3825" s="76">
        <f t="shared" si="114"/>
        <v>0.05</v>
      </c>
      <c r="K3825" s="126">
        <f t="shared" si="115"/>
        <v>-0.05</v>
      </c>
    </row>
    <row r="3826" spans="9:11">
      <c r="I3826" s="76">
        <v>7.0000000000000007E-2</v>
      </c>
      <c r="J3826" s="76">
        <f t="shared" si="114"/>
        <v>4.0000000000000008E-2</v>
      </c>
      <c r="K3826" s="126">
        <f t="shared" si="115"/>
        <v>-4.0000000000000008E-2</v>
      </c>
    </row>
    <row r="3827" spans="9:11">
      <c r="I3827" s="76">
        <v>0.06</v>
      </c>
      <c r="J3827" s="76">
        <f t="shared" si="114"/>
        <v>0.03</v>
      </c>
      <c r="K3827" s="126">
        <f t="shared" si="115"/>
        <v>-0.03</v>
      </c>
    </row>
    <row r="3828" spans="9:11">
      <c r="I3828" s="76">
        <v>0.06</v>
      </c>
      <c r="J3828" s="76">
        <f t="shared" si="114"/>
        <v>0.03</v>
      </c>
      <c r="K3828" s="126">
        <f t="shared" si="115"/>
        <v>-0.03</v>
      </c>
    </row>
    <row r="3829" spans="9:11">
      <c r="I3829" s="76">
        <v>0.06</v>
      </c>
      <c r="J3829" s="76">
        <f t="shared" si="114"/>
        <v>0.03</v>
      </c>
      <c r="K3829" s="126">
        <f t="shared" si="115"/>
        <v>-0.03</v>
      </c>
    </row>
    <row r="3830" spans="9:11">
      <c r="I3830" s="76">
        <v>0.06</v>
      </c>
      <c r="J3830" s="76">
        <f t="shared" si="114"/>
        <v>0.03</v>
      </c>
      <c r="K3830" s="126">
        <f t="shared" si="115"/>
        <v>-0.03</v>
      </c>
    </row>
    <row r="3831" spans="9:11">
      <c r="I3831" s="76">
        <v>0.06</v>
      </c>
      <c r="J3831" s="76">
        <f t="shared" si="114"/>
        <v>0.03</v>
      </c>
      <c r="K3831" s="126">
        <f t="shared" si="115"/>
        <v>-0.03</v>
      </c>
    </row>
    <row r="3832" spans="9:11">
      <c r="I3832" s="76">
        <v>0.06</v>
      </c>
      <c r="J3832" s="76">
        <f t="shared" si="114"/>
        <v>0.03</v>
      </c>
      <c r="K3832" s="126">
        <f t="shared" si="115"/>
        <v>-0.03</v>
      </c>
    </row>
    <row r="3833" spans="9:11">
      <c r="I3833" s="76">
        <v>7.0000000000000007E-2</v>
      </c>
      <c r="J3833" s="76">
        <f t="shared" si="114"/>
        <v>4.0000000000000008E-2</v>
      </c>
      <c r="K3833" s="126">
        <f t="shared" si="115"/>
        <v>-4.0000000000000008E-2</v>
      </c>
    </row>
    <row r="3834" spans="9:11">
      <c r="I3834" s="76">
        <v>7.0000000000000007E-2</v>
      </c>
      <c r="J3834" s="76">
        <f t="shared" si="114"/>
        <v>4.0000000000000008E-2</v>
      </c>
      <c r="K3834" s="126">
        <f t="shared" si="115"/>
        <v>-4.0000000000000008E-2</v>
      </c>
    </row>
    <row r="3835" spans="9:11">
      <c r="I3835" s="76">
        <v>0.08</v>
      </c>
      <c r="J3835" s="76">
        <f t="shared" si="114"/>
        <v>0.05</v>
      </c>
      <c r="K3835" s="126">
        <f t="shared" si="115"/>
        <v>-0.05</v>
      </c>
    </row>
    <row r="3836" spans="9:11">
      <c r="I3836" s="76">
        <v>0.09</v>
      </c>
      <c r="J3836" s="76">
        <f t="shared" si="114"/>
        <v>0.06</v>
      </c>
      <c r="K3836" s="126">
        <f t="shared" si="115"/>
        <v>-0.06</v>
      </c>
    </row>
    <row r="3837" spans="9:11">
      <c r="I3837" s="76">
        <v>0.13</v>
      </c>
      <c r="J3837" s="76">
        <f t="shared" si="114"/>
        <v>0.1</v>
      </c>
      <c r="K3837" s="126">
        <f t="shared" si="115"/>
        <v>-0.1</v>
      </c>
    </row>
    <row r="3838" spans="9:11">
      <c r="I3838" s="76">
        <v>0.14000000000000001</v>
      </c>
      <c r="J3838" s="76">
        <f t="shared" si="114"/>
        <v>0.11000000000000001</v>
      </c>
      <c r="K3838" s="126">
        <f t="shared" si="115"/>
        <v>-0.11000000000000001</v>
      </c>
    </row>
    <row r="3839" spans="9:11">
      <c r="I3839" s="76">
        <v>0.15</v>
      </c>
      <c r="J3839" s="76">
        <f t="shared" si="114"/>
        <v>0.12</v>
      </c>
      <c r="K3839" s="126">
        <f t="shared" si="115"/>
        <v>-0.12</v>
      </c>
    </row>
    <row r="3840" spans="9:11">
      <c r="I3840" s="76">
        <v>0.14000000000000001</v>
      </c>
      <c r="J3840" s="76">
        <f t="shared" si="114"/>
        <v>0.11000000000000001</v>
      </c>
      <c r="K3840" s="126">
        <f t="shared" si="115"/>
        <v>-0.11000000000000001</v>
      </c>
    </row>
    <row r="3841" spans="9:11">
      <c r="I3841" s="76">
        <v>0.14000000000000001</v>
      </c>
      <c r="J3841" s="76">
        <f t="shared" si="114"/>
        <v>0.11000000000000001</v>
      </c>
      <c r="K3841" s="126">
        <f t="shared" si="115"/>
        <v>-0.11000000000000001</v>
      </c>
    </row>
    <row r="3842" spans="9:11">
      <c r="I3842" s="76">
        <v>0.15</v>
      </c>
      <c r="J3842" s="76">
        <f t="shared" si="114"/>
        <v>0.12</v>
      </c>
      <c r="K3842" s="126">
        <f t="shared" si="115"/>
        <v>-0.12</v>
      </c>
    </row>
    <row r="3843" spans="9:11">
      <c r="I3843" s="76">
        <v>0.14000000000000001</v>
      </c>
      <c r="J3843" s="76">
        <f t="shared" si="114"/>
        <v>0.11000000000000001</v>
      </c>
      <c r="K3843" s="126">
        <f t="shared" si="115"/>
        <v>-0.11000000000000001</v>
      </c>
    </row>
    <row r="3844" spans="9:11">
      <c r="I3844" s="76">
        <v>0.14000000000000001</v>
      </c>
      <c r="J3844" s="76">
        <f t="shared" si="114"/>
        <v>0.11000000000000001</v>
      </c>
      <c r="K3844" s="126">
        <f t="shared" si="115"/>
        <v>-0.11000000000000001</v>
      </c>
    </row>
    <row r="3845" spans="9:11">
      <c r="I3845" s="76">
        <v>0.14000000000000001</v>
      </c>
      <c r="J3845" s="76">
        <f t="shared" si="114"/>
        <v>0.11000000000000001</v>
      </c>
      <c r="K3845" s="126">
        <f t="shared" si="115"/>
        <v>-0.11000000000000001</v>
      </c>
    </row>
    <row r="3846" spans="9:11">
      <c r="I3846" s="76">
        <v>0.13</v>
      </c>
      <c r="J3846" s="76">
        <f t="shared" si="114"/>
        <v>0.1</v>
      </c>
      <c r="K3846" s="126">
        <f t="shared" si="115"/>
        <v>-0.1</v>
      </c>
    </row>
    <row r="3847" spans="9:11">
      <c r="I3847" s="76">
        <v>0.13</v>
      </c>
      <c r="J3847" s="76">
        <f t="shared" si="114"/>
        <v>0.1</v>
      </c>
      <c r="K3847" s="126">
        <f t="shared" si="115"/>
        <v>-0.1</v>
      </c>
    </row>
    <row r="3848" spans="9:11">
      <c r="I3848" s="76">
        <v>0.13</v>
      </c>
      <c r="J3848" s="76">
        <f t="shared" si="114"/>
        <v>0.1</v>
      </c>
      <c r="K3848" s="126">
        <f t="shared" si="115"/>
        <v>-0.1</v>
      </c>
    </row>
    <row r="3849" spans="9:11">
      <c r="I3849" s="76">
        <v>0.13</v>
      </c>
      <c r="J3849" s="76">
        <f t="shared" si="114"/>
        <v>0.1</v>
      </c>
      <c r="K3849" s="126">
        <f t="shared" si="115"/>
        <v>-0.1</v>
      </c>
    </row>
    <row r="3850" spans="9:11">
      <c r="I3850" s="76">
        <v>0.13</v>
      </c>
      <c r="J3850" s="76">
        <f t="shared" si="114"/>
        <v>0.1</v>
      </c>
      <c r="K3850" s="126">
        <f t="shared" si="115"/>
        <v>-0.1</v>
      </c>
    </row>
    <row r="3851" spans="9:11">
      <c r="I3851" s="76">
        <v>0.14000000000000001</v>
      </c>
      <c r="J3851" s="76">
        <f t="shared" si="114"/>
        <v>0.11000000000000001</v>
      </c>
      <c r="K3851" s="126">
        <f t="shared" si="115"/>
        <v>-0.11000000000000001</v>
      </c>
    </row>
    <row r="3852" spans="9:11">
      <c r="I3852" s="76">
        <v>0.13</v>
      </c>
      <c r="J3852" s="76">
        <f t="shared" si="114"/>
        <v>0.1</v>
      </c>
      <c r="K3852" s="126">
        <f t="shared" si="115"/>
        <v>-0.1</v>
      </c>
    </row>
    <row r="3853" spans="9:11">
      <c r="I3853" s="76">
        <v>0.13</v>
      </c>
      <c r="J3853" s="76">
        <f t="shared" si="114"/>
        <v>0.1</v>
      </c>
      <c r="K3853" s="126">
        <f t="shared" si="115"/>
        <v>-0.1</v>
      </c>
    </row>
    <row r="3854" spans="9:11">
      <c r="I3854" s="76">
        <v>0.13</v>
      </c>
      <c r="J3854" s="76">
        <f t="shared" si="114"/>
        <v>0.1</v>
      </c>
      <c r="K3854" s="126">
        <f t="shared" si="115"/>
        <v>-0.1</v>
      </c>
    </row>
    <row r="3855" spans="9:11">
      <c r="I3855" s="76">
        <v>0.12</v>
      </c>
      <c r="J3855" s="76">
        <f t="shared" si="114"/>
        <v>0.09</v>
      </c>
      <c r="K3855" s="126">
        <f t="shared" si="115"/>
        <v>-0.09</v>
      </c>
    </row>
    <row r="3856" spans="9:11">
      <c r="I3856" s="76">
        <v>0.13</v>
      </c>
      <c r="J3856" s="76">
        <f t="shared" si="114"/>
        <v>0.1</v>
      </c>
      <c r="K3856" s="126">
        <f t="shared" si="115"/>
        <v>-0.1</v>
      </c>
    </row>
    <row r="3857" spans="9:11">
      <c r="I3857" s="76">
        <v>0.14000000000000001</v>
      </c>
      <c r="J3857" s="76">
        <f t="shared" si="114"/>
        <v>0.11000000000000001</v>
      </c>
      <c r="K3857" s="126">
        <f t="shared" si="115"/>
        <v>-0.11000000000000001</v>
      </c>
    </row>
    <row r="3858" spans="9:11">
      <c r="I3858" s="76">
        <v>0.14000000000000001</v>
      </c>
      <c r="J3858" s="76">
        <f t="shared" si="114"/>
        <v>0.11000000000000001</v>
      </c>
      <c r="K3858" s="126">
        <f t="shared" si="115"/>
        <v>-0.11000000000000001</v>
      </c>
    </row>
    <row r="3859" spans="9:11">
      <c r="I3859" s="76">
        <v>0.15</v>
      </c>
      <c r="J3859" s="76">
        <f t="shared" si="114"/>
        <v>0.12</v>
      </c>
      <c r="K3859" s="126">
        <f t="shared" si="115"/>
        <v>-0.12</v>
      </c>
    </row>
    <row r="3860" spans="9:11">
      <c r="I3860" s="76">
        <v>0.15</v>
      </c>
      <c r="J3860" s="76">
        <f t="shared" si="114"/>
        <v>0.12</v>
      </c>
      <c r="K3860" s="126">
        <f t="shared" si="115"/>
        <v>-0.12</v>
      </c>
    </row>
    <row r="3861" spans="9:11">
      <c r="I3861" s="76">
        <v>0.16</v>
      </c>
      <c r="J3861" s="76">
        <f t="shared" ref="J3861:J3924" si="116">MAX(I3861-0.03,0)</f>
        <v>0.13</v>
      </c>
      <c r="K3861" s="126">
        <f t="shared" ref="K3861:K3924" si="117">-J3861</f>
        <v>-0.13</v>
      </c>
    </row>
    <row r="3862" spans="9:11">
      <c r="I3862" s="76">
        <v>0.16</v>
      </c>
      <c r="J3862" s="76">
        <f t="shared" si="116"/>
        <v>0.13</v>
      </c>
      <c r="K3862" s="126">
        <f t="shared" si="117"/>
        <v>-0.13</v>
      </c>
    </row>
    <row r="3863" spans="9:11">
      <c r="I3863" s="76">
        <v>0.16</v>
      </c>
      <c r="J3863" s="76">
        <f t="shared" si="116"/>
        <v>0.13</v>
      </c>
      <c r="K3863" s="126">
        <f t="shared" si="117"/>
        <v>-0.13</v>
      </c>
    </row>
    <row r="3864" spans="9:11">
      <c r="I3864" s="76">
        <v>0.16</v>
      </c>
      <c r="J3864" s="76">
        <f t="shared" si="116"/>
        <v>0.13</v>
      </c>
      <c r="K3864" s="126">
        <f t="shared" si="117"/>
        <v>-0.13</v>
      </c>
    </row>
    <row r="3865" spans="9:11">
      <c r="I3865" s="76">
        <v>0.16</v>
      </c>
      <c r="J3865" s="76">
        <f t="shared" si="116"/>
        <v>0.13</v>
      </c>
      <c r="K3865" s="126">
        <f t="shared" si="117"/>
        <v>-0.13</v>
      </c>
    </row>
    <row r="3866" spans="9:11">
      <c r="I3866" s="76">
        <v>0.16</v>
      </c>
      <c r="J3866" s="76">
        <f t="shared" si="116"/>
        <v>0.13</v>
      </c>
      <c r="K3866" s="126">
        <f t="shared" si="117"/>
        <v>-0.13</v>
      </c>
    </row>
    <row r="3867" spans="9:11">
      <c r="I3867" s="76">
        <v>0.16</v>
      </c>
      <c r="J3867" s="76">
        <f t="shared" si="116"/>
        <v>0.13</v>
      </c>
      <c r="K3867" s="126">
        <f t="shared" si="117"/>
        <v>-0.13</v>
      </c>
    </row>
    <row r="3868" spans="9:11">
      <c r="I3868" s="76">
        <v>0.16</v>
      </c>
      <c r="J3868" s="76">
        <f t="shared" si="116"/>
        <v>0.13</v>
      </c>
      <c r="K3868" s="126">
        <f t="shared" si="117"/>
        <v>-0.13</v>
      </c>
    </row>
    <row r="3869" spans="9:11">
      <c r="I3869" s="76">
        <v>0.15</v>
      </c>
      <c r="J3869" s="76">
        <f t="shared" si="116"/>
        <v>0.12</v>
      </c>
      <c r="K3869" s="126">
        <f t="shared" si="117"/>
        <v>-0.12</v>
      </c>
    </row>
    <row r="3870" spans="9:11">
      <c r="I3870" s="76">
        <v>0.15</v>
      </c>
      <c r="J3870" s="76">
        <f t="shared" si="116"/>
        <v>0.12</v>
      </c>
      <c r="K3870" s="126">
        <f t="shared" si="117"/>
        <v>-0.12</v>
      </c>
    </row>
    <row r="3871" spans="9:11">
      <c r="I3871" s="76">
        <v>0.15</v>
      </c>
      <c r="J3871" s="76">
        <f t="shared" si="116"/>
        <v>0.12</v>
      </c>
      <c r="K3871" s="126">
        <f t="shared" si="117"/>
        <v>-0.12</v>
      </c>
    </row>
    <row r="3872" spans="9:11">
      <c r="I3872" s="76">
        <v>0.15</v>
      </c>
      <c r="J3872" s="76">
        <f t="shared" si="116"/>
        <v>0.12</v>
      </c>
      <c r="K3872" s="126">
        <f t="shared" si="117"/>
        <v>-0.12</v>
      </c>
    </row>
    <row r="3873" spans="9:11">
      <c r="I3873" s="76">
        <v>0.15</v>
      </c>
      <c r="J3873" s="76">
        <f t="shared" si="116"/>
        <v>0.12</v>
      </c>
      <c r="K3873" s="126">
        <f t="shared" si="117"/>
        <v>-0.12</v>
      </c>
    </row>
    <row r="3874" spans="9:11">
      <c r="I3874" s="76">
        <v>0.15</v>
      </c>
      <c r="J3874" s="76">
        <f t="shared" si="116"/>
        <v>0.12</v>
      </c>
      <c r="K3874" s="126">
        <f t="shared" si="117"/>
        <v>-0.12</v>
      </c>
    </row>
    <row r="3875" spans="9:11">
      <c r="I3875" s="76">
        <v>0.14000000000000001</v>
      </c>
      <c r="J3875" s="76">
        <f t="shared" si="116"/>
        <v>0.11000000000000001</v>
      </c>
      <c r="K3875" s="126">
        <f t="shared" si="117"/>
        <v>-0.11000000000000001</v>
      </c>
    </row>
    <row r="3876" spans="9:11">
      <c r="I3876" s="76">
        <v>0.14000000000000001</v>
      </c>
      <c r="J3876" s="76">
        <f t="shared" si="116"/>
        <v>0.11000000000000001</v>
      </c>
      <c r="K3876" s="126">
        <f t="shared" si="117"/>
        <v>-0.11000000000000001</v>
      </c>
    </row>
    <row r="3877" spans="9:11">
      <c r="I3877" s="76">
        <v>0.13</v>
      </c>
      <c r="J3877" s="76">
        <f t="shared" si="116"/>
        <v>0.1</v>
      </c>
      <c r="K3877" s="126">
        <f t="shared" si="117"/>
        <v>-0.1</v>
      </c>
    </row>
    <row r="3878" spans="9:11">
      <c r="I3878" s="76">
        <v>0.13</v>
      </c>
      <c r="J3878" s="76">
        <f t="shared" si="116"/>
        <v>0.1</v>
      </c>
      <c r="K3878" s="126">
        <f t="shared" si="117"/>
        <v>-0.1</v>
      </c>
    </row>
    <row r="3879" spans="9:11">
      <c r="I3879" s="76">
        <v>0.13</v>
      </c>
      <c r="J3879" s="76">
        <f t="shared" si="116"/>
        <v>0.1</v>
      </c>
      <c r="K3879" s="126">
        <f t="shared" si="117"/>
        <v>-0.1</v>
      </c>
    </row>
    <row r="3880" spans="9:11">
      <c r="I3880" s="76">
        <v>0.14000000000000001</v>
      </c>
      <c r="J3880" s="76">
        <f t="shared" si="116"/>
        <v>0.11000000000000001</v>
      </c>
      <c r="K3880" s="126">
        <f t="shared" si="117"/>
        <v>-0.11000000000000001</v>
      </c>
    </row>
    <row r="3881" spans="9:11">
      <c r="I3881" s="76">
        <v>0.14000000000000001</v>
      </c>
      <c r="J3881" s="76">
        <f t="shared" si="116"/>
        <v>0.11000000000000001</v>
      </c>
      <c r="K3881" s="126">
        <f t="shared" si="117"/>
        <v>-0.11000000000000001</v>
      </c>
    </row>
    <row r="3882" spans="9:11">
      <c r="I3882" s="76">
        <v>0.15</v>
      </c>
      <c r="J3882" s="76">
        <f t="shared" si="116"/>
        <v>0.12</v>
      </c>
      <c r="K3882" s="126">
        <f t="shared" si="117"/>
        <v>-0.12</v>
      </c>
    </row>
    <row r="3883" spans="9:11">
      <c r="I3883" s="76">
        <v>0.15</v>
      </c>
      <c r="J3883" s="76">
        <f t="shared" si="116"/>
        <v>0.12</v>
      </c>
      <c r="K3883" s="126">
        <f t="shared" si="117"/>
        <v>-0.12</v>
      </c>
    </row>
    <row r="3884" spans="9:11">
      <c r="I3884" s="76">
        <v>0.16</v>
      </c>
      <c r="J3884" s="76">
        <f t="shared" si="116"/>
        <v>0.13</v>
      </c>
      <c r="K3884" s="126">
        <f t="shared" si="117"/>
        <v>-0.13</v>
      </c>
    </row>
    <row r="3885" spans="9:11">
      <c r="I3885" s="76">
        <v>0.16</v>
      </c>
      <c r="J3885" s="76">
        <f t="shared" si="116"/>
        <v>0.13</v>
      </c>
      <c r="K3885" s="126">
        <f t="shared" si="117"/>
        <v>-0.13</v>
      </c>
    </row>
    <row r="3886" spans="9:11">
      <c r="I3886" s="76">
        <v>0.17</v>
      </c>
      <c r="J3886" s="76">
        <f t="shared" si="116"/>
        <v>0.14000000000000001</v>
      </c>
      <c r="K3886" s="126">
        <f t="shared" si="117"/>
        <v>-0.14000000000000001</v>
      </c>
    </row>
    <row r="3887" spans="9:11">
      <c r="I3887" s="76">
        <v>0.17</v>
      </c>
      <c r="J3887" s="76">
        <f t="shared" si="116"/>
        <v>0.14000000000000001</v>
      </c>
      <c r="K3887" s="126">
        <f t="shared" si="117"/>
        <v>-0.14000000000000001</v>
      </c>
    </row>
    <row r="3888" spans="9:11">
      <c r="I3888" s="76">
        <v>0.16</v>
      </c>
      <c r="J3888" s="76">
        <f t="shared" si="116"/>
        <v>0.13</v>
      </c>
      <c r="K3888" s="126">
        <f t="shared" si="117"/>
        <v>-0.13</v>
      </c>
    </row>
    <row r="3889" spans="9:11">
      <c r="I3889" s="76">
        <v>0.16</v>
      </c>
      <c r="J3889" s="76">
        <f t="shared" si="116"/>
        <v>0.13</v>
      </c>
      <c r="K3889" s="126">
        <f t="shared" si="117"/>
        <v>-0.13</v>
      </c>
    </row>
    <row r="3890" spans="9:11">
      <c r="I3890" s="76">
        <v>0.16</v>
      </c>
      <c r="J3890" s="76">
        <f t="shared" si="116"/>
        <v>0.13</v>
      </c>
      <c r="K3890" s="126">
        <f t="shared" si="117"/>
        <v>-0.13</v>
      </c>
    </row>
    <row r="3891" spans="9:11">
      <c r="I3891" s="76">
        <v>0.16</v>
      </c>
      <c r="J3891" s="76">
        <f t="shared" si="116"/>
        <v>0.13</v>
      </c>
      <c r="K3891" s="126">
        <f t="shared" si="117"/>
        <v>-0.13</v>
      </c>
    </row>
    <row r="3892" spans="9:11">
      <c r="I3892" s="76">
        <v>0.16</v>
      </c>
      <c r="J3892" s="76">
        <f t="shared" si="116"/>
        <v>0.13</v>
      </c>
      <c r="K3892" s="126">
        <f t="shared" si="117"/>
        <v>-0.13</v>
      </c>
    </row>
    <row r="3893" spans="9:11">
      <c r="I3893" s="76">
        <v>0.16</v>
      </c>
      <c r="J3893" s="76">
        <f t="shared" si="116"/>
        <v>0.13</v>
      </c>
      <c r="K3893" s="126">
        <f t="shared" si="117"/>
        <v>-0.13</v>
      </c>
    </row>
    <row r="3894" spans="9:11">
      <c r="I3894" s="76">
        <v>0.16</v>
      </c>
      <c r="J3894" s="76">
        <f t="shared" si="116"/>
        <v>0.13</v>
      </c>
      <c r="K3894" s="126">
        <f t="shared" si="117"/>
        <v>-0.13</v>
      </c>
    </row>
    <row r="3895" spans="9:11">
      <c r="I3895" s="76">
        <v>0.15</v>
      </c>
      <c r="J3895" s="76">
        <f t="shared" si="116"/>
        <v>0.12</v>
      </c>
      <c r="K3895" s="126">
        <f t="shared" si="117"/>
        <v>-0.12</v>
      </c>
    </row>
    <row r="3896" spans="9:11">
      <c r="I3896" s="76">
        <v>0.15</v>
      </c>
      <c r="J3896" s="76">
        <f t="shared" si="116"/>
        <v>0.12</v>
      </c>
      <c r="K3896" s="126">
        <f t="shared" si="117"/>
        <v>-0.12</v>
      </c>
    </row>
    <row r="3897" spans="9:11">
      <c r="I3897" s="76">
        <v>0.15</v>
      </c>
      <c r="J3897" s="76">
        <f t="shared" si="116"/>
        <v>0.12</v>
      </c>
      <c r="K3897" s="126">
        <f t="shared" si="117"/>
        <v>-0.12</v>
      </c>
    </row>
    <row r="3898" spans="9:11">
      <c r="I3898" s="76">
        <v>0.15</v>
      </c>
      <c r="J3898" s="76">
        <f t="shared" si="116"/>
        <v>0.12</v>
      </c>
      <c r="K3898" s="126">
        <f t="shared" si="117"/>
        <v>-0.12</v>
      </c>
    </row>
    <row r="3899" spans="9:11">
      <c r="I3899" s="76">
        <v>0.15</v>
      </c>
      <c r="J3899" s="76">
        <f t="shared" si="116"/>
        <v>0.12</v>
      </c>
      <c r="K3899" s="126">
        <f t="shared" si="117"/>
        <v>-0.12</v>
      </c>
    </row>
    <row r="3900" spans="9:11">
      <c r="I3900" s="76">
        <v>0.15</v>
      </c>
      <c r="J3900" s="76">
        <f t="shared" si="116"/>
        <v>0.12</v>
      </c>
      <c r="K3900" s="126">
        <f t="shared" si="117"/>
        <v>-0.12</v>
      </c>
    </row>
    <row r="3901" spans="9:11">
      <c r="I3901" s="76">
        <v>0.14000000000000001</v>
      </c>
      <c r="J3901" s="76">
        <f t="shared" si="116"/>
        <v>0.11000000000000001</v>
      </c>
      <c r="K3901" s="126">
        <f t="shared" si="117"/>
        <v>-0.11000000000000001</v>
      </c>
    </row>
    <row r="3902" spans="9:11">
      <c r="I3902" s="76">
        <v>0.13</v>
      </c>
      <c r="J3902" s="76">
        <f t="shared" si="116"/>
        <v>0.1</v>
      </c>
      <c r="K3902" s="126">
        <f t="shared" si="117"/>
        <v>-0.1</v>
      </c>
    </row>
    <row r="3903" spans="9:11">
      <c r="I3903" s="76">
        <v>0.13</v>
      </c>
      <c r="J3903" s="76">
        <f t="shared" si="116"/>
        <v>0.1</v>
      </c>
      <c r="K3903" s="126">
        <f t="shared" si="117"/>
        <v>-0.1</v>
      </c>
    </row>
    <row r="3904" spans="9:11">
      <c r="I3904" s="76">
        <v>0.13</v>
      </c>
      <c r="J3904" s="76">
        <f t="shared" si="116"/>
        <v>0.1</v>
      </c>
      <c r="K3904" s="126">
        <f t="shared" si="117"/>
        <v>-0.1</v>
      </c>
    </row>
    <row r="3905" spans="9:11">
      <c r="I3905" s="76">
        <v>0.14000000000000001</v>
      </c>
      <c r="J3905" s="76">
        <f t="shared" si="116"/>
        <v>0.11000000000000001</v>
      </c>
      <c r="K3905" s="126">
        <f t="shared" si="117"/>
        <v>-0.11000000000000001</v>
      </c>
    </row>
    <row r="3906" spans="9:11">
      <c r="I3906" s="76">
        <v>0.15</v>
      </c>
      <c r="J3906" s="76">
        <f t="shared" si="116"/>
        <v>0.12</v>
      </c>
      <c r="K3906" s="126">
        <f t="shared" si="117"/>
        <v>-0.12</v>
      </c>
    </row>
    <row r="3907" spans="9:11">
      <c r="I3907" s="76">
        <v>0.16</v>
      </c>
      <c r="J3907" s="76">
        <f t="shared" si="116"/>
        <v>0.13</v>
      </c>
      <c r="K3907" s="126">
        <f t="shared" si="117"/>
        <v>-0.13</v>
      </c>
    </row>
    <row r="3908" spans="9:11">
      <c r="I3908" s="76">
        <v>0.16</v>
      </c>
      <c r="J3908" s="76">
        <f t="shared" si="116"/>
        <v>0.13</v>
      </c>
      <c r="K3908" s="126">
        <f t="shared" si="117"/>
        <v>-0.13</v>
      </c>
    </row>
    <row r="3909" spans="9:11">
      <c r="I3909" s="76">
        <v>0.17</v>
      </c>
      <c r="J3909" s="76">
        <f t="shared" si="116"/>
        <v>0.14000000000000001</v>
      </c>
      <c r="K3909" s="126">
        <f t="shared" si="117"/>
        <v>-0.14000000000000001</v>
      </c>
    </row>
    <row r="3910" spans="9:11">
      <c r="I3910" s="76">
        <v>0.17</v>
      </c>
      <c r="J3910" s="76">
        <f t="shared" si="116"/>
        <v>0.14000000000000001</v>
      </c>
      <c r="K3910" s="126">
        <f t="shared" si="117"/>
        <v>-0.14000000000000001</v>
      </c>
    </row>
    <row r="3911" spans="9:11">
      <c r="I3911" s="76">
        <v>0.17</v>
      </c>
      <c r="J3911" s="76">
        <f t="shared" si="116"/>
        <v>0.14000000000000001</v>
      </c>
      <c r="K3911" s="126">
        <f t="shared" si="117"/>
        <v>-0.14000000000000001</v>
      </c>
    </row>
    <row r="3912" spans="9:11">
      <c r="I3912" s="76">
        <v>0.17</v>
      </c>
      <c r="J3912" s="76">
        <f t="shared" si="116"/>
        <v>0.14000000000000001</v>
      </c>
      <c r="K3912" s="126">
        <f t="shared" si="117"/>
        <v>-0.14000000000000001</v>
      </c>
    </row>
    <row r="3913" spans="9:11">
      <c r="I3913" s="76">
        <v>0.17</v>
      </c>
      <c r="J3913" s="76">
        <f t="shared" si="116"/>
        <v>0.14000000000000001</v>
      </c>
      <c r="K3913" s="126">
        <f t="shared" si="117"/>
        <v>-0.14000000000000001</v>
      </c>
    </row>
    <row r="3914" spans="9:11">
      <c r="I3914" s="76">
        <v>0.16</v>
      </c>
      <c r="J3914" s="76">
        <f t="shared" si="116"/>
        <v>0.13</v>
      </c>
      <c r="K3914" s="126">
        <f t="shared" si="117"/>
        <v>-0.13</v>
      </c>
    </row>
    <row r="3915" spans="9:11">
      <c r="I3915" s="76">
        <v>0.16</v>
      </c>
      <c r="J3915" s="76">
        <f t="shared" si="116"/>
        <v>0.13</v>
      </c>
      <c r="K3915" s="126">
        <f t="shared" si="117"/>
        <v>-0.13</v>
      </c>
    </row>
    <row r="3916" spans="9:11">
      <c r="I3916" s="76">
        <v>0.16</v>
      </c>
      <c r="J3916" s="76">
        <f t="shared" si="116"/>
        <v>0.13</v>
      </c>
      <c r="K3916" s="126">
        <f t="shared" si="117"/>
        <v>-0.13</v>
      </c>
    </row>
    <row r="3917" spans="9:11">
      <c r="I3917" s="76">
        <v>0.16</v>
      </c>
      <c r="J3917" s="76">
        <f t="shared" si="116"/>
        <v>0.13</v>
      </c>
      <c r="K3917" s="126">
        <f t="shared" si="117"/>
        <v>-0.13</v>
      </c>
    </row>
    <row r="3918" spans="9:11">
      <c r="I3918" s="76">
        <v>0.15</v>
      </c>
      <c r="J3918" s="76">
        <f t="shared" si="116"/>
        <v>0.12</v>
      </c>
      <c r="K3918" s="126">
        <f t="shared" si="117"/>
        <v>-0.12</v>
      </c>
    </row>
    <row r="3919" spans="9:11">
      <c r="I3919" s="76">
        <v>0.15</v>
      </c>
      <c r="J3919" s="76">
        <f t="shared" si="116"/>
        <v>0.12</v>
      </c>
      <c r="K3919" s="126">
        <f t="shared" si="117"/>
        <v>-0.12</v>
      </c>
    </row>
    <row r="3920" spans="9:11">
      <c r="I3920" s="76">
        <v>0.15</v>
      </c>
      <c r="J3920" s="76">
        <f t="shared" si="116"/>
        <v>0.12</v>
      </c>
      <c r="K3920" s="126">
        <f t="shared" si="117"/>
        <v>-0.12</v>
      </c>
    </row>
    <row r="3921" spans="9:11">
      <c r="I3921" s="76">
        <v>0.15</v>
      </c>
      <c r="J3921" s="76">
        <f t="shared" si="116"/>
        <v>0.12</v>
      </c>
      <c r="K3921" s="126">
        <f t="shared" si="117"/>
        <v>-0.12</v>
      </c>
    </row>
    <row r="3922" spans="9:11">
      <c r="I3922" s="76">
        <v>0.15</v>
      </c>
      <c r="J3922" s="76">
        <f t="shared" si="116"/>
        <v>0.12</v>
      </c>
      <c r="K3922" s="126">
        <f t="shared" si="117"/>
        <v>-0.12</v>
      </c>
    </row>
    <row r="3923" spans="9:11">
      <c r="I3923" s="76">
        <v>0.15</v>
      </c>
      <c r="J3923" s="76">
        <f t="shared" si="116"/>
        <v>0.12</v>
      </c>
      <c r="K3923" s="126">
        <f t="shared" si="117"/>
        <v>-0.12</v>
      </c>
    </row>
    <row r="3924" spans="9:11">
      <c r="I3924" s="76">
        <v>0.15</v>
      </c>
      <c r="J3924" s="76">
        <f t="shared" si="116"/>
        <v>0.12</v>
      </c>
      <c r="K3924" s="126">
        <f t="shared" si="117"/>
        <v>-0.12</v>
      </c>
    </row>
    <row r="3925" spans="9:11">
      <c r="I3925" s="76">
        <v>0.14000000000000001</v>
      </c>
      <c r="J3925" s="76">
        <f t="shared" ref="J3925:J3988" si="118">MAX(I3925-0.03,0)</f>
        <v>0.11000000000000001</v>
      </c>
      <c r="K3925" s="126">
        <f t="shared" ref="K3925:K3988" si="119">-J3925</f>
        <v>-0.11000000000000001</v>
      </c>
    </row>
    <row r="3926" spans="9:11">
      <c r="I3926" s="76">
        <v>0.13</v>
      </c>
      <c r="J3926" s="76">
        <f t="shared" si="118"/>
        <v>0.1</v>
      </c>
      <c r="K3926" s="126">
        <f t="shared" si="119"/>
        <v>-0.1</v>
      </c>
    </row>
    <row r="3927" spans="9:11">
      <c r="I3927" s="76">
        <v>0.13</v>
      </c>
      <c r="J3927" s="76">
        <f t="shared" si="118"/>
        <v>0.1</v>
      </c>
      <c r="K3927" s="126">
        <f t="shared" si="119"/>
        <v>-0.1</v>
      </c>
    </row>
    <row r="3928" spans="9:11">
      <c r="I3928" s="76">
        <v>0.13</v>
      </c>
      <c r="J3928" s="76">
        <f t="shared" si="118"/>
        <v>0.1</v>
      </c>
      <c r="K3928" s="126">
        <f t="shared" si="119"/>
        <v>-0.1</v>
      </c>
    </row>
    <row r="3929" spans="9:11">
      <c r="I3929" s="76">
        <v>0.14000000000000001</v>
      </c>
      <c r="J3929" s="76">
        <f t="shared" si="118"/>
        <v>0.11000000000000001</v>
      </c>
      <c r="K3929" s="126">
        <f t="shared" si="119"/>
        <v>-0.11000000000000001</v>
      </c>
    </row>
    <row r="3930" spans="9:11">
      <c r="I3930" s="76">
        <v>0.15</v>
      </c>
      <c r="J3930" s="76">
        <f t="shared" si="118"/>
        <v>0.12</v>
      </c>
      <c r="K3930" s="126">
        <f t="shared" si="119"/>
        <v>-0.12</v>
      </c>
    </row>
    <row r="3931" spans="9:11">
      <c r="I3931" s="76">
        <v>0.15</v>
      </c>
      <c r="J3931" s="76">
        <f t="shared" si="118"/>
        <v>0.12</v>
      </c>
      <c r="K3931" s="126">
        <f t="shared" si="119"/>
        <v>-0.12</v>
      </c>
    </row>
    <row r="3932" spans="9:11">
      <c r="I3932" s="76">
        <v>0.16</v>
      </c>
      <c r="J3932" s="76">
        <f t="shared" si="118"/>
        <v>0.13</v>
      </c>
      <c r="K3932" s="126">
        <f t="shared" si="119"/>
        <v>-0.13</v>
      </c>
    </row>
    <row r="3933" spans="9:11">
      <c r="I3933" s="76">
        <v>0.17</v>
      </c>
      <c r="J3933" s="76">
        <f t="shared" si="118"/>
        <v>0.14000000000000001</v>
      </c>
      <c r="K3933" s="126">
        <f t="shared" si="119"/>
        <v>-0.14000000000000001</v>
      </c>
    </row>
    <row r="3934" spans="9:11">
      <c r="I3934" s="76">
        <v>0.17</v>
      </c>
      <c r="J3934" s="76">
        <f t="shared" si="118"/>
        <v>0.14000000000000001</v>
      </c>
      <c r="K3934" s="126">
        <f t="shared" si="119"/>
        <v>-0.14000000000000001</v>
      </c>
    </row>
    <row r="3935" spans="9:11">
      <c r="I3935" s="76">
        <v>0.17</v>
      </c>
      <c r="J3935" s="76">
        <f t="shared" si="118"/>
        <v>0.14000000000000001</v>
      </c>
      <c r="K3935" s="126">
        <f t="shared" si="119"/>
        <v>-0.14000000000000001</v>
      </c>
    </row>
    <row r="3936" spans="9:11">
      <c r="I3936" s="76">
        <v>0.16</v>
      </c>
      <c r="J3936" s="76">
        <f t="shared" si="118"/>
        <v>0.13</v>
      </c>
      <c r="K3936" s="126">
        <f t="shared" si="119"/>
        <v>-0.13</v>
      </c>
    </row>
    <row r="3937" spans="9:11">
      <c r="I3937" s="76">
        <v>0.16</v>
      </c>
      <c r="J3937" s="76">
        <f t="shared" si="118"/>
        <v>0.13</v>
      </c>
      <c r="K3937" s="126">
        <f t="shared" si="119"/>
        <v>-0.13</v>
      </c>
    </row>
    <row r="3938" spans="9:11">
      <c r="I3938" s="76">
        <v>0.16</v>
      </c>
      <c r="J3938" s="76">
        <f t="shared" si="118"/>
        <v>0.13</v>
      </c>
      <c r="K3938" s="126">
        <f t="shared" si="119"/>
        <v>-0.13</v>
      </c>
    </row>
    <row r="3939" spans="9:11">
      <c r="I3939" s="76">
        <v>0.16</v>
      </c>
      <c r="J3939" s="76">
        <f t="shared" si="118"/>
        <v>0.13</v>
      </c>
      <c r="K3939" s="126">
        <f t="shared" si="119"/>
        <v>-0.13</v>
      </c>
    </row>
    <row r="3940" spans="9:11">
      <c r="I3940" s="76">
        <v>0.16</v>
      </c>
      <c r="J3940" s="76">
        <f t="shared" si="118"/>
        <v>0.13</v>
      </c>
      <c r="K3940" s="126">
        <f t="shared" si="119"/>
        <v>-0.13</v>
      </c>
    </row>
    <row r="3941" spans="9:11">
      <c r="I3941" s="76">
        <v>0.16</v>
      </c>
      <c r="J3941" s="76">
        <f t="shared" si="118"/>
        <v>0.13</v>
      </c>
      <c r="K3941" s="126">
        <f t="shared" si="119"/>
        <v>-0.13</v>
      </c>
    </row>
    <row r="3942" spans="9:11">
      <c r="I3942" s="76">
        <v>0.16</v>
      </c>
      <c r="J3942" s="76">
        <f t="shared" si="118"/>
        <v>0.13</v>
      </c>
      <c r="K3942" s="126">
        <f t="shared" si="119"/>
        <v>-0.13</v>
      </c>
    </row>
    <row r="3943" spans="9:11">
      <c r="I3943" s="76">
        <v>0.15</v>
      </c>
      <c r="J3943" s="76">
        <f t="shared" si="118"/>
        <v>0.12</v>
      </c>
      <c r="K3943" s="126">
        <f t="shared" si="119"/>
        <v>-0.12</v>
      </c>
    </row>
    <row r="3944" spans="9:11">
      <c r="I3944" s="76">
        <v>0.15</v>
      </c>
      <c r="J3944" s="76">
        <f t="shared" si="118"/>
        <v>0.12</v>
      </c>
      <c r="K3944" s="126">
        <f t="shared" si="119"/>
        <v>-0.12</v>
      </c>
    </row>
    <row r="3945" spans="9:11">
      <c r="I3945" s="76">
        <v>0.15</v>
      </c>
      <c r="J3945" s="76">
        <f t="shared" si="118"/>
        <v>0.12</v>
      </c>
      <c r="K3945" s="126">
        <f t="shared" si="119"/>
        <v>-0.12</v>
      </c>
    </row>
    <row r="3946" spans="9:11">
      <c r="I3946" s="76">
        <v>0.15</v>
      </c>
      <c r="J3946" s="76">
        <f t="shared" si="118"/>
        <v>0.12</v>
      </c>
      <c r="K3946" s="126">
        <f t="shared" si="119"/>
        <v>-0.12</v>
      </c>
    </row>
    <row r="3947" spans="9:11">
      <c r="I3947" s="76">
        <v>0.15</v>
      </c>
      <c r="J3947" s="76">
        <f t="shared" si="118"/>
        <v>0.12</v>
      </c>
      <c r="K3947" s="126">
        <f t="shared" si="119"/>
        <v>-0.12</v>
      </c>
    </row>
    <row r="3948" spans="9:11">
      <c r="I3948" s="76">
        <v>0.14000000000000001</v>
      </c>
      <c r="J3948" s="76">
        <f t="shared" si="118"/>
        <v>0.11000000000000001</v>
      </c>
      <c r="K3948" s="126">
        <f t="shared" si="119"/>
        <v>-0.11000000000000001</v>
      </c>
    </row>
    <row r="3949" spans="9:11">
      <c r="I3949" s="76">
        <v>0.14000000000000001</v>
      </c>
      <c r="J3949" s="76">
        <f t="shared" si="118"/>
        <v>0.11000000000000001</v>
      </c>
      <c r="K3949" s="126">
        <f t="shared" si="119"/>
        <v>-0.11000000000000001</v>
      </c>
    </row>
    <row r="3950" spans="9:11">
      <c r="I3950" s="76">
        <v>0.13</v>
      </c>
      <c r="J3950" s="76">
        <f t="shared" si="118"/>
        <v>0.1</v>
      </c>
      <c r="K3950" s="126">
        <f t="shared" si="119"/>
        <v>-0.1</v>
      </c>
    </row>
    <row r="3951" spans="9:11">
      <c r="I3951" s="76">
        <v>0.13</v>
      </c>
      <c r="J3951" s="76">
        <f t="shared" si="118"/>
        <v>0.1</v>
      </c>
      <c r="K3951" s="126">
        <f t="shared" si="119"/>
        <v>-0.1</v>
      </c>
    </row>
    <row r="3952" spans="9:11">
      <c r="I3952" s="76">
        <v>0.13</v>
      </c>
      <c r="J3952" s="76">
        <f t="shared" si="118"/>
        <v>0.1</v>
      </c>
      <c r="K3952" s="126">
        <f t="shared" si="119"/>
        <v>-0.1</v>
      </c>
    </row>
    <row r="3953" spans="9:11">
      <c r="I3953" s="76">
        <v>0.14000000000000001</v>
      </c>
      <c r="J3953" s="76">
        <f t="shared" si="118"/>
        <v>0.11000000000000001</v>
      </c>
      <c r="K3953" s="126">
        <f t="shared" si="119"/>
        <v>-0.11000000000000001</v>
      </c>
    </row>
    <row r="3954" spans="9:11">
      <c r="I3954" s="76">
        <v>0.14000000000000001</v>
      </c>
      <c r="J3954" s="76">
        <f t="shared" si="118"/>
        <v>0.11000000000000001</v>
      </c>
      <c r="K3954" s="126">
        <f t="shared" si="119"/>
        <v>-0.11000000000000001</v>
      </c>
    </row>
    <row r="3955" spans="9:11">
      <c r="I3955" s="76">
        <v>0.15</v>
      </c>
      <c r="J3955" s="76">
        <f t="shared" si="118"/>
        <v>0.12</v>
      </c>
      <c r="K3955" s="126">
        <f t="shared" si="119"/>
        <v>-0.12</v>
      </c>
    </row>
    <row r="3956" spans="9:11">
      <c r="I3956" s="76">
        <v>0.16</v>
      </c>
      <c r="J3956" s="76">
        <f t="shared" si="118"/>
        <v>0.13</v>
      </c>
      <c r="K3956" s="126">
        <f t="shared" si="119"/>
        <v>-0.13</v>
      </c>
    </row>
    <row r="3957" spans="9:11">
      <c r="I3957" s="76">
        <v>0.16</v>
      </c>
      <c r="J3957" s="76">
        <f t="shared" si="118"/>
        <v>0.13</v>
      </c>
      <c r="K3957" s="126">
        <f t="shared" si="119"/>
        <v>-0.13</v>
      </c>
    </row>
    <row r="3958" spans="9:11">
      <c r="I3958" s="76">
        <v>0.16</v>
      </c>
      <c r="J3958" s="76">
        <f t="shared" si="118"/>
        <v>0.13</v>
      </c>
      <c r="K3958" s="126">
        <f t="shared" si="119"/>
        <v>-0.13</v>
      </c>
    </row>
    <row r="3959" spans="9:11">
      <c r="I3959" s="76">
        <v>0.16</v>
      </c>
      <c r="J3959" s="76">
        <f t="shared" si="118"/>
        <v>0.13</v>
      </c>
      <c r="K3959" s="126">
        <f t="shared" si="119"/>
        <v>-0.13</v>
      </c>
    </row>
    <row r="3960" spans="9:11">
      <c r="I3960" s="76">
        <v>0.16</v>
      </c>
      <c r="J3960" s="76">
        <f t="shared" si="118"/>
        <v>0.13</v>
      </c>
      <c r="K3960" s="126">
        <f t="shared" si="119"/>
        <v>-0.13</v>
      </c>
    </row>
    <row r="3961" spans="9:11">
      <c r="I3961" s="76">
        <v>0.16</v>
      </c>
      <c r="J3961" s="76">
        <f t="shared" si="118"/>
        <v>0.13</v>
      </c>
      <c r="K3961" s="126">
        <f t="shared" si="119"/>
        <v>-0.13</v>
      </c>
    </row>
    <row r="3962" spans="9:11">
      <c r="I3962" s="76">
        <v>0.16</v>
      </c>
      <c r="J3962" s="76">
        <f t="shared" si="118"/>
        <v>0.13</v>
      </c>
      <c r="K3962" s="126">
        <f t="shared" si="119"/>
        <v>-0.13</v>
      </c>
    </row>
    <row r="3963" spans="9:11">
      <c r="I3963" s="76">
        <v>0.16</v>
      </c>
      <c r="J3963" s="76">
        <f t="shared" si="118"/>
        <v>0.13</v>
      </c>
      <c r="K3963" s="126">
        <f t="shared" si="119"/>
        <v>-0.13</v>
      </c>
    </row>
    <row r="3964" spans="9:11">
      <c r="I3964" s="76">
        <v>0.16</v>
      </c>
      <c r="J3964" s="76">
        <f t="shared" si="118"/>
        <v>0.13</v>
      </c>
      <c r="K3964" s="126">
        <f t="shared" si="119"/>
        <v>-0.13</v>
      </c>
    </row>
    <row r="3965" spans="9:11">
      <c r="I3965" s="76">
        <v>0.16</v>
      </c>
      <c r="J3965" s="76">
        <f t="shared" si="118"/>
        <v>0.13</v>
      </c>
      <c r="K3965" s="126">
        <f t="shared" si="119"/>
        <v>-0.13</v>
      </c>
    </row>
    <row r="3966" spans="9:11">
      <c r="I3966" s="76">
        <v>0.15</v>
      </c>
      <c r="J3966" s="76">
        <f t="shared" si="118"/>
        <v>0.12</v>
      </c>
      <c r="K3966" s="126">
        <f t="shared" si="119"/>
        <v>-0.12</v>
      </c>
    </row>
    <row r="3967" spans="9:11">
      <c r="I3967" s="76">
        <v>0.15</v>
      </c>
      <c r="J3967" s="76">
        <f t="shared" si="118"/>
        <v>0.12</v>
      </c>
      <c r="K3967" s="126">
        <f t="shared" si="119"/>
        <v>-0.12</v>
      </c>
    </row>
    <row r="3968" spans="9:11">
      <c r="I3968" s="76">
        <v>0.15</v>
      </c>
      <c r="J3968" s="76">
        <f t="shared" si="118"/>
        <v>0.12</v>
      </c>
      <c r="K3968" s="126">
        <f t="shared" si="119"/>
        <v>-0.12</v>
      </c>
    </row>
    <row r="3969" spans="9:11">
      <c r="I3969" s="76">
        <v>0.14000000000000001</v>
      </c>
      <c r="J3969" s="76">
        <f t="shared" si="118"/>
        <v>0.11000000000000001</v>
      </c>
      <c r="K3969" s="126">
        <f t="shared" si="119"/>
        <v>-0.11000000000000001</v>
      </c>
    </row>
    <row r="3970" spans="9:11">
      <c r="I3970" s="76">
        <v>0.11</v>
      </c>
      <c r="J3970" s="76">
        <f t="shared" si="118"/>
        <v>0.08</v>
      </c>
      <c r="K3970" s="126">
        <f t="shared" si="119"/>
        <v>-0.08</v>
      </c>
    </row>
    <row r="3971" spans="9:11">
      <c r="I3971" s="76">
        <v>0.1</v>
      </c>
      <c r="J3971" s="76">
        <f t="shared" si="118"/>
        <v>7.0000000000000007E-2</v>
      </c>
      <c r="K3971" s="126">
        <f t="shared" si="119"/>
        <v>-7.0000000000000007E-2</v>
      </c>
    </row>
    <row r="3972" spans="9:11">
      <c r="I3972" s="76">
        <v>0.1</v>
      </c>
      <c r="J3972" s="76">
        <f t="shared" si="118"/>
        <v>7.0000000000000007E-2</v>
      </c>
      <c r="K3972" s="126">
        <f t="shared" si="119"/>
        <v>-7.0000000000000007E-2</v>
      </c>
    </row>
    <row r="3973" spans="9:11">
      <c r="I3973" s="76">
        <v>0.09</v>
      </c>
      <c r="J3973" s="76">
        <f t="shared" si="118"/>
        <v>0.06</v>
      </c>
      <c r="K3973" s="126">
        <f t="shared" si="119"/>
        <v>-0.06</v>
      </c>
    </row>
    <row r="3974" spans="9:11">
      <c r="I3974" s="76">
        <v>0.09</v>
      </c>
      <c r="J3974" s="76">
        <f t="shared" si="118"/>
        <v>0.06</v>
      </c>
      <c r="K3974" s="126">
        <f t="shared" si="119"/>
        <v>-0.06</v>
      </c>
    </row>
    <row r="3975" spans="9:11">
      <c r="I3975" s="76">
        <v>0.09</v>
      </c>
      <c r="J3975" s="76">
        <f t="shared" si="118"/>
        <v>0.06</v>
      </c>
      <c r="K3975" s="126">
        <f t="shared" si="119"/>
        <v>-0.06</v>
      </c>
    </row>
    <row r="3976" spans="9:11">
      <c r="I3976" s="76">
        <v>0.09</v>
      </c>
      <c r="J3976" s="76">
        <f t="shared" si="118"/>
        <v>0.06</v>
      </c>
      <c r="K3976" s="126">
        <f t="shared" si="119"/>
        <v>-0.06</v>
      </c>
    </row>
    <row r="3977" spans="9:11">
      <c r="I3977" s="76">
        <v>0.09</v>
      </c>
      <c r="J3977" s="76">
        <f t="shared" si="118"/>
        <v>0.06</v>
      </c>
      <c r="K3977" s="126">
        <f t="shared" si="119"/>
        <v>-0.06</v>
      </c>
    </row>
    <row r="3978" spans="9:11">
      <c r="I3978" s="76">
        <v>0.1</v>
      </c>
      <c r="J3978" s="76">
        <f t="shared" si="118"/>
        <v>7.0000000000000007E-2</v>
      </c>
      <c r="K3978" s="126">
        <f t="shared" si="119"/>
        <v>-7.0000000000000007E-2</v>
      </c>
    </row>
    <row r="3979" spans="9:11">
      <c r="I3979" s="76">
        <v>0.11</v>
      </c>
      <c r="J3979" s="76">
        <f t="shared" si="118"/>
        <v>0.08</v>
      </c>
      <c r="K3979" s="126">
        <f t="shared" si="119"/>
        <v>-0.08</v>
      </c>
    </row>
    <row r="3980" spans="9:11">
      <c r="I3980" s="76">
        <v>0.13</v>
      </c>
      <c r="J3980" s="76">
        <f t="shared" si="118"/>
        <v>0.1</v>
      </c>
      <c r="K3980" s="126">
        <f t="shared" si="119"/>
        <v>-0.1</v>
      </c>
    </row>
    <row r="3981" spans="9:11">
      <c r="I3981" s="76">
        <v>0.15</v>
      </c>
      <c r="J3981" s="76">
        <f t="shared" si="118"/>
        <v>0.12</v>
      </c>
      <c r="K3981" s="126">
        <f t="shared" si="119"/>
        <v>-0.12</v>
      </c>
    </row>
    <row r="3982" spans="9:11">
      <c r="I3982" s="76">
        <v>0.16</v>
      </c>
      <c r="J3982" s="76">
        <f t="shared" si="118"/>
        <v>0.13</v>
      </c>
      <c r="K3982" s="126">
        <f t="shared" si="119"/>
        <v>-0.13</v>
      </c>
    </row>
    <row r="3983" spans="9:11">
      <c r="I3983" s="76">
        <v>0.16</v>
      </c>
      <c r="J3983" s="76">
        <f t="shared" si="118"/>
        <v>0.13</v>
      </c>
      <c r="K3983" s="126">
        <f t="shared" si="119"/>
        <v>-0.13</v>
      </c>
    </row>
    <row r="3984" spans="9:11">
      <c r="I3984" s="76">
        <v>0.15</v>
      </c>
      <c r="J3984" s="76">
        <f t="shared" si="118"/>
        <v>0.12</v>
      </c>
      <c r="K3984" s="126">
        <f t="shared" si="119"/>
        <v>-0.12</v>
      </c>
    </row>
    <row r="3985" spans="9:11">
      <c r="I3985" s="76">
        <v>0.15</v>
      </c>
      <c r="J3985" s="76">
        <f t="shared" si="118"/>
        <v>0.12</v>
      </c>
      <c r="K3985" s="126">
        <f t="shared" si="119"/>
        <v>-0.12</v>
      </c>
    </row>
    <row r="3986" spans="9:11">
      <c r="I3986" s="76">
        <v>0.15</v>
      </c>
      <c r="J3986" s="76">
        <f t="shared" si="118"/>
        <v>0.12</v>
      </c>
      <c r="K3986" s="126">
        <f t="shared" si="119"/>
        <v>-0.12</v>
      </c>
    </row>
    <row r="3987" spans="9:11">
      <c r="I3987" s="76">
        <v>0.15</v>
      </c>
      <c r="J3987" s="76">
        <f t="shared" si="118"/>
        <v>0.12</v>
      </c>
      <c r="K3987" s="126">
        <f t="shared" si="119"/>
        <v>-0.12</v>
      </c>
    </row>
    <row r="3988" spans="9:11">
      <c r="I3988" s="76">
        <v>0.15</v>
      </c>
      <c r="J3988" s="76">
        <f t="shared" si="118"/>
        <v>0.12</v>
      </c>
      <c r="K3988" s="126">
        <f t="shared" si="119"/>
        <v>-0.12</v>
      </c>
    </row>
    <row r="3989" spans="9:11">
      <c r="I3989" s="76">
        <v>0.15</v>
      </c>
      <c r="J3989" s="76">
        <f t="shared" ref="J3989:J4052" si="120">MAX(I3989-0.03,0)</f>
        <v>0.12</v>
      </c>
      <c r="K3989" s="126">
        <f t="shared" ref="K3989:K4052" si="121">-J3989</f>
        <v>-0.12</v>
      </c>
    </row>
    <row r="3990" spans="9:11">
      <c r="I3990" s="76">
        <v>0.15</v>
      </c>
      <c r="J3990" s="76">
        <f t="shared" si="120"/>
        <v>0.12</v>
      </c>
      <c r="K3990" s="126">
        <f t="shared" si="121"/>
        <v>-0.12</v>
      </c>
    </row>
    <row r="3991" spans="9:11">
      <c r="I3991" s="76">
        <v>0.15</v>
      </c>
      <c r="J3991" s="76">
        <f t="shared" si="120"/>
        <v>0.12</v>
      </c>
      <c r="K3991" s="126">
        <f t="shared" si="121"/>
        <v>-0.12</v>
      </c>
    </row>
    <row r="3992" spans="9:11">
      <c r="I3992" s="76">
        <v>0.14000000000000001</v>
      </c>
      <c r="J3992" s="76">
        <f t="shared" si="120"/>
        <v>0.11000000000000001</v>
      </c>
      <c r="K3992" s="126">
        <f t="shared" si="121"/>
        <v>-0.11000000000000001</v>
      </c>
    </row>
    <row r="3993" spans="9:11">
      <c r="I3993" s="76">
        <v>0.08</v>
      </c>
      <c r="J3993" s="76">
        <f t="shared" si="120"/>
        <v>0.05</v>
      </c>
      <c r="K3993" s="126">
        <f t="shared" si="121"/>
        <v>-0.05</v>
      </c>
    </row>
    <row r="3994" spans="9:11">
      <c r="I3994" s="76">
        <v>7.0000000000000007E-2</v>
      </c>
      <c r="J3994" s="76">
        <f t="shared" si="120"/>
        <v>4.0000000000000008E-2</v>
      </c>
      <c r="K3994" s="126">
        <f t="shared" si="121"/>
        <v>-4.0000000000000008E-2</v>
      </c>
    </row>
    <row r="3995" spans="9:11">
      <c r="I3995" s="76">
        <v>0.06</v>
      </c>
      <c r="J3995" s="76">
        <f t="shared" si="120"/>
        <v>0.03</v>
      </c>
      <c r="K3995" s="126">
        <f t="shared" si="121"/>
        <v>-0.03</v>
      </c>
    </row>
    <row r="3996" spans="9:11">
      <c r="I3996" s="76">
        <v>0.06</v>
      </c>
      <c r="J3996" s="76">
        <f t="shared" si="120"/>
        <v>0.03</v>
      </c>
      <c r="K3996" s="126">
        <f t="shared" si="121"/>
        <v>-0.03</v>
      </c>
    </row>
    <row r="3997" spans="9:11">
      <c r="I3997" s="76">
        <v>0.06</v>
      </c>
      <c r="J3997" s="76">
        <f t="shared" si="120"/>
        <v>0.03</v>
      </c>
      <c r="K3997" s="126">
        <f t="shared" si="121"/>
        <v>-0.03</v>
      </c>
    </row>
    <row r="3998" spans="9:11">
      <c r="I3998" s="76">
        <v>0.06</v>
      </c>
      <c r="J3998" s="76">
        <f t="shared" si="120"/>
        <v>0.03</v>
      </c>
      <c r="K3998" s="126">
        <f t="shared" si="121"/>
        <v>-0.03</v>
      </c>
    </row>
    <row r="3999" spans="9:11">
      <c r="I3999" s="76">
        <v>0.06</v>
      </c>
      <c r="J3999" s="76">
        <f t="shared" si="120"/>
        <v>0.03</v>
      </c>
      <c r="K3999" s="126">
        <f t="shared" si="121"/>
        <v>-0.03</v>
      </c>
    </row>
    <row r="4000" spans="9:11">
      <c r="I4000" s="76">
        <v>0.06</v>
      </c>
      <c r="J4000" s="76">
        <f t="shared" si="120"/>
        <v>0.03</v>
      </c>
      <c r="K4000" s="126">
        <f t="shared" si="121"/>
        <v>-0.03</v>
      </c>
    </row>
    <row r="4001" spans="9:11">
      <c r="I4001" s="76">
        <v>7.0000000000000007E-2</v>
      </c>
      <c r="J4001" s="76">
        <f t="shared" si="120"/>
        <v>4.0000000000000008E-2</v>
      </c>
      <c r="K4001" s="126">
        <f t="shared" si="121"/>
        <v>-4.0000000000000008E-2</v>
      </c>
    </row>
    <row r="4002" spans="9:11">
      <c r="I4002" s="76">
        <v>7.0000000000000007E-2</v>
      </c>
      <c r="J4002" s="76">
        <f t="shared" si="120"/>
        <v>4.0000000000000008E-2</v>
      </c>
      <c r="K4002" s="126">
        <f t="shared" si="121"/>
        <v>-4.0000000000000008E-2</v>
      </c>
    </row>
    <row r="4003" spans="9:11">
      <c r="I4003" s="76">
        <v>0.08</v>
      </c>
      <c r="J4003" s="76">
        <f t="shared" si="120"/>
        <v>0.05</v>
      </c>
      <c r="K4003" s="126">
        <f t="shared" si="121"/>
        <v>-0.05</v>
      </c>
    </row>
    <row r="4004" spans="9:11">
      <c r="I4004" s="76">
        <v>0.12</v>
      </c>
      <c r="J4004" s="76">
        <f t="shared" si="120"/>
        <v>0.09</v>
      </c>
      <c r="K4004" s="126">
        <f t="shared" si="121"/>
        <v>-0.09</v>
      </c>
    </row>
    <row r="4005" spans="9:11">
      <c r="I4005" s="76">
        <v>0.14000000000000001</v>
      </c>
      <c r="J4005" s="76">
        <f t="shared" si="120"/>
        <v>0.11000000000000001</v>
      </c>
      <c r="K4005" s="126">
        <f t="shared" si="121"/>
        <v>-0.11000000000000001</v>
      </c>
    </row>
    <row r="4006" spans="9:11">
      <c r="I4006" s="76">
        <v>0.15</v>
      </c>
      <c r="J4006" s="76">
        <f t="shared" si="120"/>
        <v>0.12</v>
      </c>
      <c r="K4006" s="126">
        <f t="shared" si="121"/>
        <v>-0.12</v>
      </c>
    </row>
    <row r="4007" spans="9:11">
      <c r="I4007" s="76">
        <v>0.15</v>
      </c>
      <c r="J4007" s="76">
        <f t="shared" si="120"/>
        <v>0.12</v>
      </c>
      <c r="K4007" s="126">
        <f t="shared" si="121"/>
        <v>-0.12</v>
      </c>
    </row>
    <row r="4008" spans="9:11">
      <c r="I4008" s="76">
        <v>0.15</v>
      </c>
      <c r="J4008" s="76">
        <f t="shared" si="120"/>
        <v>0.12</v>
      </c>
      <c r="K4008" s="126">
        <f t="shared" si="121"/>
        <v>-0.12</v>
      </c>
    </row>
    <row r="4009" spans="9:11">
      <c r="I4009" s="76">
        <v>0.15</v>
      </c>
      <c r="J4009" s="76">
        <f t="shared" si="120"/>
        <v>0.12</v>
      </c>
      <c r="K4009" s="126">
        <f t="shared" si="121"/>
        <v>-0.12</v>
      </c>
    </row>
    <row r="4010" spans="9:11">
      <c r="I4010" s="76">
        <v>0.15</v>
      </c>
      <c r="J4010" s="76">
        <f t="shared" si="120"/>
        <v>0.12</v>
      </c>
      <c r="K4010" s="126">
        <f t="shared" si="121"/>
        <v>-0.12</v>
      </c>
    </row>
    <row r="4011" spans="9:11">
      <c r="I4011" s="76">
        <v>0.15</v>
      </c>
      <c r="J4011" s="76">
        <f t="shared" si="120"/>
        <v>0.12</v>
      </c>
      <c r="K4011" s="126">
        <f t="shared" si="121"/>
        <v>-0.12</v>
      </c>
    </row>
    <row r="4012" spans="9:11">
      <c r="I4012" s="76">
        <v>0.15</v>
      </c>
      <c r="J4012" s="76">
        <f t="shared" si="120"/>
        <v>0.12</v>
      </c>
      <c r="K4012" s="126">
        <f t="shared" si="121"/>
        <v>-0.12</v>
      </c>
    </row>
    <row r="4013" spans="9:11">
      <c r="I4013" s="76">
        <v>0.15</v>
      </c>
      <c r="J4013" s="76">
        <f t="shared" si="120"/>
        <v>0.12</v>
      </c>
      <c r="K4013" s="126">
        <f t="shared" si="121"/>
        <v>-0.12</v>
      </c>
    </row>
    <row r="4014" spans="9:11">
      <c r="I4014" s="76">
        <v>0.15</v>
      </c>
      <c r="J4014" s="76">
        <f t="shared" si="120"/>
        <v>0.12</v>
      </c>
      <c r="K4014" s="126">
        <f t="shared" si="121"/>
        <v>-0.12</v>
      </c>
    </row>
    <row r="4015" spans="9:11">
      <c r="I4015" s="76">
        <v>0.15</v>
      </c>
      <c r="J4015" s="76">
        <f t="shared" si="120"/>
        <v>0.12</v>
      </c>
      <c r="K4015" s="126">
        <f t="shared" si="121"/>
        <v>-0.12</v>
      </c>
    </row>
    <row r="4016" spans="9:11">
      <c r="I4016" s="76">
        <v>0.14000000000000001</v>
      </c>
      <c r="J4016" s="76">
        <f t="shared" si="120"/>
        <v>0.11000000000000001</v>
      </c>
      <c r="K4016" s="126">
        <f t="shared" si="121"/>
        <v>-0.11000000000000001</v>
      </c>
    </row>
    <row r="4017" spans="9:11">
      <c r="I4017" s="76">
        <v>0.14000000000000001</v>
      </c>
      <c r="J4017" s="76">
        <f t="shared" si="120"/>
        <v>0.11000000000000001</v>
      </c>
      <c r="K4017" s="126">
        <f t="shared" si="121"/>
        <v>-0.11000000000000001</v>
      </c>
    </row>
    <row r="4018" spans="9:11">
      <c r="I4018" s="76">
        <v>0.15</v>
      </c>
      <c r="J4018" s="76">
        <f t="shared" si="120"/>
        <v>0.12</v>
      </c>
      <c r="K4018" s="126">
        <f t="shared" si="121"/>
        <v>-0.12</v>
      </c>
    </row>
    <row r="4019" spans="9:11">
      <c r="I4019" s="76">
        <v>0.14000000000000001</v>
      </c>
      <c r="J4019" s="76">
        <f t="shared" si="120"/>
        <v>0.11000000000000001</v>
      </c>
      <c r="K4019" s="126">
        <f t="shared" si="121"/>
        <v>-0.11000000000000001</v>
      </c>
    </row>
    <row r="4020" spans="9:11">
      <c r="I4020" s="76">
        <v>0.14000000000000001</v>
      </c>
      <c r="J4020" s="76">
        <f t="shared" si="120"/>
        <v>0.11000000000000001</v>
      </c>
      <c r="K4020" s="126">
        <f t="shared" si="121"/>
        <v>-0.11000000000000001</v>
      </c>
    </row>
    <row r="4021" spans="9:11">
      <c r="I4021" s="76">
        <v>0.13</v>
      </c>
      <c r="J4021" s="76">
        <f t="shared" si="120"/>
        <v>0.1</v>
      </c>
      <c r="K4021" s="126">
        <f t="shared" si="121"/>
        <v>-0.1</v>
      </c>
    </row>
    <row r="4022" spans="9:11">
      <c r="I4022" s="76">
        <v>0.13</v>
      </c>
      <c r="J4022" s="76">
        <f t="shared" si="120"/>
        <v>0.1</v>
      </c>
      <c r="K4022" s="126">
        <f t="shared" si="121"/>
        <v>-0.1</v>
      </c>
    </row>
    <row r="4023" spans="9:11">
      <c r="I4023" s="76">
        <v>0.13</v>
      </c>
      <c r="J4023" s="76">
        <f t="shared" si="120"/>
        <v>0.1</v>
      </c>
      <c r="K4023" s="126">
        <f t="shared" si="121"/>
        <v>-0.1</v>
      </c>
    </row>
    <row r="4024" spans="9:11">
      <c r="I4024" s="76">
        <v>0.13</v>
      </c>
      <c r="J4024" s="76">
        <f t="shared" si="120"/>
        <v>0.1</v>
      </c>
      <c r="K4024" s="126">
        <f t="shared" si="121"/>
        <v>-0.1</v>
      </c>
    </row>
    <row r="4025" spans="9:11">
      <c r="I4025" s="76">
        <v>0.13</v>
      </c>
      <c r="J4025" s="76">
        <f t="shared" si="120"/>
        <v>0.1</v>
      </c>
      <c r="K4025" s="126">
        <f t="shared" si="121"/>
        <v>-0.1</v>
      </c>
    </row>
    <row r="4026" spans="9:11">
      <c r="I4026" s="76">
        <v>0.14000000000000001</v>
      </c>
      <c r="J4026" s="76">
        <f t="shared" si="120"/>
        <v>0.11000000000000001</v>
      </c>
      <c r="K4026" s="126">
        <f t="shared" si="121"/>
        <v>-0.11000000000000001</v>
      </c>
    </row>
    <row r="4027" spans="9:11">
      <c r="I4027" s="76">
        <v>0.15</v>
      </c>
      <c r="J4027" s="76">
        <f t="shared" si="120"/>
        <v>0.12</v>
      </c>
      <c r="K4027" s="126">
        <f t="shared" si="121"/>
        <v>-0.12</v>
      </c>
    </row>
    <row r="4028" spans="9:11">
      <c r="I4028" s="76">
        <v>0.15</v>
      </c>
      <c r="J4028" s="76">
        <f t="shared" si="120"/>
        <v>0.12</v>
      </c>
      <c r="K4028" s="126">
        <f t="shared" si="121"/>
        <v>-0.12</v>
      </c>
    </row>
    <row r="4029" spans="9:11">
      <c r="I4029" s="76">
        <v>0.16</v>
      </c>
      <c r="J4029" s="76">
        <f t="shared" si="120"/>
        <v>0.13</v>
      </c>
      <c r="K4029" s="126">
        <f t="shared" si="121"/>
        <v>-0.13</v>
      </c>
    </row>
    <row r="4030" spans="9:11">
      <c r="I4030" s="76">
        <v>0.16</v>
      </c>
      <c r="J4030" s="76">
        <f t="shared" si="120"/>
        <v>0.13</v>
      </c>
      <c r="K4030" s="126">
        <f t="shared" si="121"/>
        <v>-0.13</v>
      </c>
    </row>
    <row r="4031" spans="9:11">
      <c r="I4031" s="76">
        <v>0.16</v>
      </c>
      <c r="J4031" s="76">
        <f t="shared" si="120"/>
        <v>0.13</v>
      </c>
      <c r="K4031" s="126">
        <f t="shared" si="121"/>
        <v>-0.13</v>
      </c>
    </row>
    <row r="4032" spans="9:11">
      <c r="I4032" s="76">
        <v>0.16</v>
      </c>
      <c r="J4032" s="76">
        <f t="shared" si="120"/>
        <v>0.13</v>
      </c>
      <c r="K4032" s="126">
        <f t="shared" si="121"/>
        <v>-0.13</v>
      </c>
    </row>
    <row r="4033" spans="9:11">
      <c r="I4033" s="76">
        <v>0.16</v>
      </c>
      <c r="J4033" s="76">
        <f t="shared" si="120"/>
        <v>0.13</v>
      </c>
      <c r="K4033" s="126">
        <f t="shared" si="121"/>
        <v>-0.13</v>
      </c>
    </row>
    <row r="4034" spans="9:11">
      <c r="I4034" s="76">
        <v>0.16</v>
      </c>
      <c r="J4034" s="76">
        <f t="shared" si="120"/>
        <v>0.13</v>
      </c>
      <c r="K4034" s="126">
        <f t="shared" si="121"/>
        <v>-0.13</v>
      </c>
    </row>
    <row r="4035" spans="9:11">
      <c r="I4035" s="76">
        <v>0.16</v>
      </c>
      <c r="J4035" s="76">
        <f t="shared" si="120"/>
        <v>0.13</v>
      </c>
      <c r="K4035" s="126">
        <f t="shared" si="121"/>
        <v>-0.13</v>
      </c>
    </row>
    <row r="4036" spans="9:11">
      <c r="I4036" s="76">
        <v>0.15</v>
      </c>
      <c r="J4036" s="76">
        <f t="shared" si="120"/>
        <v>0.12</v>
      </c>
      <c r="K4036" s="126">
        <f t="shared" si="121"/>
        <v>-0.12</v>
      </c>
    </row>
    <row r="4037" spans="9:11">
      <c r="I4037" s="76">
        <v>0.15</v>
      </c>
      <c r="J4037" s="76">
        <f t="shared" si="120"/>
        <v>0.12</v>
      </c>
      <c r="K4037" s="126">
        <f t="shared" si="121"/>
        <v>-0.12</v>
      </c>
    </row>
    <row r="4038" spans="9:11">
      <c r="I4038" s="76">
        <v>0.15</v>
      </c>
      <c r="J4038" s="76">
        <f t="shared" si="120"/>
        <v>0.12</v>
      </c>
      <c r="K4038" s="126">
        <f t="shared" si="121"/>
        <v>-0.12</v>
      </c>
    </row>
    <row r="4039" spans="9:11">
      <c r="I4039" s="76">
        <v>0.15</v>
      </c>
      <c r="J4039" s="76">
        <f t="shared" si="120"/>
        <v>0.12</v>
      </c>
      <c r="K4039" s="126">
        <f t="shared" si="121"/>
        <v>-0.12</v>
      </c>
    </row>
    <row r="4040" spans="9:11">
      <c r="I4040" s="76">
        <v>0.15</v>
      </c>
      <c r="J4040" s="76">
        <f t="shared" si="120"/>
        <v>0.12</v>
      </c>
      <c r="K4040" s="126">
        <f t="shared" si="121"/>
        <v>-0.12</v>
      </c>
    </row>
    <row r="4041" spans="9:11">
      <c r="I4041" s="76">
        <v>0.14000000000000001</v>
      </c>
      <c r="J4041" s="76">
        <f t="shared" si="120"/>
        <v>0.11000000000000001</v>
      </c>
      <c r="K4041" s="126">
        <f t="shared" si="121"/>
        <v>-0.11000000000000001</v>
      </c>
    </row>
    <row r="4042" spans="9:11">
      <c r="I4042" s="76">
        <v>0.14000000000000001</v>
      </c>
      <c r="J4042" s="76">
        <f t="shared" si="120"/>
        <v>0.11000000000000001</v>
      </c>
      <c r="K4042" s="126">
        <f t="shared" si="121"/>
        <v>-0.11000000000000001</v>
      </c>
    </row>
    <row r="4043" spans="9:11">
      <c r="I4043" s="76">
        <v>0.14000000000000001</v>
      </c>
      <c r="J4043" s="76">
        <f t="shared" si="120"/>
        <v>0.11000000000000001</v>
      </c>
      <c r="K4043" s="126">
        <f t="shared" si="121"/>
        <v>-0.11000000000000001</v>
      </c>
    </row>
    <row r="4044" spans="9:11">
      <c r="I4044" s="76">
        <v>0.13</v>
      </c>
      <c r="J4044" s="76">
        <f t="shared" si="120"/>
        <v>0.1</v>
      </c>
      <c r="K4044" s="126">
        <f t="shared" si="121"/>
        <v>-0.1</v>
      </c>
    </row>
    <row r="4045" spans="9:11">
      <c r="I4045" s="76">
        <v>0.12</v>
      </c>
      <c r="J4045" s="76">
        <f t="shared" si="120"/>
        <v>0.09</v>
      </c>
      <c r="K4045" s="126">
        <f t="shared" si="121"/>
        <v>-0.09</v>
      </c>
    </row>
    <row r="4046" spans="9:11">
      <c r="I4046" s="76">
        <v>0.12</v>
      </c>
      <c r="J4046" s="76">
        <f t="shared" si="120"/>
        <v>0.09</v>
      </c>
      <c r="K4046" s="126">
        <f t="shared" si="121"/>
        <v>-0.09</v>
      </c>
    </row>
    <row r="4047" spans="9:11">
      <c r="I4047" s="76">
        <v>0.12</v>
      </c>
      <c r="J4047" s="76">
        <f t="shared" si="120"/>
        <v>0.09</v>
      </c>
      <c r="K4047" s="126">
        <f t="shared" si="121"/>
        <v>-0.09</v>
      </c>
    </row>
    <row r="4048" spans="9:11">
      <c r="I4048" s="76">
        <v>0.12</v>
      </c>
      <c r="J4048" s="76">
        <f t="shared" si="120"/>
        <v>0.09</v>
      </c>
      <c r="K4048" s="126">
        <f t="shared" si="121"/>
        <v>-0.09</v>
      </c>
    </row>
    <row r="4049" spans="9:11">
      <c r="I4049" s="76">
        <v>0.12</v>
      </c>
      <c r="J4049" s="76">
        <f t="shared" si="120"/>
        <v>0.09</v>
      </c>
      <c r="K4049" s="126">
        <f t="shared" si="121"/>
        <v>-0.09</v>
      </c>
    </row>
    <row r="4050" spans="9:11">
      <c r="I4050" s="76">
        <v>0.13</v>
      </c>
      <c r="J4050" s="76">
        <f t="shared" si="120"/>
        <v>0.1</v>
      </c>
      <c r="K4050" s="126">
        <f t="shared" si="121"/>
        <v>-0.1</v>
      </c>
    </row>
    <row r="4051" spans="9:11">
      <c r="I4051" s="76">
        <v>0.14000000000000001</v>
      </c>
      <c r="J4051" s="76">
        <f t="shared" si="120"/>
        <v>0.11000000000000001</v>
      </c>
      <c r="K4051" s="126">
        <f t="shared" si="121"/>
        <v>-0.11000000000000001</v>
      </c>
    </row>
    <row r="4052" spans="9:11">
      <c r="I4052" s="76">
        <v>0.14000000000000001</v>
      </c>
      <c r="J4052" s="76">
        <f t="shared" si="120"/>
        <v>0.11000000000000001</v>
      </c>
      <c r="K4052" s="126">
        <f t="shared" si="121"/>
        <v>-0.11000000000000001</v>
      </c>
    </row>
    <row r="4053" spans="9:11">
      <c r="I4053" s="76">
        <v>0.15</v>
      </c>
      <c r="J4053" s="76">
        <f t="shared" ref="J4053:J4116" si="122">MAX(I4053-0.03,0)</f>
        <v>0.12</v>
      </c>
      <c r="K4053" s="126">
        <f t="shared" ref="K4053:K4116" si="123">-J4053</f>
        <v>-0.12</v>
      </c>
    </row>
    <row r="4054" spans="9:11">
      <c r="I4054" s="76">
        <v>0.16</v>
      </c>
      <c r="J4054" s="76">
        <f t="shared" si="122"/>
        <v>0.13</v>
      </c>
      <c r="K4054" s="126">
        <f t="shared" si="123"/>
        <v>-0.13</v>
      </c>
    </row>
    <row r="4055" spans="9:11">
      <c r="I4055" s="76">
        <v>0.16</v>
      </c>
      <c r="J4055" s="76">
        <f t="shared" si="122"/>
        <v>0.13</v>
      </c>
      <c r="K4055" s="126">
        <f t="shared" si="123"/>
        <v>-0.13</v>
      </c>
    </row>
    <row r="4056" spans="9:11">
      <c r="I4056" s="76">
        <v>0.16</v>
      </c>
      <c r="J4056" s="76">
        <f t="shared" si="122"/>
        <v>0.13</v>
      </c>
      <c r="K4056" s="126">
        <f t="shared" si="123"/>
        <v>-0.13</v>
      </c>
    </row>
    <row r="4057" spans="9:11">
      <c r="I4057" s="76">
        <v>0.15</v>
      </c>
      <c r="J4057" s="76">
        <f t="shared" si="122"/>
        <v>0.12</v>
      </c>
      <c r="K4057" s="126">
        <f t="shared" si="123"/>
        <v>-0.12</v>
      </c>
    </row>
    <row r="4058" spans="9:11">
      <c r="I4058" s="76">
        <v>0.16</v>
      </c>
      <c r="J4058" s="76">
        <f t="shared" si="122"/>
        <v>0.13</v>
      </c>
      <c r="K4058" s="126">
        <f t="shared" si="123"/>
        <v>-0.13</v>
      </c>
    </row>
    <row r="4059" spans="9:11">
      <c r="I4059" s="76">
        <v>0.15</v>
      </c>
      <c r="J4059" s="76">
        <f t="shared" si="122"/>
        <v>0.12</v>
      </c>
      <c r="K4059" s="126">
        <f t="shared" si="123"/>
        <v>-0.12</v>
      </c>
    </row>
    <row r="4060" spans="9:11">
      <c r="I4060" s="76">
        <v>0.15</v>
      </c>
      <c r="J4060" s="76">
        <f t="shared" si="122"/>
        <v>0.12</v>
      </c>
      <c r="K4060" s="126">
        <f t="shared" si="123"/>
        <v>-0.12</v>
      </c>
    </row>
    <row r="4061" spans="9:11">
      <c r="I4061" s="76">
        <v>0.15</v>
      </c>
      <c r="J4061" s="76">
        <f t="shared" si="122"/>
        <v>0.12</v>
      </c>
      <c r="K4061" s="126">
        <f t="shared" si="123"/>
        <v>-0.12</v>
      </c>
    </row>
    <row r="4062" spans="9:11">
      <c r="I4062" s="76">
        <v>0.14000000000000001</v>
      </c>
      <c r="J4062" s="76">
        <f t="shared" si="122"/>
        <v>0.11000000000000001</v>
      </c>
      <c r="K4062" s="126">
        <f t="shared" si="123"/>
        <v>-0.11000000000000001</v>
      </c>
    </row>
    <row r="4063" spans="9:11">
      <c r="I4063" s="76">
        <v>0.14000000000000001</v>
      </c>
      <c r="J4063" s="76">
        <f t="shared" si="122"/>
        <v>0.11000000000000001</v>
      </c>
      <c r="K4063" s="126">
        <f t="shared" si="123"/>
        <v>-0.11000000000000001</v>
      </c>
    </row>
    <row r="4064" spans="9:11">
      <c r="I4064" s="76">
        <v>0.14000000000000001</v>
      </c>
      <c r="J4064" s="76">
        <f t="shared" si="122"/>
        <v>0.11000000000000001</v>
      </c>
      <c r="K4064" s="126">
        <f t="shared" si="123"/>
        <v>-0.11000000000000001</v>
      </c>
    </row>
    <row r="4065" spans="9:11">
      <c r="I4065" s="76">
        <v>0.13</v>
      </c>
      <c r="J4065" s="76">
        <f t="shared" si="122"/>
        <v>0.1</v>
      </c>
      <c r="K4065" s="126">
        <f t="shared" si="123"/>
        <v>-0.1</v>
      </c>
    </row>
    <row r="4066" spans="9:11">
      <c r="I4066" s="76">
        <v>0.13</v>
      </c>
      <c r="J4066" s="76">
        <f t="shared" si="122"/>
        <v>0.1</v>
      </c>
      <c r="K4066" s="126">
        <f t="shared" si="123"/>
        <v>-0.1</v>
      </c>
    </row>
    <row r="4067" spans="9:11">
      <c r="I4067" s="76">
        <v>0.12</v>
      </c>
      <c r="J4067" s="76">
        <f t="shared" si="122"/>
        <v>0.09</v>
      </c>
      <c r="K4067" s="126">
        <f t="shared" si="123"/>
        <v>-0.09</v>
      </c>
    </row>
    <row r="4068" spans="9:11">
      <c r="I4068" s="76">
        <v>0.12</v>
      </c>
      <c r="J4068" s="76">
        <f t="shared" si="122"/>
        <v>0.09</v>
      </c>
      <c r="K4068" s="126">
        <f t="shared" si="123"/>
        <v>-0.09</v>
      </c>
    </row>
    <row r="4069" spans="9:11">
      <c r="I4069" s="76">
        <v>0.11</v>
      </c>
      <c r="J4069" s="76">
        <f t="shared" si="122"/>
        <v>0.08</v>
      </c>
      <c r="K4069" s="126">
        <f t="shared" si="123"/>
        <v>-0.08</v>
      </c>
    </row>
    <row r="4070" spans="9:11">
      <c r="I4070" s="76">
        <v>0.11</v>
      </c>
      <c r="J4070" s="76">
        <f t="shared" si="122"/>
        <v>0.08</v>
      </c>
      <c r="K4070" s="126">
        <f t="shared" si="123"/>
        <v>-0.08</v>
      </c>
    </row>
    <row r="4071" spans="9:11">
      <c r="I4071" s="76">
        <v>0.11</v>
      </c>
      <c r="J4071" s="76">
        <f t="shared" si="122"/>
        <v>0.08</v>
      </c>
      <c r="K4071" s="126">
        <f t="shared" si="123"/>
        <v>-0.08</v>
      </c>
    </row>
    <row r="4072" spans="9:11">
      <c r="I4072" s="76">
        <v>0.11</v>
      </c>
      <c r="J4072" s="76">
        <f t="shared" si="122"/>
        <v>0.08</v>
      </c>
      <c r="K4072" s="126">
        <f t="shared" si="123"/>
        <v>-0.08</v>
      </c>
    </row>
    <row r="4073" spans="9:11">
      <c r="I4073" s="76">
        <v>0.11</v>
      </c>
      <c r="J4073" s="76">
        <f t="shared" si="122"/>
        <v>0.08</v>
      </c>
      <c r="K4073" s="126">
        <f t="shared" si="123"/>
        <v>-0.08</v>
      </c>
    </row>
    <row r="4074" spans="9:11">
      <c r="I4074" s="76">
        <v>0.12</v>
      </c>
      <c r="J4074" s="76">
        <f t="shared" si="122"/>
        <v>0.09</v>
      </c>
      <c r="K4074" s="126">
        <f t="shared" si="123"/>
        <v>-0.09</v>
      </c>
    </row>
    <row r="4075" spans="9:11">
      <c r="I4075" s="76">
        <v>0.12</v>
      </c>
      <c r="J4075" s="76">
        <f t="shared" si="122"/>
        <v>0.09</v>
      </c>
      <c r="K4075" s="126">
        <f t="shared" si="123"/>
        <v>-0.09</v>
      </c>
    </row>
    <row r="4076" spans="9:11">
      <c r="I4076" s="76">
        <v>0.13</v>
      </c>
      <c r="J4076" s="76">
        <f t="shared" si="122"/>
        <v>0.1</v>
      </c>
      <c r="K4076" s="126">
        <f t="shared" si="123"/>
        <v>-0.1</v>
      </c>
    </row>
    <row r="4077" spans="9:11">
      <c r="I4077" s="76">
        <v>0.14000000000000001</v>
      </c>
      <c r="J4077" s="76">
        <f t="shared" si="122"/>
        <v>0.11000000000000001</v>
      </c>
      <c r="K4077" s="126">
        <f t="shared" si="123"/>
        <v>-0.11000000000000001</v>
      </c>
    </row>
    <row r="4078" spans="9:11">
      <c r="I4078" s="76">
        <v>0.15</v>
      </c>
      <c r="J4078" s="76">
        <f t="shared" si="122"/>
        <v>0.12</v>
      </c>
      <c r="K4078" s="126">
        <f t="shared" si="123"/>
        <v>-0.12</v>
      </c>
    </row>
    <row r="4079" spans="9:11">
      <c r="I4079" s="76">
        <v>0.15</v>
      </c>
      <c r="J4079" s="76">
        <f t="shared" si="122"/>
        <v>0.12</v>
      </c>
      <c r="K4079" s="126">
        <f t="shared" si="123"/>
        <v>-0.12</v>
      </c>
    </row>
    <row r="4080" spans="9:11">
      <c r="I4080" s="76">
        <v>0.15</v>
      </c>
      <c r="J4080" s="76">
        <f t="shared" si="122"/>
        <v>0.12</v>
      </c>
      <c r="K4080" s="126">
        <f t="shared" si="123"/>
        <v>-0.12</v>
      </c>
    </row>
    <row r="4081" spans="9:11">
      <c r="I4081" s="76">
        <v>0.15</v>
      </c>
      <c r="J4081" s="76">
        <f t="shared" si="122"/>
        <v>0.12</v>
      </c>
      <c r="K4081" s="126">
        <f t="shared" si="123"/>
        <v>-0.12</v>
      </c>
    </row>
    <row r="4082" spans="9:11">
      <c r="I4082" s="76">
        <v>0.15</v>
      </c>
      <c r="J4082" s="76">
        <f t="shared" si="122"/>
        <v>0.12</v>
      </c>
      <c r="K4082" s="126">
        <f t="shared" si="123"/>
        <v>-0.12</v>
      </c>
    </row>
    <row r="4083" spans="9:11">
      <c r="I4083" s="76">
        <v>0.15</v>
      </c>
      <c r="J4083" s="76">
        <f t="shared" si="122"/>
        <v>0.12</v>
      </c>
      <c r="K4083" s="126">
        <f t="shared" si="123"/>
        <v>-0.12</v>
      </c>
    </row>
    <row r="4084" spans="9:11">
      <c r="I4084" s="76">
        <v>0.14000000000000001</v>
      </c>
      <c r="J4084" s="76">
        <f t="shared" si="122"/>
        <v>0.11000000000000001</v>
      </c>
      <c r="K4084" s="126">
        <f t="shared" si="123"/>
        <v>-0.11000000000000001</v>
      </c>
    </row>
    <row r="4085" spans="9:11">
      <c r="I4085" s="76">
        <v>0.14000000000000001</v>
      </c>
      <c r="J4085" s="76">
        <f t="shared" si="122"/>
        <v>0.11000000000000001</v>
      </c>
      <c r="K4085" s="126">
        <f t="shared" si="123"/>
        <v>-0.11000000000000001</v>
      </c>
    </row>
    <row r="4086" spans="9:11">
      <c r="I4086" s="76">
        <v>0.14000000000000001</v>
      </c>
      <c r="J4086" s="76">
        <f t="shared" si="122"/>
        <v>0.11000000000000001</v>
      </c>
      <c r="K4086" s="126">
        <f t="shared" si="123"/>
        <v>-0.11000000000000001</v>
      </c>
    </row>
    <row r="4087" spans="9:11">
      <c r="I4087" s="76">
        <v>0.13</v>
      </c>
      <c r="J4087" s="76">
        <f t="shared" si="122"/>
        <v>0.1</v>
      </c>
      <c r="K4087" s="126">
        <f t="shared" si="123"/>
        <v>-0.1</v>
      </c>
    </row>
    <row r="4088" spans="9:11">
      <c r="I4088" s="76">
        <v>0.13</v>
      </c>
      <c r="J4088" s="76">
        <f t="shared" si="122"/>
        <v>0.1</v>
      </c>
      <c r="K4088" s="126">
        <f t="shared" si="123"/>
        <v>-0.1</v>
      </c>
    </row>
    <row r="4089" spans="9:11">
      <c r="I4089" s="76">
        <v>0.13</v>
      </c>
      <c r="J4089" s="76">
        <f t="shared" si="122"/>
        <v>0.1</v>
      </c>
      <c r="K4089" s="126">
        <f t="shared" si="123"/>
        <v>-0.1</v>
      </c>
    </row>
    <row r="4090" spans="9:11">
      <c r="I4090" s="76">
        <v>0.13</v>
      </c>
      <c r="J4090" s="76">
        <f t="shared" si="122"/>
        <v>0.1</v>
      </c>
      <c r="K4090" s="126">
        <f t="shared" si="123"/>
        <v>-0.1</v>
      </c>
    </row>
    <row r="4091" spans="9:11">
      <c r="I4091" s="76">
        <v>0.12</v>
      </c>
      <c r="J4091" s="76">
        <f t="shared" si="122"/>
        <v>0.09</v>
      </c>
      <c r="K4091" s="126">
        <f t="shared" si="123"/>
        <v>-0.09</v>
      </c>
    </row>
    <row r="4092" spans="9:11">
      <c r="I4092" s="76">
        <v>0.12</v>
      </c>
      <c r="J4092" s="76">
        <f t="shared" si="122"/>
        <v>0.09</v>
      </c>
      <c r="K4092" s="126">
        <f t="shared" si="123"/>
        <v>-0.09</v>
      </c>
    </row>
    <row r="4093" spans="9:11">
      <c r="I4093" s="76">
        <v>0.12</v>
      </c>
      <c r="J4093" s="76">
        <f t="shared" si="122"/>
        <v>0.09</v>
      </c>
      <c r="K4093" s="126">
        <f t="shared" si="123"/>
        <v>-0.09</v>
      </c>
    </row>
    <row r="4094" spans="9:11">
      <c r="I4094" s="76">
        <v>0.12</v>
      </c>
      <c r="J4094" s="76">
        <f t="shared" si="122"/>
        <v>0.09</v>
      </c>
      <c r="K4094" s="126">
        <f t="shared" si="123"/>
        <v>-0.09</v>
      </c>
    </row>
    <row r="4095" spans="9:11">
      <c r="I4095" s="76">
        <v>0.11</v>
      </c>
      <c r="J4095" s="76">
        <f t="shared" si="122"/>
        <v>0.08</v>
      </c>
      <c r="K4095" s="126">
        <f t="shared" si="123"/>
        <v>-0.08</v>
      </c>
    </row>
    <row r="4096" spans="9:11">
      <c r="I4096" s="76">
        <v>0.11</v>
      </c>
      <c r="J4096" s="76">
        <f t="shared" si="122"/>
        <v>0.08</v>
      </c>
      <c r="K4096" s="126">
        <f t="shared" si="123"/>
        <v>-0.08</v>
      </c>
    </row>
    <row r="4097" spans="9:11">
      <c r="I4097" s="76">
        <v>0.12</v>
      </c>
      <c r="J4097" s="76">
        <f t="shared" si="122"/>
        <v>0.09</v>
      </c>
      <c r="K4097" s="126">
        <f t="shared" si="123"/>
        <v>-0.09</v>
      </c>
    </row>
    <row r="4098" spans="9:11">
      <c r="I4098" s="76">
        <v>0.13</v>
      </c>
      <c r="J4098" s="76">
        <f t="shared" si="122"/>
        <v>0.1</v>
      </c>
      <c r="K4098" s="126">
        <f t="shared" si="123"/>
        <v>-0.1</v>
      </c>
    </row>
    <row r="4099" spans="9:11">
      <c r="I4099" s="76">
        <v>0.14000000000000001</v>
      </c>
      <c r="J4099" s="76">
        <f t="shared" si="122"/>
        <v>0.11000000000000001</v>
      </c>
      <c r="K4099" s="126">
        <f t="shared" si="123"/>
        <v>-0.11000000000000001</v>
      </c>
    </row>
    <row r="4100" spans="9:11">
      <c r="I4100" s="76">
        <v>0.14000000000000001</v>
      </c>
      <c r="J4100" s="76">
        <f t="shared" si="122"/>
        <v>0.11000000000000001</v>
      </c>
      <c r="K4100" s="126">
        <f t="shared" si="123"/>
        <v>-0.11000000000000001</v>
      </c>
    </row>
    <row r="4101" spans="9:11">
      <c r="I4101" s="76">
        <v>0.16</v>
      </c>
      <c r="J4101" s="76">
        <f t="shared" si="122"/>
        <v>0.13</v>
      </c>
      <c r="K4101" s="126">
        <f t="shared" si="123"/>
        <v>-0.13</v>
      </c>
    </row>
    <row r="4102" spans="9:11">
      <c r="I4102" s="76">
        <v>0.16</v>
      </c>
      <c r="J4102" s="76">
        <f t="shared" si="122"/>
        <v>0.13</v>
      </c>
      <c r="K4102" s="126">
        <f t="shared" si="123"/>
        <v>-0.13</v>
      </c>
    </row>
    <row r="4103" spans="9:11">
      <c r="I4103" s="76">
        <v>0.16</v>
      </c>
      <c r="J4103" s="76">
        <f t="shared" si="122"/>
        <v>0.13</v>
      </c>
      <c r="K4103" s="126">
        <f t="shared" si="123"/>
        <v>-0.13</v>
      </c>
    </row>
    <row r="4104" spans="9:11">
      <c r="I4104" s="76">
        <v>0.16</v>
      </c>
      <c r="J4104" s="76">
        <f t="shared" si="122"/>
        <v>0.13</v>
      </c>
      <c r="K4104" s="126">
        <f t="shared" si="123"/>
        <v>-0.13</v>
      </c>
    </row>
    <row r="4105" spans="9:11">
      <c r="I4105" s="76">
        <v>0.16</v>
      </c>
      <c r="J4105" s="76">
        <f t="shared" si="122"/>
        <v>0.13</v>
      </c>
      <c r="K4105" s="126">
        <f t="shared" si="123"/>
        <v>-0.13</v>
      </c>
    </row>
    <row r="4106" spans="9:11">
      <c r="I4106" s="76">
        <v>0.16</v>
      </c>
      <c r="J4106" s="76">
        <f t="shared" si="122"/>
        <v>0.13</v>
      </c>
      <c r="K4106" s="126">
        <f t="shared" si="123"/>
        <v>-0.13</v>
      </c>
    </row>
    <row r="4107" spans="9:11">
      <c r="I4107" s="76">
        <v>0.15</v>
      </c>
      <c r="J4107" s="76">
        <f t="shared" si="122"/>
        <v>0.12</v>
      </c>
      <c r="K4107" s="126">
        <f t="shared" si="123"/>
        <v>-0.12</v>
      </c>
    </row>
    <row r="4108" spans="9:11">
      <c r="I4108" s="76">
        <v>0.15</v>
      </c>
      <c r="J4108" s="76">
        <f t="shared" si="122"/>
        <v>0.12</v>
      </c>
      <c r="K4108" s="126">
        <f t="shared" si="123"/>
        <v>-0.12</v>
      </c>
    </row>
    <row r="4109" spans="9:11">
      <c r="I4109" s="76">
        <v>0.14000000000000001</v>
      </c>
      <c r="J4109" s="76">
        <f t="shared" si="122"/>
        <v>0.11000000000000001</v>
      </c>
      <c r="K4109" s="126">
        <f t="shared" si="123"/>
        <v>-0.11000000000000001</v>
      </c>
    </row>
    <row r="4110" spans="9:11">
      <c r="I4110" s="76">
        <v>0.14000000000000001</v>
      </c>
      <c r="J4110" s="76">
        <f t="shared" si="122"/>
        <v>0.11000000000000001</v>
      </c>
      <c r="K4110" s="126">
        <f t="shared" si="123"/>
        <v>-0.11000000000000001</v>
      </c>
    </row>
    <row r="4111" spans="9:11">
      <c r="I4111" s="76">
        <v>0.14000000000000001</v>
      </c>
      <c r="J4111" s="76">
        <f t="shared" si="122"/>
        <v>0.11000000000000001</v>
      </c>
      <c r="K4111" s="126">
        <f t="shared" si="123"/>
        <v>-0.11000000000000001</v>
      </c>
    </row>
    <row r="4112" spans="9:11">
      <c r="I4112" s="76">
        <v>0.13</v>
      </c>
      <c r="J4112" s="76">
        <f t="shared" si="122"/>
        <v>0.1</v>
      </c>
      <c r="K4112" s="126">
        <f t="shared" si="123"/>
        <v>-0.1</v>
      </c>
    </row>
    <row r="4113" spans="9:11">
      <c r="I4113" s="76">
        <v>0.13</v>
      </c>
      <c r="J4113" s="76">
        <f t="shared" si="122"/>
        <v>0.1</v>
      </c>
      <c r="K4113" s="126">
        <f t="shared" si="123"/>
        <v>-0.1</v>
      </c>
    </row>
    <row r="4114" spans="9:11">
      <c r="I4114" s="76">
        <v>0.13</v>
      </c>
      <c r="J4114" s="76">
        <f t="shared" si="122"/>
        <v>0.1</v>
      </c>
      <c r="K4114" s="126">
        <f t="shared" si="123"/>
        <v>-0.1</v>
      </c>
    </row>
    <row r="4115" spans="9:11">
      <c r="I4115" s="76">
        <v>0.12</v>
      </c>
      <c r="J4115" s="76">
        <f t="shared" si="122"/>
        <v>0.09</v>
      </c>
      <c r="K4115" s="126">
        <f t="shared" si="123"/>
        <v>-0.09</v>
      </c>
    </row>
    <row r="4116" spans="9:11">
      <c r="I4116" s="76">
        <v>0.12</v>
      </c>
      <c r="J4116" s="76">
        <f t="shared" si="122"/>
        <v>0.09</v>
      </c>
      <c r="K4116" s="126">
        <f t="shared" si="123"/>
        <v>-0.09</v>
      </c>
    </row>
    <row r="4117" spans="9:11">
      <c r="I4117" s="76">
        <v>0.11</v>
      </c>
      <c r="J4117" s="76">
        <f t="shared" ref="J4117:J4180" si="124">MAX(I4117-0.03,0)</f>
        <v>0.08</v>
      </c>
      <c r="K4117" s="126">
        <f t="shared" ref="K4117:K4180" si="125">-J4117</f>
        <v>-0.08</v>
      </c>
    </row>
    <row r="4118" spans="9:11">
      <c r="I4118" s="76">
        <v>0.11</v>
      </c>
      <c r="J4118" s="76">
        <f t="shared" si="124"/>
        <v>0.08</v>
      </c>
      <c r="K4118" s="126">
        <f t="shared" si="125"/>
        <v>-0.08</v>
      </c>
    </row>
    <row r="4119" spans="9:11">
      <c r="I4119" s="76">
        <v>0.11</v>
      </c>
      <c r="J4119" s="76">
        <f t="shared" si="124"/>
        <v>0.08</v>
      </c>
      <c r="K4119" s="126">
        <f t="shared" si="125"/>
        <v>-0.08</v>
      </c>
    </row>
    <row r="4120" spans="9:11">
      <c r="I4120" s="76">
        <v>0.11</v>
      </c>
      <c r="J4120" s="76">
        <f t="shared" si="124"/>
        <v>0.08</v>
      </c>
      <c r="K4120" s="126">
        <f t="shared" si="125"/>
        <v>-0.08</v>
      </c>
    </row>
    <row r="4121" spans="9:11">
      <c r="I4121" s="76">
        <v>0.12</v>
      </c>
      <c r="J4121" s="76">
        <f t="shared" si="124"/>
        <v>0.09</v>
      </c>
      <c r="K4121" s="126">
        <f t="shared" si="125"/>
        <v>-0.09</v>
      </c>
    </row>
    <row r="4122" spans="9:11">
      <c r="I4122" s="76">
        <v>0.13</v>
      </c>
      <c r="J4122" s="76">
        <f t="shared" si="124"/>
        <v>0.1</v>
      </c>
      <c r="K4122" s="126">
        <f t="shared" si="125"/>
        <v>-0.1</v>
      </c>
    </row>
    <row r="4123" spans="9:11">
      <c r="I4123" s="76">
        <v>0.13</v>
      </c>
      <c r="J4123" s="76">
        <f t="shared" si="124"/>
        <v>0.1</v>
      </c>
      <c r="K4123" s="126">
        <f t="shared" si="125"/>
        <v>-0.1</v>
      </c>
    </row>
    <row r="4124" spans="9:11">
      <c r="I4124" s="76">
        <v>0.14000000000000001</v>
      </c>
      <c r="J4124" s="76">
        <f t="shared" si="124"/>
        <v>0.11000000000000001</v>
      </c>
      <c r="K4124" s="126">
        <f t="shared" si="125"/>
        <v>-0.11000000000000001</v>
      </c>
    </row>
    <row r="4125" spans="9:11">
      <c r="I4125" s="76">
        <v>0.15</v>
      </c>
      <c r="J4125" s="76">
        <f t="shared" si="124"/>
        <v>0.12</v>
      </c>
      <c r="K4125" s="126">
        <f t="shared" si="125"/>
        <v>-0.12</v>
      </c>
    </row>
    <row r="4126" spans="9:11">
      <c r="I4126" s="76">
        <v>0.16</v>
      </c>
      <c r="J4126" s="76">
        <f t="shared" si="124"/>
        <v>0.13</v>
      </c>
      <c r="K4126" s="126">
        <f t="shared" si="125"/>
        <v>-0.13</v>
      </c>
    </row>
    <row r="4127" spans="9:11">
      <c r="I4127" s="76">
        <v>0.16</v>
      </c>
      <c r="J4127" s="76">
        <f t="shared" si="124"/>
        <v>0.13</v>
      </c>
      <c r="K4127" s="126">
        <f t="shared" si="125"/>
        <v>-0.13</v>
      </c>
    </row>
    <row r="4128" spans="9:11">
      <c r="I4128" s="76">
        <v>0.16</v>
      </c>
      <c r="J4128" s="76">
        <f t="shared" si="124"/>
        <v>0.13</v>
      </c>
      <c r="K4128" s="126">
        <f t="shared" si="125"/>
        <v>-0.13</v>
      </c>
    </row>
    <row r="4129" spans="9:11">
      <c r="I4129" s="76">
        <v>0.16</v>
      </c>
      <c r="J4129" s="76">
        <f t="shared" si="124"/>
        <v>0.13</v>
      </c>
      <c r="K4129" s="126">
        <f t="shared" si="125"/>
        <v>-0.13</v>
      </c>
    </row>
    <row r="4130" spans="9:11">
      <c r="I4130" s="76">
        <v>0.16</v>
      </c>
      <c r="J4130" s="76">
        <f t="shared" si="124"/>
        <v>0.13</v>
      </c>
      <c r="K4130" s="126">
        <f t="shared" si="125"/>
        <v>-0.13</v>
      </c>
    </row>
    <row r="4131" spans="9:11">
      <c r="I4131" s="76">
        <v>0.16</v>
      </c>
      <c r="J4131" s="76">
        <f t="shared" si="124"/>
        <v>0.13</v>
      </c>
      <c r="K4131" s="126">
        <f t="shared" si="125"/>
        <v>-0.13</v>
      </c>
    </row>
    <row r="4132" spans="9:11">
      <c r="I4132" s="76">
        <v>0.15</v>
      </c>
      <c r="J4132" s="76">
        <f t="shared" si="124"/>
        <v>0.12</v>
      </c>
      <c r="K4132" s="126">
        <f t="shared" si="125"/>
        <v>-0.12</v>
      </c>
    </row>
    <row r="4133" spans="9:11">
      <c r="I4133" s="76">
        <v>0.14000000000000001</v>
      </c>
      <c r="J4133" s="76">
        <f t="shared" si="124"/>
        <v>0.11000000000000001</v>
      </c>
      <c r="K4133" s="126">
        <f t="shared" si="125"/>
        <v>-0.11000000000000001</v>
      </c>
    </row>
    <row r="4134" spans="9:11">
      <c r="I4134" s="76">
        <v>0.14000000000000001</v>
      </c>
      <c r="J4134" s="76">
        <f t="shared" si="124"/>
        <v>0.11000000000000001</v>
      </c>
      <c r="K4134" s="126">
        <f t="shared" si="125"/>
        <v>-0.11000000000000001</v>
      </c>
    </row>
    <row r="4135" spans="9:11">
      <c r="I4135" s="76">
        <v>0.14000000000000001</v>
      </c>
      <c r="J4135" s="76">
        <f t="shared" si="124"/>
        <v>0.11000000000000001</v>
      </c>
      <c r="K4135" s="126">
        <f t="shared" si="125"/>
        <v>-0.11000000000000001</v>
      </c>
    </row>
    <row r="4136" spans="9:11">
      <c r="I4136" s="76">
        <v>0.13</v>
      </c>
      <c r="J4136" s="76">
        <f t="shared" si="124"/>
        <v>0.1</v>
      </c>
      <c r="K4136" s="126">
        <f t="shared" si="125"/>
        <v>-0.1</v>
      </c>
    </row>
    <row r="4137" spans="9:11">
      <c r="I4137" s="76">
        <v>0.12</v>
      </c>
      <c r="J4137" s="76">
        <f t="shared" si="124"/>
        <v>0.09</v>
      </c>
      <c r="K4137" s="126">
        <f t="shared" si="125"/>
        <v>-0.09</v>
      </c>
    </row>
    <row r="4138" spans="9:11">
      <c r="I4138" s="76">
        <v>0.1</v>
      </c>
      <c r="J4138" s="76">
        <f t="shared" si="124"/>
        <v>7.0000000000000007E-2</v>
      </c>
      <c r="K4138" s="126">
        <f t="shared" si="125"/>
        <v>-7.0000000000000007E-2</v>
      </c>
    </row>
    <row r="4139" spans="9:11">
      <c r="I4139" s="76">
        <v>0.1</v>
      </c>
      <c r="J4139" s="76">
        <f t="shared" si="124"/>
        <v>7.0000000000000007E-2</v>
      </c>
      <c r="K4139" s="126">
        <f t="shared" si="125"/>
        <v>-7.0000000000000007E-2</v>
      </c>
    </row>
    <row r="4140" spans="9:11">
      <c r="I4140" s="76">
        <v>0.1</v>
      </c>
      <c r="J4140" s="76">
        <f t="shared" si="124"/>
        <v>7.0000000000000007E-2</v>
      </c>
      <c r="K4140" s="126">
        <f t="shared" si="125"/>
        <v>-7.0000000000000007E-2</v>
      </c>
    </row>
    <row r="4141" spans="9:11">
      <c r="I4141" s="76">
        <v>0.09</v>
      </c>
      <c r="J4141" s="76">
        <f t="shared" si="124"/>
        <v>0.06</v>
      </c>
      <c r="K4141" s="126">
        <f t="shared" si="125"/>
        <v>-0.06</v>
      </c>
    </row>
    <row r="4142" spans="9:11">
      <c r="I4142" s="76">
        <v>0.09</v>
      </c>
      <c r="J4142" s="76">
        <f t="shared" si="124"/>
        <v>0.06</v>
      </c>
      <c r="K4142" s="126">
        <f t="shared" si="125"/>
        <v>-0.06</v>
      </c>
    </row>
    <row r="4143" spans="9:11">
      <c r="I4143" s="76">
        <v>0.08</v>
      </c>
      <c r="J4143" s="76">
        <f t="shared" si="124"/>
        <v>0.05</v>
      </c>
      <c r="K4143" s="126">
        <f t="shared" si="125"/>
        <v>-0.05</v>
      </c>
    </row>
    <row r="4144" spans="9:11">
      <c r="I4144" s="76">
        <v>0.08</v>
      </c>
      <c r="J4144" s="76">
        <f t="shared" si="124"/>
        <v>0.05</v>
      </c>
      <c r="K4144" s="126">
        <f t="shared" si="125"/>
        <v>-0.05</v>
      </c>
    </row>
    <row r="4145" spans="9:11">
      <c r="I4145" s="76">
        <v>0.09</v>
      </c>
      <c r="J4145" s="76">
        <f t="shared" si="124"/>
        <v>0.06</v>
      </c>
      <c r="K4145" s="126">
        <f t="shared" si="125"/>
        <v>-0.06</v>
      </c>
    </row>
    <row r="4146" spans="9:11">
      <c r="I4146" s="76">
        <v>0.1</v>
      </c>
      <c r="J4146" s="76">
        <f t="shared" si="124"/>
        <v>7.0000000000000007E-2</v>
      </c>
      <c r="K4146" s="126">
        <f t="shared" si="125"/>
        <v>-7.0000000000000007E-2</v>
      </c>
    </row>
    <row r="4147" spans="9:11">
      <c r="I4147" s="76">
        <v>0.1</v>
      </c>
      <c r="J4147" s="76">
        <f t="shared" si="124"/>
        <v>7.0000000000000007E-2</v>
      </c>
      <c r="K4147" s="126">
        <f t="shared" si="125"/>
        <v>-7.0000000000000007E-2</v>
      </c>
    </row>
    <row r="4148" spans="9:11">
      <c r="I4148" s="76">
        <v>0.11</v>
      </c>
      <c r="J4148" s="76">
        <f t="shared" si="124"/>
        <v>0.08</v>
      </c>
      <c r="K4148" s="126">
        <f t="shared" si="125"/>
        <v>-0.08</v>
      </c>
    </row>
    <row r="4149" spans="9:11">
      <c r="I4149" s="76">
        <v>0.13</v>
      </c>
      <c r="J4149" s="76">
        <f t="shared" si="124"/>
        <v>0.1</v>
      </c>
      <c r="K4149" s="126">
        <f t="shared" si="125"/>
        <v>-0.1</v>
      </c>
    </row>
    <row r="4150" spans="9:11">
      <c r="I4150" s="76">
        <v>0.14000000000000001</v>
      </c>
      <c r="J4150" s="76">
        <f t="shared" si="124"/>
        <v>0.11000000000000001</v>
      </c>
      <c r="K4150" s="126">
        <f t="shared" si="125"/>
        <v>-0.11000000000000001</v>
      </c>
    </row>
    <row r="4151" spans="9:11">
      <c r="I4151" s="76">
        <v>0.14000000000000001</v>
      </c>
      <c r="J4151" s="76">
        <f t="shared" si="124"/>
        <v>0.11000000000000001</v>
      </c>
      <c r="K4151" s="126">
        <f t="shared" si="125"/>
        <v>-0.11000000000000001</v>
      </c>
    </row>
    <row r="4152" spans="9:11">
      <c r="I4152" s="76">
        <v>0.14000000000000001</v>
      </c>
      <c r="J4152" s="76">
        <f t="shared" si="124"/>
        <v>0.11000000000000001</v>
      </c>
      <c r="K4152" s="126">
        <f t="shared" si="125"/>
        <v>-0.11000000000000001</v>
      </c>
    </row>
    <row r="4153" spans="9:11">
      <c r="I4153" s="76">
        <v>0.14000000000000001</v>
      </c>
      <c r="J4153" s="76">
        <f t="shared" si="124"/>
        <v>0.11000000000000001</v>
      </c>
      <c r="K4153" s="126">
        <f t="shared" si="125"/>
        <v>-0.11000000000000001</v>
      </c>
    </row>
    <row r="4154" spans="9:11">
      <c r="I4154" s="76">
        <v>0.14000000000000001</v>
      </c>
      <c r="J4154" s="76">
        <f t="shared" si="124"/>
        <v>0.11000000000000001</v>
      </c>
      <c r="K4154" s="126">
        <f t="shared" si="125"/>
        <v>-0.11000000000000001</v>
      </c>
    </row>
    <row r="4155" spans="9:11">
      <c r="I4155" s="76">
        <v>0.14000000000000001</v>
      </c>
      <c r="J4155" s="76">
        <f t="shared" si="124"/>
        <v>0.11000000000000001</v>
      </c>
      <c r="K4155" s="126">
        <f t="shared" si="125"/>
        <v>-0.11000000000000001</v>
      </c>
    </row>
    <row r="4156" spans="9:11">
      <c r="I4156" s="76">
        <v>0.13</v>
      </c>
      <c r="J4156" s="76">
        <f t="shared" si="124"/>
        <v>0.1</v>
      </c>
      <c r="K4156" s="126">
        <f t="shared" si="125"/>
        <v>-0.1</v>
      </c>
    </row>
    <row r="4157" spans="9:11">
      <c r="I4157" s="76">
        <v>0.13</v>
      </c>
      <c r="J4157" s="76">
        <f t="shared" si="124"/>
        <v>0.1</v>
      </c>
      <c r="K4157" s="126">
        <f t="shared" si="125"/>
        <v>-0.1</v>
      </c>
    </row>
    <row r="4158" spans="9:11">
      <c r="I4158" s="76">
        <v>0.13</v>
      </c>
      <c r="J4158" s="76">
        <f t="shared" si="124"/>
        <v>0.1</v>
      </c>
      <c r="K4158" s="126">
        <f t="shared" si="125"/>
        <v>-0.1</v>
      </c>
    </row>
    <row r="4159" spans="9:11">
      <c r="I4159" s="76">
        <v>0.13</v>
      </c>
      <c r="J4159" s="76">
        <f t="shared" si="124"/>
        <v>0.1</v>
      </c>
      <c r="K4159" s="126">
        <f t="shared" si="125"/>
        <v>-0.1</v>
      </c>
    </row>
    <row r="4160" spans="9:11">
      <c r="I4160" s="76">
        <v>0.12</v>
      </c>
      <c r="J4160" s="76">
        <f t="shared" si="124"/>
        <v>0.09</v>
      </c>
      <c r="K4160" s="126">
        <f t="shared" si="125"/>
        <v>-0.09</v>
      </c>
    </row>
    <row r="4161" spans="9:11">
      <c r="I4161" s="76">
        <v>7.0000000000000007E-2</v>
      </c>
      <c r="J4161" s="76">
        <f t="shared" si="124"/>
        <v>4.0000000000000008E-2</v>
      </c>
      <c r="K4161" s="126">
        <f t="shared" si="125"/>
        <v>-4.0000000000000008E-2</v>
      </c>
    </row>
    <row r="4162" spans="9:11">
      <c r="I4162" s="76">
        <v>0.06</v>
      </c>
      <c r="J4162" s="76">
        <f t="shared" si="124"/>
        <v>0.03</v>
      </c>
      <c r="K4162" s="126">
        <f t="shared" si="125"/>
        <v>-0.03</v>
      </c>
    </row>
    <row r="4163" spans="9:11">
      <c r="I4163" s="76">
        <v>0.06</v>
      </c>
      <c r="J4163" s="76">
        <f t="shared" si="124"/>
        <v>0.03</v>
      </c>
      <c r="K4163" s="126">
        <f t="shared" si="125"/>
        <v>-0.03</v>
      </c>
    </row>
    <row r="4164" spans="9:11">
      <c r="I4164" s="76">
        <v>0.05</v>
      </c>
      <c r="J4164" s="76">
        <f t="shared" si="124"/>
        <v>2.0000000000000004E-2</v>
      </c>
      <c r="K4164" s="126">
        <f t="shared" si="125"/>
        <v>-2.0000000000000004E-2</v>
      </c>
    </row>
    <row r="4165" spans="9:11">
      <c r="I4165" s="76">
        <v>0.04</v>
      </c>
      <c r="J4165" s="76">
        <f t="shared" si="124"/>
        <v>1.0000000000000002E-2</v>
      </c>
      <c r="K4165" s="126">
        <f t="shared" si="125"/>
        <v>-1.0000000000000002E-2</v>
      </c>
    </row>
    <row r="4166" spans="9:11">
      <c r="I4166" s="76">
        <v>0.04</v>
      </c>
      <c r="J4166" s="76">
        <f t="shared" si="124"/>
        <v>1.0000000000000002E-2</v>
      </c>
      <c r="K4166" s="126">
        <f t="shared" si="125"/>
        <v>-1.0000000000000002E-2</v>
      </c>
    </row>
    <row r="4167" spans="9:11">
      <c r="I4167" s="76">
        <v>0.06</v>
      </c>
      <c r="J4167" s="76">
        <f t="shared" si="124"/>
        <v>0.03</v>
      </c>
      <c r="K4167" s="126">
        <f t="shared" si="125"/>
        <v>-0.03</v>
      </c>
    </row>
    <row r="4168" spans="9:11">
      <c r="I4168" s="76">
        <v>0.06</v>
      </c>
      <c r="J4168" s="76">
        <f t="shared" si="124"/>
        <v>0.03</v>
      </c>
      <c r="K4168" s="126">
        <f t="shared" si="125"/>
        <v>-0.03</v>
      </c>
    </row>
    <row r="4169" spans="9:11">
      <c r="I4169" s="76">
        <v>0.06</v>
      </c>
      <c r="J4169" s="76">
        <f t="shared" si="124"/>
        <v>0.03</v>
      </c>
      <c r="K4169" s="126">
        <f t="shared" si="125"/>
        <v>-0.03</v>
      </c>
    </row>
    <row r="4170" spans="9:11">
      <c r="I4170" s="76">
        <v>0.06</v>
      </c>
      <c r="J4170" s="76">
        <f t="shared" si="124"/>
        <v>0.03</v>
      </c>
      <c r="K4170" s="126">
        <f t="shared" si="125"/>
        <v>-0.03</v>
      </c>
    </row>
    <row r="4171" spans="9:11">
      <c r="I4171" s="76">
        <v>0.1</v>
      </c>
      <c r="J4171" s="76">
        <f t="shared" si="124"/>
        <v>7.0000000000000007E-2</v>
      </c>
      <c r="K4171" s="126">
        <f t="shared" si="125"/>
        <v>-7.0000000000000007E-2</v>
      </c>
    </row>
    <row r="4172" spans="9:11">
      <c r="I4172" s="76">
        <v>0.11</v>
      </c>
      <c r="J4172" s="76">
        <f t="shared" si="124"/>
        <v>0.08</v>
      </c>
      <c r="K4172" s="126">
        <f t="shared" si="125"/>
        <v>-0.08</v>
      </c>
    </row>
    <row r="4173" spans="9:11">
      <c r="I4173" s="76">
        <v>0.12</v>
      </c>
      <c r="J4173" s="76">
        <f t="shared" si="124"/>
        <v>0.09</v>
      </c>
      <c r="K4173" s="126">
        <f t="shared" si="125"/>
        <v>-0.09</v>
      </c>
    </row>
    <row r="4174" spans="9:11">
      <c r="I4174" s="76">
        <v>0.14000000000000001</v>
      </c>
      <c r="J4174" s="76">
        <f t="shared" si="124"/>
        <v>0.11000000000000001</v>
      </c>
      <c r="K4174" s="126">
        <f t="shared" si="125"/>
        <v>-0.11000000000000001</v>
      </c>
    </row>
    <row r="4175" spans="9:11">
      <c r="I4175" s="76">
        <v>0.14000000000000001</v>
      </c>
      <c r="J4175" s="76">
        <f t="shared" si="124"/>
        <v>0.11000000000000001</v>
      </c>
      <c r="K4175" s="126">
        <f t="shared" si="125"/>
        <v>-0.11000000000000001</v>
      </c>
    </row>
    <row r="4176" spans="9:11">
      <c r="I4176" s="76">
        <v>0.14000000000000001</v>
      </c>
      <c r="J4176" s="76">
        <f t="shared" si="124"/>
        <v>0.11000000000000001</v>
      </c>
      <c r="K4176" s="126">
        <f t="shared" si="125"/>
        <v>-0.11000000000000001</v>
      </c>
    </row>
    <row r="4177" spans="9:11">
      <c r="I4177" s="76">
        <v>0.14000000000000001</v>
      </c>
      <c r="J4177" s="76">
        <f t="shared" si="124"/>
        <v>0.11000000000000001</v>
      </c>
      <c r="K4177" s="126">
        <f t="shared" si="125"/>
        <v>-0.11000000000000001</v>
      </c>
    </row>
    <row r="4178" spans="9:11">
      <c r="I4178" s="76">
        <v>0.14000000000000001</v>
      </c>
      <c r="J4178" s="76">
        <f t="shared" si="124"/>
        <v>0.11000000000000001</v>
      </c>
      <c r="K4178" s="126">
        <f t="shared" si="125"/>
        <v>-0.11000000000000001</v>
      </c>
    </row>
    <row r="4179" spans="9:11">
      <c r="I4179" s="76">
        <v>0.14000000000000001</v>
      </c>
      <c r="J4179" s="76">
        <f t="shared" si="124"/>
        <v>0.11000000000000001</v>
      </c>
      <c r="K4179" s="126">
        <f t="shared" si="125"/>
        <v>-0.11000000000000001</v>
      </c>
    </row>
    <row r="4180" spans="9:11">
      <c r="I4180" s="76">
        <v>0.13</v>
      </c>
      <c r="J4180" s="76">
        <f t="shared" si="124"/>
        <v>0.1</v>
      </c>
      <c r="K4180" s="126">
        <f t="shared" si="125"/>
        <v>-0.1</v>
      </c>
    </row>
    <row r="4181" spans="9:11">
      <c r="I4181" s="76">
        <v>0.13</v>
      </c>
      <c r="J4181" s="76">
        <f t="shared" ref="J4181:J4244" si="126">MAX(I4181-0.03,0)</f>
        <v>0.1</v>
      </c>
      <c r="K4181" s="126">
        <f t="shared" ref="K4181:K4244" si="127">-J4181</f>
        <v>-0.1</v>
      </c>
    </row>
    <row r="4182" spans="9:11">
      <c r="I4182" s="76">
        <v>0.13</v>
      </c>
      <c r="J4182" s="76">
        <f t="shared" si="126"/>
        <v>0.1</v>
      </c>
      <c r="K4182" s="126">
        <f t="shared" si="127"/>
        <v>-0.1</v>
      </c>
    </row>
    <row r="4183" spans="9:11">
      <c r="I4183" s="76">
        <v>0.13</v>
      </c>
      <c r="J4183" s="76">
        <f t="shared" si="126"/>
        <v>0.1</v>
      </c>
      <c r="K4183" s="126">
        <f t="shared" si="127"/>
        <v>-0.1</v>
      </c>
    </row>
    <row r="4184" spans="9:11">
      <c r="I4184" s="76">
        <v>0.13</v>
      </c>
      <c r="J4184" s="76">
        <f t="shared" si="126"/>
        <v>0.1</v>
      </c>
      <c r="K4184" s="126">
        <f t="shared" si="127"/>
        <v>-0.1</v>
      </c>
    </row>
    <row r="4185" spans="9:11">
      <c r="I4185" s="76">
        <v>0.12</v>
      </c>
      <c r="J4185" s="76">
        <f t="shared" si="126"/>
        <v>0.09</v>
      </c>
      <c r="K4185" s="126">
        <f t="shared" si="127"/>
        <v>-0.09</v>
      </c>
    </row>
    <row r="4186" spans="9:11">
      <c r="I4186" s="76">
        <v>0.13</v>
      </c>
      <c r="J4186" s="76">
        <f t="shared" si="126"/>
        <v>0.1</v>
      </c>
      <c r="K4186" s="126">
        <f t="shared" si="127"/>
        <v>-0.1</v>
      </c>
    </row>
    <row r="4187" spans="9:11">
      <c r="I4187" s="76">
        <v>0.12</v>
      </c>
      <c r="J4187" s="76">
        <f t="shared" si="126"/>
        <v>0.09</v>
      </c>
      <c r="K4187" s="126">
        <f t="shared" si="127"/>
        <v>-0.09</v>
      </c>
    </row>
    <row r="4188" spans="9:11">
      <c r="I4188" s="76">
        <v>0.12</v>
      </c>
      <c r="J4188" s="76">
        <f t="shared" si="126"/>
        <v>0.09</v>
      </c>
      <c r="K4188" s="126">
        <f t="shared" si="127"/>
        <v>-0.09</v>
      </c>
    </row>
    <row r="4189" spans="9:11">
      <c r="I4189" s="76">
        <v>0.12</v>
      </c>
      <c r="J4189" s="76">
        <f t="shared" si="126"/>
        <v>0.09</v>
      </c>
      <c r="K4189" s="126">
        <f t="shared" si="127"/>
        <v>-0.09</v>
      </c>
    </row>
    <row r="4190" spans="9:11">
      <c r="I4190" s="76">
        <v>0.12</v>
      </c>
      <c r="J4190" s="76">
        <f t="shared" si="126"/>
        <v>0.09</v>
      </c>
      <c r="K4190" s="126">
        <f t="shared" si="127"/>
        <v>-0.09</v>
      </c>
    </row>
    <row r="4191" spans="9:11">
      <c r="I4191" s="76">
        <v>0.11</v>
      </c>
      <c r="J4191" s="76">
        <f t="shared" si="126"/>
        <v>0.08</v>
      </c>
      <c r="K4191" s="126">
        <f t="shared" si="127"/>
        <v>-0.08</v>
      </c>
    </row>
    <row r="4192" spans="9:11">
      <c r="I4192" s="76">
        <v>0.12</v>
      </c>
      <c r="J4192" s="76">
        <f t="shared" si="126"/>
        <v>0.09</v>
      </c>
      <c r="K4192" s="126">
        <f t="shared" si="127"/>
        <v>-0.09</v>
      </c>
    </row>
    <row r="4193" spans="9:11">
      <c r="I4193" s="76">
        <v>0.12</v>
      </c>
      <c r="J4193" s="76">
        <f t="shared" si="126"/>
        <v>0.09</v>
      </c>
      <c r="K4193" s="126">
        <f t="shared" si="127"/>
        <v>-0.09</v>
      </c>
    </row>
    <row r="4194" spans="9:11">
      <c r="I4194" s="76">
        <v>0.12</v>
      </c>
      <c r="J4194" s="76">
        <f t="shared" si="126"/>
        <v>0.09</v>
      </c>
      <c r="K4194" s="126">
        <f t="shared" si="127"/>
        <v>-0.09</v>
      </c>
    </row>
    <row r="4195" spans="9:11">
      <c r="I4195" s="76">
        <v>0.13</v>
      </c>
      <c r="J4195" s="76">
        <f t="shared" si="126"/>
        <v>0.1</v>
      </c>
      <c r="K4195" s="126">
        <f t="shared" si="127"/>
        <v>-0.1</v>
      </c>
    </row>
    <row r="4196" spans="9:11">
      <c r="I4196" s="76">
        <v>0.14000000000000001</v>
      </c>
      <c r="J4196" s="76">
        <f t="shared" si="126"/>
        <v>0.11000000000000001</v>
      </c>
      <c r="K4196" s="126">
        <f t="shared" si="127"/>
        <v>-0.11000000000000001</v>
      </c>
    </row>
    <row r="4197" spans="9:11">
      <c r="I4197" s="76">
        <v>0.16</v>
      </c>
      <c r="J4197" s="76">
        <f t="shared" si="126"/>
        <v>0.13</v>
      </c>
      <c r="K4197" s="126">
        <f t="shared" si="127"/>
        <v>-0.13</v>
      </c>
    </row>
    <row r="4198" spans="9:11">
      <c r="I4198" s="76">
        <v>0.16</v>
      </c>
      <c r="J4198" s="76">
        <f t="shared" si="126"/>
        <v>0.13</v>
      </c>
      <c r="K4198" s="126">
        <f t="shared" si="127"/>
        <v>-0.13</v>
      </c>
    </row>
    <row r="4199" spans="9:11">
      <c r="I4199" s="76">
        <v>0.16</v>
      </c>
      <c r="J4199" s="76">
        <f t="shared" si="126"/>
        <v>0.13</v>
      </c>
      <c r="K4199" s="126">
        <f t="shared" si="127"/>
        <v>-0.13</v>
      </c>
    </row>
    <row r="4200" spans="9:11">
      <c r="I4200" s="76">
        <v>0.16</v>
      </c>
      <c r="J4200" s="76">
        <f t="shared" si="126"/>
        <v>0.13</v>
      </c>
      <c r="K4200" s="126">
        <f t="shared" si="127"/>
        <v>-0.13</v>
      </c>
    </row>
    <row r="4201" spans="9:11">
      <c r="I4201" s="76">
        <v>0.16</v>
      </c>
      <c r="J4201" s="76">
        <f t="shared" si="126"/>
        <v>0.13</v>
      </c>
      <c r="K4201" s="126">
        <f t="shared" si="127"/>
        <v>-0.13</v>
      </c>
    </row>
    <row r="4202" spans="9:11">
      <c r="I4202" s="76">
        <v>0.16</v>
      </c>
      <c r="J4202" s="76">
        <f t="shared" si="126"/>
        <v>0.13</v>
      </c>
      <c r="K4202" s="126">
        <f t="shared" si="127"/>
        <v>-0.13</v>
      </c>
    </row>
    <row r="4203" spans="9:11">
      <c r="I4203" s="76">
        <v>0.15</v>
      </c>
      <c r="J4203" s="76">
        <f t="shared" si="126"/>
        <v>0.12</v>
      </c>
      <c r="K4203" s="126">
        <f t="shared" si="127"/>
        <v>-0.12</v>
      </c>
    </row>
    <row r="4204" spans="9:11">
      <c r="I4204" s="76">
        <v>0.15</v>
      </c>
      <c r="J4204" s="76">
        <f t="shared" si="126"/>
        <v>0.12</v>
      </c>
      <c r="K4204" s="126">
        <f t="shared" si="127"/>
        <v>-0.12</v>
      </c>
    </row>
    <row r="4205" spans="9:11">
      <c r="I4205" s="76">
        <v>0.15</v>
      </c>
      <c r="J4205" s="76">
        <f t="shared" si="126"/>
        <v>0.12</v>
      </c>
      <c r="K4205" s="126">
        <f t="shared" si="127"/>
        <v>-0.12</v>
      </c>
    </row>
    <row r="4206" spans="9:11">
      <c r="I4206" s="76">
        <v>0.15</v>
      </c>
      <c r="J4206" s="76">
        <f t="shared" si="126"/>
        <v>0.12</v>
      </c>
      <c r="K4206" s="126">
        <f t="shared" si="127"/>
        <v>-0.12</v>
      </c>
    </row>
    <row r="4207" spans="9:11">
      <c r="I4207" s="76">
        <v>0.14000000000000001</v>
      </c>
      <c r="J4207" s="76">
        <f t="shared" si="126"/>
        <v>0.11000000000000001</v>
      </c>
      <c r="K4207" s="126">
        <f t="shared" si="127"/>
        <v>-0.11000000000000001</v>
      </c>
    </row>
    <row r="4208" spans="9:11">
      <c r="I4208" s="76">
        <v>0.14000000000000001</v>
      </c>
      <c r="J4208" s="76">
        <f t="shared" si="126"/>
        <v>0.11000000000000001</v>
      </c>
      <c r="K4208" s="126">
        <f t="shared" si="127"/>
        <v>-0.11000000000000001</v>
      </c>
    </row>
    <row r="4209" spans="9:11">
      <c r="I4209" s="76">
        <v>0.14000000000000001</v>
      </c>
      <c r="J4209" s="76">
        <f t="shared" si="126"/>
        <v>0.11000000000000001</v>
      </c>
      <c r="K4209" s="126">
        <f t="shared" si="127"/>
        <v>-0.11000000000000001</v>
      </c>
    </row>
    <row r="4210" spans="9:11">
      <c r="I4210" s="76">
        <v>0.14000000000000001</v>
      </c>
      <c r="J4210" s="76">
        <f t="shared" si="126"/>
        <v>0.11000000000000001</v>
      </c>
      <c r="K4210" s="126">
        <f t="shared" si="127"/>
        <v>-0.11000000000000001</v>
      </c>
    </row>
    <row r="4211" spans="9:11">
      <c r="I4211" s="76">
        <v>0.13</v>
      </c>
      <c r="J4211" s="76">
        <f t="shared" si="126"/>
        <v>0.1</v>
      </c>
      <c r="K4211" s="126">
        <f t="shared" si="127"/>
        <v>-0.1</v>
      </c>
    </row>
    <row r="4212" spans="9:11">
      <c r="I4212" s="76">
        <v>0.12</v>
      </c>
      <c r="J4212" s="76">
        <f t="shared" si="126"/>
        <v>0.09</v>
      </c>
      <c r="K4212" s="126">
        <f t="shared" si="127"/>
        <v>-0.09</v>
      </c>
    </row>
    <row r="4213" spans="9:11">
      <c r="I4213" s="76">
        <v>0.12</v>
      </c>
      <c r="J4213" s="76">
        <f t="shared" si="126"/>
        <v>0.09</v>
      </c>
      <c r="K4213" s="126">
        <f t="shared" si="127"/>
        <v>-0.09</v>
      </c>
    </row>
    <row r="4214" spans="9:11">
      <c r="I4214" s="76">
        <v>0.12</v>
      </c>
      <c r="J4214" s="76">
        <f t="shared" si="126"/>
        <v>0.09</v>
      </c>
      <c r="K4214" s="126">
        <f t="shared" si="127"/>
        <v>-0.09</v>
      </c>
    </row>
    <row r="4215" spans="9:11">
      <c r="I4215" s="76">
        <v>0.12</v>
      </c>
      <c r="J4215" s="76">
        <f t="shared" si="126"/>
        <v>0.09</v>
      </c>
      <c r="K4215" s="126">
        <f t="shared" si="127"/>
        <v>-0.09</v>
      </c>
    </row>
    <row r="4216" spans="9:11">
      <c r="I4216" s="76">
        <v>0.12</v>
      </c>
      <c r="J4216" s="76">
        <f t="shared" si="126"/>
        <v>0.09</v>
      </c>
      <c r="K4216" s="126">
        <f t="shared" si="127"/>
        <v>-0.09</v>
      </c>
    </row>
    <row r="4217" spans="9:11">
      <c r="I4217" s="76">
        <v>0.12</v>
      </c>
      <c r="J4217" s="76">
        <f t="shared" si="126"/>
        <v>0.09</v>
      </c>
      <c r="K4217" s="126">
        <f t="shared" si="127"/>
        <v>-0.09</v>
      </c>
    </row>
    <row r="4218" spans="9:11">
      <c r="I4218" s="76">
        <v>0.13</v>
      </c>
      <c r="J4218" s="76">
        <f t="shared" si="126"/>
        <v>0.1</v>
      </c>
      <c r="K4218" s="126">
        <f t="shared" si="127"/>
        <v>-0.1</v>
      </c>
    </row>
    <row r="4219" spans="9:11">
      <c r="I4219" s="76">
        <v>0.14000000000000001</v>
      </c>
      <c r="J4219" s="76">
        <f t="shared" si="126"/>
        <v>0.11000000000000001</v>
      </c>
      <c r="K4219" s="126">
        <f t="shared" si="127"/>
        <v>-0.11000000000000001</v>
      </c>
    </row>
    <row r="4220" spans="9:11">
      <c r="I4220" s="76">
        <v>0.15</v>
      </c>
      <c r="J4220" s="76">
        <f t="shared" si="126"/>
        <v>0.12</v>
      </c>
      <c r="K4220" s="126">
        <f t="shared" si="127"/>
        <v>-0.12</v>
      </c>
    </row>
    <row r="4221" spans="9:11">
      <c r="I4221" s="76">
        <v>0.16</v>
      </c>
      <c r="J4221" s="76">
        <f t="shared" si="126"/>
        <v>0.13</v>
      </c>
      <c r="K4221" s="126">
        <f t="shared" si="127"/>
        <v>-0.13</v>
      </c>
    </row>
    <row r="4222" spans="9:11">
      <c r="I4222" s="76">
        <v>0.16</v>
      </c>
      <c r="J4222" s="76">
        <f t="shared" si="126"/>
        <v>0.13</v>
      </c>
      <c r="K4222" s="126">
        <f t="shared" si="127"/>
        <v>-0.13</v>
      </c>
    </row>
    <row r="4223" spans="9:11">
      <c r="I4223" s="76">
        <v>0.16</v>
      </c>
      <c r="J4223" s="76">
        <f t="shared" si="126"/>
        <v>0.13</v>
      </c>
      <c r="K4223" s="126">
        <f t="shared" si="127"/>
        <v>-0.13</v>
      </c>
    </row>
    <row r="4224" spans="9:11">
      <c r="I4224" s="76">
        <v>0.16</v>
      </c>
      <c r="J4224" s="76">
        <f t="shared" si="126"/>
        <v>0.13</v>
      </c>
      <c r="K4224" s="126">
        <f t="shared" si="127"/>
        <v>-0.13</v>
      </c>
    </row>
    <row r="4225" spans="9:11">
      <c r="I4225" s="76">
        <v>0.16</v>
      </c>
      <c r="J4225" s="76">
        <f t="shared" si="126"/>
        <v>0.13</v>
      </c>
      <c r="K4225" s="126">
        <f t="shared" si="127"/>
        <v>-0.13</v>
      </c>
    </row>
    <row r="4226" spans="9:11">
      <c r="I4226" s="76">
        <v>0.16</v>
      </c>
      <c r="J4226" s="76">
        <f t="shared" si="126"/>
        <v>0.13</v>
      </c>
      <c r="K4226" s="126">
        <f t="shared" si="127"/>
        <v>-0.13</v>
      </c>
    </row>
    <row r="4227" spans="9:11">
      <c r="I4227" s="76">
        <v>0.16</v>
      </c>
      <c r="J4227" s="76">
        <f t="shared" si="126"/>
        <v>0.13</v>
      </c>
      <c r="K4227" s="126">
        <f t="shared" si="127"/>
        <v>-0.13</v>
      </c>
    </row>
    <row r="4228" spans="9:11">
      <c r="I4228" s="76">
        <v>0.15</v>
      </c>
      <c r="J4228" s="76">
        <f t="shared" si="126"/>
        <v>0.12</v>
      </c>
      <c r="K4228" s="126">
        <f t="shared" si="127"/>
        <v>-0.12</v>
      </c>
    </row>
    <row r="4229" spans="9:11">
      <c r="I4229" s="76">
        <v>0.15</v>
      </c>
      <c r="J4229" s="76">
        <f t="shared" si="126"/>
        <v>0.12</v>
      </c>
      <c r="K4229" s="126">
        <f t="shared" si="127"/>
        <v>-0.12</v>
      </c>
    </row>
    <row r="4230" spans="9:11">
      <c r="I4230" s="76">
        <v>0.15</v>
      </c>
      <c r="J4230" s="76">
        <f t="shared" si="126"/>
        <v>0.12</v>
      </c>
      <c r="K4230" s="126">
        <f t="shared" si="127"/>
        <v>-0.12</v>
      </c>
    </row>
    <row r="4231" spans="9:11">
      <c r="I4231" s="76">
        <v>0.15</v>
      </c>
      <c r="J4231" s="76">
        <f t="shared" si="126"/>
        <v>0.12</v>
      </c>
      <c r="K4231" s="126">
        <f t="shared" si="127"/>
        <v>-0.12</v>
      </c>
    </row>
    <row r="4232" spans="9:11">
      <c r="I4232" s="76">
        <v>0.15</v>
      </c>
      <c r="J4232" s="76">
        <f t="shared" si="126"/>
        <v>0.12</v>
      </c>
      <c r="K4232" s="126">
        <f t="shared" si="127"/>
        <v>-0.12</v>
      </c>
    </row>
    <row r="4233" spans="9:11">
      <c r="I4233" s="76">
        <v>0.15</v>
      </c>
      <c r="J4233" s="76">
        <f t="shared" si="126"/>
        <v>0.12</v>
      </c>
      <c r="K4233" s="126">
        <f t="shared" si="127"/>
        <v>-0.12</v>
      </c>
    </row>
    <row r="4234" spans="9:11">
      <c r="I4234" s="76">
        <v>0.15</v>
      </c>
      <c r="J4234" s="76">
        <f t="shared" si="126"/>
        <v>0.12</v>
      </c>
      <c r="K4234" s="126">
        <f t="shared" si="127"/>
        <v>-0.12</v>
      </c>
    </row>
    <row r="4235" spans="9:11">
      <c r="I4235" s="76">
        <v>0.13</v>
      </c>
      <c r="J4235" s="76">
        <f t="shared" si="126"/>
        <v>0.1</v>
      </c>
      <c r="K4235" s="126">
        <f t="shared" si="127"/>
        <v>-0.1</v>
      </c>
    </row>
    <row r="4236" spans="9:11">
      <c r="I4236" s="76">
        <v>0.13</v>
      </c>
      <c r="J4236" s="76">
        <f t="shared" si="126"/>
        <v>0.1</v>
      </c>
      <c r="K4236" s="126">
        <f t="shared" si="127"/>
        <v>-0.1</v>
      </c>
    </row>
    <row r="4237" spans="9:11">
      <c r="I4237" s="76">
        <v>0.13</v>
      </c>
      <c r="J4237" s="76">
        <f t="shared" si="126"/>
        <v>0.1</v>
      </c>
      <c r="K4237" s="126">
        <f t="shared" si="127"/>
        <v>-0.1</v>
      </c>
    </row>
    <row r="4238" spans="9:11">
      <c r="I4238" s="76">
        <v>0.13</v>
      </c>
      <c r="J4238" s="76">
        <f t="shared" si="126"/>
        <v>0.1</v>
      </c>
      <c r="K4238" s="126">
        <f t="shared" si="127"/>
        <v>-0.1</v>
      </c>
    </row>
    <row r="4239" spans="9:11">
      <c r="I4239" s="76">
        <v>0.13</v>
      </c>
      <c r="J4239" s="76">
        <f t="shared" si="126"/>
        <v>0.1</v>
      </c>
      <c r="K4239" s="126">
        <f t="shared" si="127"/>
        <v>-0.1</v>
      </c>
    </row>
    <row r="4240" spans="9:11">
      <c r="I4240" s="76">
        <v>0.13</v>
      </c>
      <c r="J4240" s="76">
        <f t="shared" si="126"/>
        <v>0.1</v>
      </c>
      <c r="K4240" s="126">
        <f t="shared" si="127"/>
        <v>-0.1</v>
      </c>
    </row>
    <row r="4241" spans="9:11">
      <c r="I4241" s="76">
        <v>0.13</v>
      </c>
      <c r="J4241" s="76">
        <f t="shared" si="126"/>
        <v>0.1</v>
      </c>
      <c r="K4241" s="126">
        <f t="shared" si="127"/>
        <v>-0.1</v>
      </c>
    </row>
    <row r="4242" spans="9:11">
      <c r="I4242" s="76">
        <v>0.14000000000000001</v>
      </c>
      <c r="J4242" s="76">
        <f t="shared" si="126"/>
        <v>0.11000000000000001</v>
      </c>
      <c r="K4242" s="126">
        <f t="shared" si="127"/>
        <v>-0.11000000000000001</v>
      </c>
    </row>
    <row r="4243" spans="9:11">
      <c r="I4243" s="76">
        <v>0.15</v>
      </c>
      <c r="J4243" s="76">
        <f t="shared" si="126"/>
        <v>0.12</v>
      </c>
      <c r="K4243" s="126">
        <f t="shared" si="127"/>
        <v>-0.12</v>
      </c>
    </row>
    <row r="4244" spans="9:11">
      <c r="I4244" s="76">
        <v>0.15</v>
      </c>
      <c r="J4244" s="76">
        <f t="shared" si="126"/>
        <v>0.12</v>
      </c>
      <c r="K4244" s="126">
        <f t="shared" si="127"/>
        <v>-0.12</v>
      </c>
    </row>
    <row r="4245" spans="9:11">
      <c r="I4245" s="76">
        <v>0.16</v>
      </c>
      <c r="J4245" s="76">
        <f t="shared" ref="J4245:J4308" si="128">MAX(I4245-0.03,0)</f>
        <v>0.13</v>
      </c>
      <c r="K4245" s="126">
        <f t="shared" ref="K4245:K4308" si="129">-J4245</f>
        <v>-0.13</v>
      </c>
    </row>
    <row r="4246" spans="9:11">
      <c r="I4246" s="76">
        <v>0.17</v>
      </c>
      <c r="J4246" s="76">
        <f t="shared" si="128"/>
        <v>0.14000000000000001</v>
      </c>
      <c r="K4246" s="126">
        <f t="shared" si="129"/>
        <v>-0.14000000000000001</v>
      </c>
    </row>
    <row r="4247" spans="9:11">
      <c r="I4247" s="76">
        <v>0.17</v>
      </c>
      <c r="J4247" s="76">
        <f t="shared" si="128"/>
        <v>0.14000000000000001</v>
      </c>
      <c r="K4247" s="126">
        <f t="shared" si="129"/>
        <v>-0.14000000000000001</v>
      </c>
    </row>
    <row r="4248" spans="9:11">
      <c r="I4248" s="76">
        <v>0.16</v>
      </c>
      <c r="J4248" s="76">
        <f t="shared" si="128"/>
        <v>0.13</v>
      </c>
      <c r="K4248" s="126">
        <f t="shared" si="129"/>
        <v>-0.13</v>
      </c>
    </row>
    <row r="4249" spans="9:11">
      <c r="I4249" s="76">
        <v>0.16</v>
      </c>
      <c r="J4249" s="76">
        <f t="shared" si="128"/>
        <v>0.13</v>
      </c>
      <c r="K4249" s="126">
        <f t="shared" si="129"/>
        <v>-0.13</v>
      </c>
    </row>
    <row r="4250" spans="9:11">
      <c r="I4250" s="76">
        <v>0.16</v>
      </c>
      <c r="J4250" s="76">
        <f t="shared" si="128"/>
        <v>0.13</v>
      </c>
      <c r="K4250" s="126">
        <f t="shared" si="129"/>
        <v>-0.13</v>
      </c>
    </row>
    <row r="4251" spans="9:11">
      <c r="I4251" s="76">
        <v>0.16</v>
      </c>
      <c r="J4251" s="76">
        <f t="shared" si="128"/>
        <v>0.13</v>
      </c>
      <c r="K4251" s="126">
        <f t="shared" si="129"/>
        <v>-0.13</v>
      </c>
    </row>
    <row r="4252" spans="9:11">
      <c r="I4252" s="76">
        <v>0.16</v>
      </c>
      <c r="J4252" s="76">
        <f t="shared" si="128"/>
        <v>0.13</v>
      </c>
      <c r="K4252" s="126">
        <f t="shared" si="129"/>
        <v>-0.13</v>
      </c>
    </row>
    <row r="4253" spans="9:11">
      <c r="I4253" s="76">
        <v>0.15</v>
      </c>
      <c r="J4253" s="76">
        <f t="shared" si="128"/>
        <v>0.12</v>
      </c>
      <c r="K4253" s="126">
        <f t="shared" si="129"/>
        <v>-0.12</v>
      </c>
    </row>
    <row r="4254" spans="9:11">
      <c r="I4254" s="76">
        <v>0.15</v>
      </c>
      <c r="J4254" s="76">
        <f t="shared" si="128"/>
        <v>0.12</v>
      </c>
      <c r="K4254" s="126">
        <f t="shared" si="129"/>
        <v>-0.12</v>
      </c>
    </row>
    <row r="4255" spans="9:11">
      <c r="I4255" s="76">
        <v>0.15</v>
      </c>
      <c r="J4255" s="76">
        <f t="shared" si="128"/>
        <v>0.12</v>
      </c>
      <c r="K4255" s="126">
        <f t="shared" si="129"/>
        <v>-0.12</v>
      </c>
    </row>
    <row r="4256" spans="9:11">
      <c r="I4256" s="76">
        <v>0.15</v>
      </c>
      <c r="J4256" s="76">
        <f t="shared" si="128"/>
        <v>0.12</v>
      </c>
      <c r="K4256" s="126">
        <f t="shared" si="129"/>
        <v>-0.12</v>
      </c>
    </row>
    <row r="4257" spans="9:11">
      <c r="I4257" s="76">
        <v>0.15</v>
      </c>
      <c r="J4257" s="76">
        <f t="shared" si="128"/>
        <v>0.12</v>
      </c>
      <c r="K4257" s="126">
        <f t="shared" si="129"/>
        <v>-0.12</v>
      </c>
    </row>
    <row r="4258" spans="9:11">
      <c r="I4258" s="76">
        <v>0.15</v>
      </c>
      <c r="J4258" s="76">
        <f t="shared" si="128"/>
        <v>0.12</v>
      </c>
      <c r="K4258" s="126">
        <f t="shared" si="129"/>
        <v>-0.12</v>
      </c>
    </row>
    <row r="4259" spans="9:11">
      <c r="I4259" s="76">
        <v>0.15</v>
      </c>
      <c r="J4259" s="76">
        <f t="shared" si="128"/>
        <v>0.12</v>
      </c>
      <c r="K4259" s="126">
        <f t="shared" si="129"/>
        <v>-0.12</v>
      </c>
    </row>
    <row r="4260" spans="9:11">
      <c r="I4260" s="76">
        <v>0.15</v>
      </c>
      <c r="J4260" s="76">
        <f t="shared" si="128"/>
        <v>0.12</v>
      </c>
      <c r="K4260" s="126">
        <f t="shared" si="129"/>
        <v>-0.12</v>
      </c>
    </row>
    <row r="4261" spans="9:11">
      <c r="I4261" s="76">
        <v>0.13</v>
      </c>
      <c r="J4261" s="76">
        <f t="shared" si="128"/>
        <v>0.1</v>
      </c>
      <c r="K4261" s="126">
        <f t="shared" si="129"/>
        <v>-0.1</v>
      </c>
    </row>
    <row r="4262" spans="9:11">
      <c r="I4262" s="76">
        <v>0.13</v>
      </c>
      <c r="J4262" s="76">
        <f t="shared" si="128"/>
        <v>0.1</v>
      </c>
      <c r="K4262" s="126">
        <f t="shared" si="129"/>
        <v>-0.1</v>
      </c>
    </row>
    <row r="4263" spans="9:11">
      <c r="I4263" s="76">
        <v>0.13</v>
      </c>
      <c r="J4263" s="76">
        <f t="shared" si="128"/>
        <v>0.1</v>
      </c>
      <c r="K4263" s="126">
        <f t="shared" si="129"/>
        <v>-0.1</v>
      </c>
    </row>
    <row r="4264" spans="9:11">
      <c r="I4264" s="76">
        <v>0.13</v>
      </c>
      <c r="J4264" s="76">
        <f t="shared" si="128"/>
        <v>0.1</v>
      </c>
      <c r="K4264" s="126">
        <f t="shared" si="129"/>
        <v>-0.1</v>
      </c>
    </row>
    <row r="4265" spans="9:11">
      <c r="I4265" s="76">
        <v>0.13</v>
      </c>
      <c r="J4265" s="76">
        <f t="shared" si="128"/>
        <v>0.1</v>
      </c>
      <c r="K4265" s="126">
        <f t="shared" si="129"/>
        <v>-0.1</v>
      </c>
    </row>
    <row r="4266" spans="9:11">
      <c r="I4266" s="76">
        <v>0.14000000000000001</v>
      </c>
      <c r="J4266" s="76">
        <f t="shared" si="128"/>
        <v>0.11000000000000001</v>
      </c>
      <c r="K4266" s="126">
        <f t="shared" si="129"/>
        <v>-0.11000000000000001</v>
      </c>
    </row>
    <row r="4267" spans="9:11">
      <c r="I4267" s="76">
        <v>0.15</v>
      </c>
      <c r="J4267" s="76">
        <f t="shared" si="128"/>
        <v>0.12</v>
      </c>
      <c r="K4267" s="126">
        <f t="shared" si="129"/>
        <v>-0.12</v>
      </c>
    </row>
    <row r="4268" spans="9:11">
      <c r="I4268" s="76">
        <v>0.15</v>
      </c>
      <c r="J4268" s="76">
        <f t="shared" si="128"/>
        <v>0.12</v>
      </c>
      <c r="K4268" s="126">
        <f t="shared" si="129"/>
        <v>-0.12</v>
      </c>
    </row>
    <row r="4269" spans="9:11">
      <c r="I4269" s="76">
        <v>0.16</v>
      </c>
      <c r="J4269" s="76">
        <f t="shared" si="128"/>
        <v>0.13</v>
      </c>
      <c r="K4269" s="126">
        <f t="shared" si="129"/>
        <v>-0.13</v>
      </c>
    </row>
    <row r="4270" spans="9:11">
      <c r="I4270" s="76">
        <v>0.16</v>
      </c>
      <c r="J4270" s="76">
        <f t="shared" si="128"/>
        <v>0.13</v>
      </c>
      <c r="K4270" s="126">
        <f t="shared" si="129"/>
        <v>-0.13</v>
      </c>
    </row>
    <row r="4271" spans="9:11">
      <c r="I4271" s="76">
        <v>0.16</v>
      </c>
      <c r="J4271" s="76">
        <f t="shared" si="128"/>
        <v>0.13</v>
      </c>
      <c r="K4271" s="126">
        <f t="shared" si="129"/>
        <v>-0.13</v>
      </c>
    </row>
    <row r="4272" spans="9:11">
      <c r="I4272" s="76">
        <v>0.16</v>
      </c>
      <c r="J4272" s="76">
        <f t="shared" si="128"/>
        <v>0.13</v>
      </c>
      <c r="K4272" s="126">
        <f t="shared" si="129"/>
        <v>-0.13</v>
      </c>
    </row>
    <row r="4273" spans="9:11">
      <c r="I4273" s="76">
        <v>0.16</v>
      </c>
      <c r="J4273" s="76">
        <f t="shared" si="128"/>
        <v>0.13</v>
      </c>
      <c r="K4273" s="126">
        <f t="shared" si="129"/>
        <v>-0.13</v>
      </c>
    </row>
    <row r="4274" spans="9:11">
      <c r="I4274" s="76">
        <v>0.16</v>
      </c>
      <c r="J4274" s="76">
        <f t="shared" si="128"/>
        <v>0.13</v>
      </c>
      <c r="K4274" s="126">
        <f t="shared" si="129"/>
        <v>-0.13</v>
      </c>
    </row>
    <row r="4275" spans="9:11">
      <c r="I4275" s="76">
        <v>0.16</v>
      </c>
      <c r="J4275" s="76">
        <f t="shared" si="128"/>
        <v>0.13</v>
      </c>
      <c r="K4275" s="126">
        <f t="shared" si="129"/>
        <v>-0.13</v>
      </c>
    </row>
    <row r="4276" spans="9:11">
      <c r="I4276" s="76">
        <v>0.16</v>
      </c>
      <c r="J4276" s="76">
        <f t="shared" si="128"/>
        <v>0.13</v>
      </c>
      <c r="K4276" s="126">
        <f t="shared" si="129"/>
        <v>-0.13</v>
      </c>
    </row>
    <row r="4277" spans="9:11">
      <c r="I4277" s="76">
        <v>0.15</v>
      </c>
      <c r="J4277" s="76">
        <f t="shared" si="128"/>
        <v>0.12</v>
      </c>
      <c r="K4277" s="126">
        <f t="shared" si="129"/>
        <v>-0.12</v>
      </c>
    </row>
    <row r="4278" spans="9:11">
      <c r="I4278" s="76">
        <v>0.15</v>
      </c>
      <c r="J4278" s="76">
        <f t="shared" si="128"/>
        <v>0.12</v>
      </c>
      <c r="K4278" s="126">
        <f t="shared" si="129"/>
        <v>-0.12</v>
      </c>
    </row>
    <row r="4279" spans="9:11">
      <c r="I4279" s="76">
        <v>0.13</v>
      </c>
      <c r="J4279" s="76">
        <f t="shared" si="128"/>
        <v>0.1</v>
      </c>
      <c r="K4279" s="126">
        <f t="shared" si="129"/>
        <v>-0.1</v>
      </c>
    </row>
    <row r="4280" spans="9:11">
      <c r="I4280" s="76">
        <v>0.13</v>
      </c>
      <c r="J4280" s="76">
        <f t="shared" si="128"/>
        <v>0.1</v>
      </c>
      <c r="K4280" s="126">
        <f t="shared" si="129"/>
        <v>-0.1</v>
      </c>
    </row>
    <row r="4281" spans="9:11">
      <c r="I4281" s="76">
        <v>0.12</v>
      </c>
      <c r="J4281" s="76">
        <f t="shared" si="128"/>
        <v>0.09</v>
      </c>
      <c r="K4281" s="126">
        <f t="shared" si="129"/>
        <v>-0.09</v>
      </c>
    </row>
    <row r="4282" spans="9:11">
      <c r="I4282" s="76">
        <v>0.12</v>
      </c>
      <c r="J4282" s="76">
        <f t="shared" si="128"/>
        <v>0.09</v>
      </c>
      <c r="K4282" s="126">
        <f t="shared" si="129"/>
        <v>-0.09</v>
      </c>
    </row>
    <row r="4283" spans="9:11">
      <c r="I4283" s="76">
        <v>0.11</v>
      </c>
      <c r="J4283" s="76">
        <f t="shared" si="128"/>
        <v>0.08</v>
      </c>
      <c r="K4283" s="126">
        <f t="shared" si="129"/>
        <v>-0.08</v>
      </c>
    </row>
    <row r="4284" spans="9:11">
      <c r="I4284" s="76">
        <v>0.11</v>
      </c>
      <c r="J4284" s="76">
        <f t="shared" si="128"/>
        <v>0.08</v>
      </c>
      <c r="K4284" s="126">
        <f t="shared" si="129"/>
        <v>-0.08</v>
      </c>
    </row>
    <row r="4285" spans="9:11">
      <c r="I4285" s="76">
        <v>0.11</v>
      </c>
      <c r="J4285" s="76">
        <f t="shared" si="128"/>
        <v>0.08</v>
      </c>
      <c r="K4285" s="126">
        <f t="shared" si="129"/>
        <v>-0.08</v>
      </c>
    </row>
    <row r="4286" spans="9:11">
      <c r="I4286" s="76">
        <v>0.11</v>
      </c>
      <c r="J4286" s="76">
        <f t="shared" si="128"/>
        <v>0.08</v>
      </c>
      <c r="K4286" s="126">
        <f t="shared" si="129"/>
        <v>-0.08</v>
      </c>
    </row>
    <row r="4287" spans="9:11">
      <c r="I4287" s="76">
        <v>0.11</v>
      </c>
      <c r="J4287" s="76">
        <f t="shared" si="128"/>
        <v>0.08</v>
      </c>
      <c r="K4287" s="126">
        <f t="shared" si="129"/>
        <v>-0.08</v>
      </c>
    </row>
    <row r="4288" spans="9:11">
      <c r="I4288" s="76">
        <v>0.11</v>
      </c>
      <c r="J4288" s="76">
        <f t="shared" si="128"/>
        <v>0.08</v>
      </c>
      <c r="K4288" s="126">
        <f t="shared" si="129"/>
        <v>-0.08</v>
      </c>
    </row>
    <row r="4289" spans="9:11">
      <c r="I4289" s="76">
        <v>0.11</v>
      </c>
      <c r="J4289" s="76">
        <f t="shared" si="128"/>
        <v>0.08</v>
      </c>
      <c r="K4289" s="126">
        <f t="shared" si="129"/>
        <v>-0.08</v>
      </c>
    </row>
    <row r="4290" spans="9:11">
      <c r="I4290" s="76">
        <v>0.11</v>
      </c>
      <c r="J4290" s="76">
        <f t="shared" si="128"/>
        <v>0.08</v>
      </c>
      <c r="K4290" s="126">
        <f t="shared" si="129"/>
        <v>-0.08</v>
      </c>
    </row>
    <row r="4291" spans="9:11">
      <c r="I4291" s="76">
        <v>0.11</v>
      </c>
      <c r="J4291" s="76">
        <f t="shared" si="128"/>
        <v>0.08</v>
      </c>
      <c r="K4291" s="126">
        <f t="shared" si="129"/>
        <v>-0.08</v>
      </c>
    </row>
    <row r="4292" spans="9:11">
      <c r="I4292" s="76">
        <v>0.12</v>
      </c>
      <c r="J4292" s="76">
        <f t="shared" si="128"/>
        <v>0.09</v>
      </c>
      <c r="K4292" s="126">
        <f t="shared" si="129"/>
        <v>-0.09</v>
      </c>
    </row>
    <row r="4293" spans="9:11">
      <c r="I4293" s="76">
        <v>0.13</v>
      </c>
      <c r="J4293" s="76">
        <f t="shared" si="128"/>
        <v>0.1</v>
      </c>
      <c r="K4293" s="126">
        <f t="shared" si="129"/>
        <v>-0.1</v>
      </c>
    </row>
    <row r="4294" spans="9:11">
      <c r="I4294" s="76">
        <v>0.14000000000000001</v>
      </c>
      <c r="J4294" s="76">
        <f t="shared" si="128"/>
        <v>0.11000000000000001</v>
      </c>
      <c r="K4294" s="126">
        <f t="shared" si="129"/>
        <v>-0.11000000000000001</v>
      </c>
    </row>
    <row r="4295" spans="9:11">
      <c r="I4295" s="76">
        <v>0.14000000000000001</v>
      </c>
      <c r="J4295" s="76">
        <f t="shared" si="128"/>
        <v>0.11000000000000001</v>
      </c>
      <c r="K4295" s="126">
        <f t="shared" si="129"/>
        <v>-0.11000000000000001</v>
      </c>
    </row>
    <row r="4296" spans="9:11">
      <c r="I4296" s="76">
        <v>0.14000000000000001</v>
      </c>
      <c r="J4296" s="76">
        <f t="shared" si="128"/>
        <v>0.11000000000000001</v>
      </c>
      <c r="K4296" s="126">
        <f t="shared" si="129"/>
        <v>-0.11000000000000001</v>
      </c>
    </row>
    <row r="4297" spans="9:11">
      <c r="I4297" s="76">
        <v>0.13</v>
      </c>
      <c r="J4297" s="76">
        <f t="shared" si="128"/>
        <v>0.1</v>
      </c>
      <c r="K4297" s="126">
        <f t="shared" si="129"/>
        <v>-0.1</v>
      </c>
    </row>
    <row r="4298" spans="9:11">
      <c r="I4298" s="76">
        <v>0.13</v>
      </c>
      <c r="J4298" s="76">
        <f t="shared" si="128"/>
        <v>0.1</v>
      </c>
      <c r="K4298" s="126">
        <f t="shared" si="129"/>
        <v>-0.1</v>
      </c>
    </row>
    <row r="4299" spans="9:11">
      <c r="I4299" s="76">
        <v>0.13</v>
      </c>
      <c r="J4299" s="76">
        <f t="shared" si="128"/>
        <v>0.1</v>
      </c>
      <c r="K4299" s="126">
        <f t="shared" si="129"/>
        <v>-0.1</v>
      </c>
    </row>
    <row r="4300" spans="9:11">
      <c r="I4300" s="76">
        <v>0.09</v>
      </c>
      <c r="J4300" s="76">
        <f t="shared" si="128"/>
        <v>0.06</v>
      </c>
      <c r="K4300" s="126">
        <f t="shared" si="129"/>
        <v>-0.06</v>
      </c>
    </row>
    <row r="4301" spans="9:11">
      <c r="I4301" s="76">
        <v>0.09</v>
      </c>
      <c r="J4301" s="76">
        <f t="shared" si="128"/>
        <v>0.06</v>
      </c>
      <c r="K4301" s="126">
        <f t="shared" si="129"/>
        <v>-0.06</v>
      </c>
    </row>
    <row r="4302" spans="9:11">
      <c r="I4302" s="76">
        <v>0.08</v>
      </c>
      <c r="J4302" s="76">
        <f t="shared" si="128"/>
        <v>0.05</v>
      </c>
      <c r="K4302" s="126">
        <f t="shared" si="129"/>
        <v>-0.05</v>
      </c>
    </row>
    <row r="4303" spans="9:11">
      <c r="I4303" s="76">
        <v>0.08</v>
      </c>
      <c r="J4303" s="76">
        <f t="shared" si="128"/>
        <v>0.05</v>
      </c>
      <c r="K4303" s="126">
        <f t="shared" si="129"/>
        <v>-0.05</v>
      </c>
    </row>
    <row r="4304" spans="9:11">
      <c r="I4304" s="76">
        <v>0.08</v>
      </c>
      <c r="J4304" s="76">
        <f t="shared" si="128"/>
        <v>0.05</v>
      </c>
      <c r="K4304" s="126">
        <f t="shared" si="129"/>
        <v>-0.05</v>
      </c>
    </row>
    <row r="4305" spans="9:11">
      <c r="I4305" s="76">
        <v>0.06</v>
      </c>
      <c r="J4305" s="76">
        <f t="shared" si="128"/>
        <v>0.03</v>
      </c>
      <c r="K4305" s="126">
        <f t="shared" si="129"/>
        <v>-0.03</v>
      </c>
    </row>
    <row r="4306" spans="9:11">
      <c r="I4306" s="76">
        <v>0.06</v>
      </c>
      <c r="J4306" s="76">
        <f t="shared" si="128"/>
        <v>0.03</v>
      </c>
      <c r="K4306" s="126">
        <f t="shared" si="129"/>
        <v>-0.03</v>
      </c>
    </row>
    <row r="4307" spans="9:11">
      <c r="I4307" s="76">
        <v>0.05</v>
      </c>
      <c r="J4307" s="76">
        <f t="shared" si="128"/>
        <v>2.0000000000000004E-2</v>
      </c>
      <c r="K4307" s="126">
        <f t="shared" si="129"/>
        <v>-2.0000000000000004E-2</v>
      </c>
    </row>
    <row r="4308" spans="9:11">
      <c r="I4308" s="76">
        <v>0.05</v>
      </c>
      <c r="J4308" s="76">
        <f t="shared" si="128"/>
        <v>2.0000000000000004E-2</v>
      </c>
      <c r="K4308" s="126">
        <f t="shared" si="129"/>
        <v>-2.0000000000000004E-2</v>
      </c>
    </row>
    <row r="4309" spans="9:11">
      <c r="I4309" s="76">
        <v>0.03</v>
      </c>
      <c r="J4309" s="76">
        <f t="shared" ref="J4309:J4372" si="130">MAX(I4309-0.03,0)</f>
        <v>0</v>
      </c>
      <c r="K4309" s="126">
        <f t="shared" ref="K4309:K4372" si="131">-J4309</f>
        <v>0</v>
      </c>
    </row>
    <row r="4310" spans="9:11">
      <c r="I4310" s="76">
        <v>0.03</v>
      </c>
      <c r="J4310" s="76">
        <f t="shared" si="130"/>
        <v>0</v>
      </c>
      <c r="K4310" s="126">
        <f t="shared" si="131"/>
        <v>0</v>
      </c>
    </row>
    <row r="4311" spans="9:11">
      <c r="I4311" s="76">
        <v>0.03</v>
      </c>
      <c r="J4311" s="76">
        <f t="shared" si="130"/>
        <v>0</v>
      </c>
      <c r="K4311" s="126">
        <f t="shared" si="131"/>
        <v>0</v>
      </c>
    </row>
    <row r="4312" spans="9:11">
      <c r="I4312" s="76">
        <v>0.03</v>
      </c>
      <c r="J4312" s="76">
        <f t="shared" si="130"/>
        <v>0</v>
      </c>
      <c r="K4312" s="126">
        <f t="shared" si="131"/>
        <v>0</v>
      </c>
    </row>
    <row r="4313" spans="9:11">
      <c r="I4313" s="76">
        <v>0.04</v>
      </c>
      <c r="J4313" s="76">
        <f t="shared" si="130"/>
        <v>1.0000000000000002E-2</v>
      </c>
      <c r="K4313" s="126">
        <f t="shared" si="131"/>
        <v>-1.0000000000000002E-2</v>
      </c>
    </row>
    <row r="4314" spans="9:11">
      <c r="I4314" s="76">
        <v>0.05</v>
      </c>
      <c r="J4314" s="76">
        <f t="shared" si="130"/>
        <v>2.0000000000000004E-2</v>
      </c>
      <c r="K4314" s="126">
        <f t="shared" si="131"/>
        <v>-2.0000000000000004E-2</v>
      </c>
    </row>
    <row r="4315" spans="9:11">
      <c r="I4315" s="76">
        <v>0.06</v>
      </c>
      <c r="J4315" s="76">
        <f t="shared" si="130"/>
        <v>0.03</v>
      </c>
      <c r="K4315" s="126">
        <f t="shared" si="131"/>
        <v>-0.03</v>
      </c>
    </row>
    <row r="4316" spans="9:11">
      <c r="I4316" s="76">
        <v>7.0000000000000007E-2</v>
      </c>
      <c r="J4316" s="76">
        <f t="shared" si="130"/>
        <v>4.0000000000000008E-2</v>
      </c>
      <c r="K4316" s="126">
        <f t="shared" si="131"/>
        <v>-4.0000000000000008E-2</v>
      </c>
    </row>
    <row r="4317" spans="9:11">
      <c r="I4317" s="76">
        <v>0.08</v>
      </c>
      <c r="J4317" s="76">
        <f t="shared" si="130"/>
        <v>0.05</v>
      </c>
      <c r="K4317" s="126">
        <f t="shared" si="131"/>
        <v>-0.05</v>
      </c>
    </row>
    <row r="4318" spans="9:11">
      <c r="I4318" s="76">
        <v>0.09</v>
      </c>
      <c r="J4318" s="76">
        <f t="shared" si="130"/>
        <v>0.06</v>
      </c>
      <c r="K4318" s="126">
        <f t="shared" si="131"/>
        <v>-0.06</v>
      </c>
    </row>
    <row r="4319" spans="9:11">
      <c r="I4319" s="76">
        <v>0.09</v>
      </c>
      <c r="J4319" s="76">
        <f t="shared" si="130"/>
        <v>0.06</v>
      </c>
      <c r="K4319" s="126">
        <f t="shared" si="131"/>
        <v>-0.06</v>
      </c>
    </row>
    <row r="4320" spans="9:11">
      <c r="I4320" s="76">
        <v>0.09</v>
      </c>
      <c r="J4320" s="76">
        <f t="shared" si="130"/>
        <v>0.06</v>
      </c>
      <c r="K4320" s="126">
        <f t="shared" si="131"/>
        <v>-0.06</v>
      </c>
    </row>
    <row r="4321" spans="9:11">
      <c r="I4321" s="76">
        <v>0.09</v>
      </c>
      <c r="J4321" s="76">
        <f t="shared" si="130"/>
        <v>0.06</v>
      </c>
      <c r="K4321" s="126">
        <f t="shared" si="131"/>
        <v>-0.06</v>
      </c>
    </row>
    <row r="4322" spans="9:11">
      <c r="I4322" s="76">
        <v>0.09</v>
      </c>
      <c r="J4322" s="76">
        <f t="shared" si="130"/>
        <v>0.06</v>
      </c>
      <c r="K4322" s="126">
        <f t="shared" si="131"/>
        <v>-0.06</v>
      </c>
    </row>
    <row r="4323" spans="9:11">
      <c r="I4323" s="76">
        <v>0.09</v>
      </c>
      <c r="J4323" s="76">
        <f t="shared" si="130"/>
        <v>0.06</v>
      </c>
      <c r="K4323" s="126">
        <f t="shared" si="131"/>
        <v>-0.06</v>
      </c>
    </row>
    <row r="4324" spans="9:11">
      <c r="I4324" s="76">
        <v>0.09</v>
      </c>
      <c r="J4324" s="76">
        <f t="shared" si="130"/>
        <v>0.06</v>
      </c>
      <c r="K4324" s="126">
        <f t="shared" si="131"/>
        <v>-0.06</v>
      </c>
    </row>
    <row r="4325" spans="9:11">
      <c r="I4325" s="76">
        <v>0.09</v>
      </c>
      <c r="J4325" s="76">
        <f t="shared" si="130"/>
        <v>0.06</v>
      </c>
      <c r="K4325" s="126">
        <f t="shared" si="131"/>
        <v>-0.06</v>
      </c>
    </row>
    <row r="4326" spans="9:11">
      <c r="I4326" s="76">
        <v>0.08</v>
      </c>
      <c r="J4326" s="76">
        <f t="shared" si="130"/>
        <v>0.05</v>
      </c>
      <c r="K4326" s="126">
        <f t="shared" si="131"/>
        <v>-0.05</v>
      </c>
    </row>
    <row r="4327" spans="9:11">
      <c r="I4327" s="76">
        <v>0.08</v>
      </c>
      <c r="J4327" s="76">
        <f t="shared" si="130"/>
        <v>0.05</v>
      </c>
      <c r="K4327" s="126">
        <f t="shared" si="131"/>
        <v>-0.05</v>
      </c>
    </row>
    <row r="4328" spans="9:11">
      <c r="I4328" s="76">
        <v>0.08</v>
      </c>
      <c r="J4328" s="76">
        <f t="shared" si="130"/>
        <v>0.05</v>
      </c>
      <c r="K4328" s="126">
        <f t="shared" si="131"/>
        <v>-0.05</v>
      </c>
    </row>
    <row r="4329" spans="9:11">
      <c r="I4329" s="76">
        <v>0.04</v>
      </c>
      <c r="J4329" s="76">
        <f t="shared" si="130"/>
        <v>1.0000000000000002E-2</v>
      </c>
      <c r="K4329" s="126">
        <f t="shared" si="131"/>
        <v>-1.0000000000000002E-2</v>
      </c>
    </row>
    <row r="4330" spans="9:11">
      <c r="I4330" s="76">
        <v>0.03</v>
      </c>
      <c r="J4330" s="76">
        <f t="shared" si="130"/>
        <v>0</v>
      </c>
      <c r="K4330" s="126">
        <f t="shared" si="131"/>
        <v>0</v>
      </c>
    </row>
    <row r="4331" spans="9:11">
      <c r="I4331" s="76">
        <v>0.03</v>
      </c>
      <c r="J4331" s="76">
        <f t="shared" si="130"/>
        <v>0</v>
      </c>
      <c r="K4331" s="126">
        <f t="shared" si="131"/>
        <v>0</v>
      </c>
    </row>
    <row r="4332" spans="9:11">
      <c r="I4332" s="76">
        <v>0.03</v>
      </c>
      <c r="J4332" s="76">
        <f t="shared" si="130"/>
        <v>0</v>
      </c>
      <c r="K4332" s="126">
        <f t="shared" si="131"/>
        <v>0</v>
      </c>
    </row>
    <row r="4333" spans="9:11">
      <c r="I4333" s="76">
        <v>0.03</v>
      </c>
      <c r="J4333" s="76">
        <f t="shared" si="130"/>
        <v>0</v>
      </c>
      <c r="K4333" s="126">
        <f t="shared" si="131"/>
        <v>0</v>
      </c>
    </row>
    <row r="4334" spans="9:11">
      <c r="I4334" s="76">
        <v>0.03</v>
      </c>
      <c r="J4334" s="76">
        <f t="shared" si="130"/>
        <v>0</v>
      </c>
      <c r="K4334" s="126">
        <f t="shared" si="131"/>
        <v>0</v>
      </c>
    </row>
    <row r="4335" spans="9:11">
      <c r="I4335" s="76">
        <v>0.03</v>
      </c>
      <c r="J4335" s="76">
        <f t="shared" si="130"/>
        <v>0</v>
      </c>
      <c r="K4335" s="126">
        <f t="shared" si="131"/>
        <v>0</v>
      </c>
    </row>
    <row r="4336" spans="9:11">
      <c r="I4336" s="76">
        <v>0.03</v>
      </c>
      <c r="J4336" s="76">
        <f t="shared" si="130"/>
        <v>0</v>
      </c>
      <c r="K4336" s="126">
        <f t="shared" si="131"/>
        <v>0</v>
      </c>
    </row>
    <row r="4337" spans="9:11">
      <c r="I4337" s="76">
        <v>0.03</v>
      </c>
      <c r="J4337" s="76">
        <f t="shared" si="130"/>
        <v>0</v>
      </c>
      <c r="K4337" s="126">
        <f t="shared" si="131"/>
        <v>0</v>
      </c>
    </row>
    <row r="4338" spans="9:11">
      <c r="I4338" s="76">
        <v>0.04</v>
      </c>
      <c r="J4338" s="76">
        <f t="shared" si="130"/>
        <v>1.0000000000000002E-2</v>
      </c>
      <c r="K4338" s="126">
        <f t="shared" si="131"/>
        <v>-1.0000000000000002E-2</v>
      </c>
    </row>
    <row r="4339" spans="9:11">
      <c r="I4339" s="76">
        <v>0.04</v>
      </c>
      <c r="J4339" s="76">
        <f t="shared" si="130"/>
        <v>1.0000000000000002E-2</v>
      </c>
      <c r="K4339" s="126">
        <f t="shared" si="131"/>
        <v>-1.0000000000000002E-2</v>
      </c>
    </row>
    <row r="4340" spans="9:11">
      <c r="I4340" s="76">
        <v>7.0000000000000007E-2</v>
      </c>
      <c r="J4340" s="76">
        <f t="shared" si="130"/>
        <v>4.0000000000000008E-2</v>
      </c>
      <c r="K4340" s="126">
        <f t="shared" si="131"/>
        <v>-4.0000000000000008E-2</v>
      </c>
    </row>
    <row r="4341" spans="9:11">
      <c r="I4341" s="76">
        <v>0.09</v>
      </c>
      <c r="J4341" s="76">
        <f t="shared" si="130"/>
        <v>0.06</v>
      </c>
      <c r="K4341" s="126">
        <f t="shared" si="131"/>
        <v>-0.06</v>
      </c>
    </row>
    <row r="4342" spans="9:11">
      <c r="I4342" s="76">
        <v>0.09</v>
      </c>
      <c r="J4342" s="76">
        <f t="shared" si="130"/>
        <v>0.06</v>
      </c>
      <c r="K4342" s="126">
        <f t="shared" si="131"/>
        <v>-0.06</v>
      </c>
    </row>
    <row r="4343" spans="9:11">
      <c r="I4343" s="76">
        <v>0.09</v>
      </c>
      <c r="J4343" s="76">
        <f t="shared" si="130"/>
        <v>0.06</v>
      </c>
      <c r="K4343" s="126">
        <f t="shared" si="131"/>
        <v>-0.06</v>
      </c>
    </row>
    <row r="4344" spans="9:11">
      <c r="I4344" s="76">
        <v>0.09</v>
      </c>
      <c r="J4344" s="76">
        <f t="shared" si="130"/>
        <v>0.06</v>
      </c>
      <c r="K4344" s="126">
        <f t="shared" si="131"/>
        <v>-0.06</v>
      </c>
    </row>
    <row r="4345" spans="9:11">
      <c r="I4345" s="76">
        <v>0.09</v>
      </c>
      <c r="J4345" s="76">
        <f t="shared" si="130"/>
        <v>0.06</v>
      </c>
      <c r="K4345" s="126">
        <f t="shared" si="131"/>
        <v>-0.06</v>
      </c>
    </row>
    <row r="4346" spans="9:11">
      <c r="I4346" s="76">
        <v>0.09</v>
      </c>
      <c r="J4346" s="76">
        <f t="shared" si="130"/>
        <v>0.06</v>
      </c>
      <c r="K4346" s="126">
        <f t="shared" si="131"/>
        <v>-0.06</v>
      </c>
    </row>
    <row r="4347" spans="9:11">
      <c r="I4347" s="76">
        <v>0.09</v>
      </c>
      <c r="J4347" s="76">
        <f t="shared" si="130"/>
        <v>0.06</v>
      </c>
      <c r="K4347" s="126">
        <f t="shared" si="131"/>
        <v>-0.06</v>
      </c>
    </row>
    <row r="4348" spans="9:11">
      <c r="I4348" s="76">
        <v>0.09</v>
      </c>
      <c r="J4348" s="76">
        <f t="shared" si="130"/>
        <v>0.06</v>
      </c>
      <c r="K4348" s="126">
        <f t="shared" si="131"/>
        <v>-0.06</v>
      </c>
    </row>
    <row r="4349" spans="9:11">
      <c r="I4349" s="76">
        <v>0.08</v>
      </c>
      <c r="J4349" s="76">
        <f t="shared" si="130"/>
        <v>0.05</v>
      </c>
      <c r="K4349" s="126">
        <f t="shared" si="131"/>
        <v>-0.05</v>
      </c>
    </row>
    <row r="4350" spans="9:11">
      <c r="I4350" s="76">
        <v>0.08</v>
      </c>
      <c r="J4350" s="76">
        <f t="shared" si="130"/>
        <v>0.05</v>
      </c>
      <c r="K4350" s="126">
        <f t="shared" si="131"/>
        <v>-0.05</v>
      </c>
    </row>
    <row r="4351" spans="9:11">
      <c r="I4351" s="76">
        <v>0.08</v>
      </c>
      <c r="J4351" s="76">
        <f t="shared" si="130"/>
        <v>0.05</v>
      </c>
      <c r="K4351" s="126">
        <f t="shared" si="131"/>
        <v>-0.05</v>
      </c>
    </row>
    <row r="4352" spans="9:11">
      <c r="I4352" s="76">
        <v>0.08</v>
      </c>
      <c r="J4352" s="76">
        <f t="shared" si="130"/>
        <v>0.05</v>
      </c>
      <c r="K4352" s="126">
        <f t="shared" si="131"/>
        <v>-0.05</v>
      </c>
    </row>
    <row r="4353" spans="9:11">
      <c r="I4353" s="76">
        <v>0.08</v>
      </c>
      <c r="J4353" s="76">
        <f t="shared" si="130"/>
        <v>0.05</v>
      </c>
      <c r="K4353" s="126">
        <f t="shared" si="131"/>
        <v>-0.05</v>
      </c>
    </row>
    <row r="4354" spans="9:11">
      <c r="I4354" s="76">
        <v>0.08</v>
      </c>
      <c r="J4354" s="76">
        <f t="shared" si="130"/>
        <v>0.05</v>
      </c>
      <c r="K4354" s="126">
        <f t="shared" si="131"/>
        <v>-0.05</v>
      </c>
    </row>
    <row r="4355" spans="9:11">
      <c r="I4355" s="76">
        <v>0.09</v>
      </c>
      <c r="J4355" s="76">
        <f t="shared" si="130"/>
        <v>0.06</v>
      </c>
      <c r="K4355" s="126">
        <f t="shared" si="131"/>
        <v>-0.06</v>
      </c>
    </row>
    <row r="4356" spans="9:11">
      <c r="I4356" s="76">
        <v>0.09</v>
      </c>
      <c r="J4356" s="76">
        <f t="shared" si="130"/>
        <v>0.06</v>
      </c>
      <c r="K4356" s="126">
        <f t="shared" si="131"/>
        <v>-0.06</v>
      </c>
    </row>
    <row r="4357" spans="9:11">
      <c r="I4357" s="76">
        <v>0.08</v>
      </c>
      <c r="J4357" s="76">
        <f t="shared" si="130"/>
        <v>0.05</v>
      </c>
      <c r="K4357" s="126">
        <f t="shared" si="131"/>
        <v>-0.05</v>
      </c>
    </row>
    <row r="4358" spans="9:11">
      <c r="I4358" s="76">
        <v>0.08</v>
      </c>
      <c r="J4358" s="76">
        <f t="shared" si="130"/>
        <v>0.05</v>
      </c>
      <c r="K4358" s="126">
        <f t="shared" si="131"/>
        <v>-0.05</v>
      </c>
    </row>
    <row r="4359" spans="9:11">
      <c r="I4359" s="76">
        <v>0.08</v>
      </c>
      <c r="J4359" s="76">
        <f t="shared" si="130"/>
        <v>0.05</v>
      </c>
      <c r="K4359" s="126">
        <f t="shared" si="131"/>
        <v>-0.05</v>
      </c>
    </row>
    <row r="4360" spans="9:11">
      <c r="I4360" s="76">
        <v>0.08</v>
      </c>
      <c r="J4360" s="76">
        <f t="shared" si="130"/>
        <v>0.05</v>
      </c>
      <c r="K4360" s="126">
        <f t="shared" si="131"/>
        <v>-0.05</v>
      </c>
    </row>
    <row r="4361" spans="9:11">
      <c r="I4361" s="76">
        <v>0.08</v>
      </c>
      <c r="J4361" s="76">
        <f t="shared" si="130"/>
        <v>0.05</v>
      </c>
      <c r="K4361" s="126">
        <f t="shared" si="131"/>
        <v>-0.05</v>
      </c>
    </row>
    <row r="4362" spans="9:11">
      <c r="I4362" s="76">
        <v>0.09</v>
      </c>
      <c r="J4362" s="76">
        <f t="shared" si="130"/>
        <v>0.06</v>
      </c>
      <c r="K4362" s="126">
        <f t="shared" si="131"/>
        <v>-0.06</v>
      </c>
    </row>
    <row r="4363" spans="9:11">
      <c r="I4363" s="76">
        <v>0.09</v>
      </c>
      <c r="J4363" s="76">
        <f t="shared" si="130"/>
        <v>0.06</v>
      </c>
      <c r="K4363" s="126">
        <f t="shared" si="131"/>
        <v>-0.06</v>
      </c>
    </row>
    <row r="4364" spans="9:11">
      <c r="I4364" s="76">
        <v>0.11</v>
      </c>
      <c r="J4364" s="76">
        <f t="shared" si="130"/>
        <v>0.08</v>
      </c>
      <c r="K4364" s="126">
        <f t="shared" si="131"/>
        <v>-0.08</v>
      </c>
    </row>
    <row r="4365" spans="9:11">
      <c r="I4365" s="76">
        <v>0.12</v>
      </c>
      <c r="J4365" s="76">
        <f t="shared" si="130"/>
        <v>0.09</v>
      </c>
      <c r="K4365" s="126">
        <f t="shared" si="131"/>
        <v>-0.09</v>
      </c>
    </row>
    <row r="4366" spans="9:11">
      <c r="I4366" s="76">
        <v>0.13</v>
      </c>
      <c r="J4366" s="76">
        <f t="shared" si="130"/>
        <v>0.1</v>
      </c>
      <c r="K4366" s="126">
        <f t="shared" si="131"/>
        <v>-0.1</v>
      </c>
    </row>
    <row r="4367" spans="9:11">
      <c r="I4367" s="76">
        <v>0.13</v>
      </c>
      <c r="J4367" s="76">
        <f t="shared" si="130"/>
        <v>0.1</v>
      </c>
      <c r="K4367" s="126">
        <f t="shared" si="131"/>
        <v>-0.1</v>
      </c>
    </row>
    <row r="4368" spans="9:11">
      <c r="I4368" s="76">
        <v>0.13</v>
      </c>
      <c r="J4368" s="76">
        <f t="shared" si="130"/>
        <v>0.1</v>
      </c>
      <c r="K4368" s="126">
        <f t="shared" si="131"/>
        <v>-0.1</v>
      </c>
    </row>
    <row r="4369" spans="9:11">
      <c r="I4369" s="76">
        <v>0.13</v>
      </c>
      <c r="J4369" s="76">
        <f t="shared" si="130"/>
        <v>0.1</v>
      </c>
      <c r="K4369" s="126">
        <f t="shared" si="131"/>
        <v>-0.1</v>
      </c>
    </row>
    <row r="4370" spans="9:11">
      <c r="I4370" s="76">
        <v>0.13</v>
      </c>
      <c r="J4370" s="76">
        <f t="shared" si="130"/>
        <v>0.1</v>
      </c>
      <c r="K4370" s="126">
        <f t="shared" si="131"/>
        <v>-0.1</v>
      </c>
    </row>
    <row r="4371" spans="9:11">
      <c r="I4371" s="76">
        <v>0.13</v>
      </c>
      <c r="J4371" s="76">
        <f t="shared" si="130"/>
        <v>0.1</v>
      </c>
      <c r="K4371" s="126">
        <f t="shared" si="131"/>
        <v>-0.1</v>
      </c>
    </row>
    <row r="4372" spans="9:11">
      <c r="I4372" s="76">
        <v>0.12</v>
      </c>
      <c r="J4372" s="76">
        <f t="shared" si="130"/>
        <v>0.09</v>
      </c>
      <c r="K4372" s="126">
        <f t="shared" si="131"/>
        <v>-0.09</v>
      </c>
    </row>
    <row r="4373" spans="9:11">
      <c r="I4373" s="76">
        <v>0.12</v>
      </c>
      <c r="J4373" s="76">
        <f t="shared" ref="J4373:J4436" si="132">MAX(I4373-0.03,0)</f>
        <v>0.09</v>
      </c>
      <c r="K4373" s="126">
        <f t="shared" ref="K4373:K4436" si="133">-J4373</f>
        <v>-0.09</v>
      </c>
    </row>
    <row r="4374" spans="9:11">
      <c r="I4374" s="76">
        <v>0.12</v>
      </c>
      <c r="J4374" s="76">
        <f t="shared" si="132"/>
        <v>0.09</v>
      </c>
      <c r="K4374" s="126">
        <f t="shared" si="133"/>
        <v>-0.09</v>
      </c>
    </row>
    <row r="4375" spans="9:11">
      <c r="I4375" s="76">
        <v>0.11</v>
      </c>
      <c r="J4375" s="76">
        <f t="shared" si="132"/>
        <v>0.08</v>
      </c>
      <c r="K4375" s="126">
        <f t="shared" si="133"/>
        <v>-0.08</v>
      </c>
    </row>
    <row r="4376" spans="9:11">
      <c r="I4376" s="76">
        <v>0.08</v>
      </c>
      <c r="J4376" s="76">
        <f t="shared" si="132"/>
        <v>0.05</v>
      </c>
      <c r="K4376" s="126">
        <f t="shared" si="133"/>
        <v>-0.05</v>
      </c>
    </row>
    <row r="4377" spans="9:11">
      <c r="I4377" s="76">
        <v>0.08</v>
      </c>
      <c r="J4377" s="76">
        <f t="shared" si="132"/>
        <v>0.05</v>
      </c>
      <c r="K4377" s="126">
        <f t="shared" si="133"/>
        <v>-0.05</v>
      </c>
    </row>
    <row r="4378" spans="9:11">
      <c r="I4378" s="76">
        <v>0.08</v>
      </c>
      <c r="J4378" s="76">
        <f t="shared" si="132"/>
        <v>0.05</v>
      </c>
      <c r="K4378" s="126">
        <f t="shared" si="133"/>
        <v>-0.05</v>
      </c>
    </row>
    <row r="4379" spans="9:11">
      <c r="I4379" s="76">
        <v>0.08</v>
      </c>
      <c r="J4379" s="76">
        <f t="shared" si="132"/>
        <v>0.05</v>
      </c>
      <c r="K4379" s="126">
        <f t="shared" si="133"/>
        <v>-0.05</v>
      </c>
    </row>
    <row r="4380" spans="9:11">
      <c r="I4380" s="76">
        <v>7.0000000000000007E-2</v>
      </c>
      <c r="J4380" s="76">
        <f t="shared" si="132"/>
        <v>4.0000000000000008E-2</v>
      </c>
      <c r="K4380" s="126">
        <f t="shared" si="133"/>
        <v>-4.0000000000000008E-2</v>
      </c>
    </row>
    <row r="4381" spans="9:11">
      <c r="I4381" s="76">
        <v>7.0000000000000007E-2</v>
      </c>
      <c r="J4381" s="76">
        <f t="shared" si="132"/>
        <v>4.0000000000000008E-2</v>
      </c>
      <c r="K4381" s="126">
        <f t="shared" si="133"/>
        <v>-4.0000000000000008E-2</v>
      </c>
    </row>
    <row r="4382" spans="9:11">
      <c r="I4382" s="76">
        <v>7.0000000000000007E-2</v>
      </c>
      <c r="J4382" s="76">
        <f t="shared" si="132"/>
        <v>4.0000000000000008E-2</v>
      </c>
      <c r="K4382" s="126">
        <f t="shared" si="133"/>
        <v>-4.0000000000000008E-2</v>
      </c>
    </row>
    <row r="4383" spans="9:11">
      <c r="I4383" s="76">
        <v>7.0000000000000007E-2</v>
      </c>
      <c r="J4383" s="76">
        <f t="shared" si="132"/>
        <v>4.0000000000000008E-2</v>
      </c>
      <c r="K4383" s="126">
        <f t="shared" si="133"/>
        <v>-4.0000000000000008E-2</v>
      </c>
    </row>
    <row r="4384" spans="9:11">
      <c r="I4384" s="76">
        <v>7.0000000000000007E-2</v>
      </c>
      <c r="J4384" s="76">
        <f t="shared" si="132"/>
        <v>4.0000000000000008E-2</v>
      </c>
      <c r="K4384" s="126">
        <f t="shared" si="133"/>
        <v>-4.0000000000000008E-2</v>
      </c>
    </row>
    <row r="4385" spans="9:11">
      <c r="I4385" s="76">
        <v>7.0000000000000007E-2</v>
      </c>
      <c r="J4385" s="76">
        <f t="shared" si="132"/>
        <v>4.0000000000000008E-2</v>
      </c>
      <c r="K4385" s="126">
        <f t="shared" si="133"/>
        <v>-4.0000000000000008E-2</v>
      </c>
    </row>
    <row r="4386" spans="9:11">
      <c r="I4386" s="76">
        <v>0.08</v>
      </c>
      <c r="J4386" s="76">
        <f t="shared" si="132"/>
        <v>0.05</v>
      </c>
      <c r="K4386" s="126">
        <f t="shared" si="133"/>
        <v>-0.05</v>
      </c>
    </row>
    <row r="4387" spans="9:11">
      <c r="I4387" s="76">
        <v>0.08</v>
      </c>
      <c r="J4387" s="76">
        <f t="shared" si="132"/>
        <v>0.05</v>
      </c>
      <c r="K4387" s="126">
        <f t="shared" si="133"/>
        <v>-0.05</v>
      </c>
    </row>
    <row r="4388" spans="9:11">
      <c r="I4388" s="76">
        <v>0.1</v>
      </c>
      <c r="J4388" s="76">
        <f t="shared" si="132"/>
        <v>7.0000000000000007E-2</v>
      </c>
      <c r="K4388" s="126">
        <f t="shared" si="133"/>
        <v>-7.0000000000000007E-2</v>
      </c>
    </row>
    <row r="4389" spans="9:11">
      <c r="I4389" s="76">
        <v>0.11</v>
      </c>
      <c r="J4389" s="76">
        <f t="shared" si="132"/>
        <v>0.08</v>
      </c>
      <c r="K4389" s="126">
        <f t="shared" si="133"/>
        <v>-0.08</v>
      </c>
    </row>
    <row r="4390" spans="9:11">
      <c r="I4390" s="76">
        <v>0.11</v>
      </c>
      <c r="J4390" s="76">
        <f t="shared" si="132"/>
        <v>0.08</v>
      </c>
      <c r="K4390" s="126">
        <f t="shared" si="133"/>
        <v>-0.08</v>
      </c>
    </row>
    <row r="4391" spans="9:11">
      <c r="I4391" s="76">
        <v>0.11</v>
      </c>
      <c r="J4391" s="76">
        <f t="shared" si="132"/>
        <v>0.08</v>
      </c>
      <c r="K4391" s="126">
        <f t="shared" si="133"/>
        <v>-0.08</v>
      </c>
    </row>
    <row r="4392" spans="9:11">
      <c r="I4392" s="76">
        <v>0.11</v>
      </c>
      <c r="J4392" s="76">
        <f t="shared" si="132"/>
        <v>0.08</v>
      </c>
      <c r="K4392" s="126">
        <f t="shared" si="133"/>
        <v>-0.08</v>
      </c>
    </row>
    <row r="4393" spans="9:11">
      <c r="I4393" s="76">
        <v>0.11</v>
      </c>
      <c r="J4393" s="76">
        <f t="shared" si="132"/>
        <v>0.08</v>
      </c>
      <c r="K4393" s="126">
        <f t="shared" si="133"/>
        <v>-0.08</v>
      </c>
    </row>
    <row r="4394" spans="9:11">
      <c r="I4394" s="76">
        <v>0.11</v>
      </c>
      <c r="J4394" s="76">
        <f t="shared" si="132"/>
        <v>0.08</v>
      </c>
      <c r="K4394" s="126">
        <f t="shared" si="133"/>
        <v>-0.08</v>
      </c>
    </row>
    <row r="4395" spans="9:11">
      <c r="I4395" s="76">
        <v>0.11</v>
      </c>
      <c r="J4395" s="76">
        <f t="shared" si="132"/>
        <v>0.08</v>
      </c>
      <c r="K4395" s="126">
        <f t="shared" si="133"/>
        <v>-0.08</v>
      </c>
    </row>
    <row r="4396" spans="9:11">
      <c r="I4396" s="76">
        <v>0.1</v>
      </c>
      <c r="J4396" s="76">
        <f t="shared" si="132"/>
        <v>7.0000000000000007E-2</v>
      </c>
      <c r="K4396" s="126">
        <f t="shared" si="133"/>
        <v>-7.0000000000000007E-2</v>
      </c>
    </row>
    <row r="4397" spans="9:11">
      <c r="I4397" s="76">
        <v>0.1</v>
      </c>
      <c r="J4397" s="76">
        <f t="shared" si="132"/>
        <v>7.0000000000000007E-2</v>
      </c>
      <c r="K4397" s="126">
        <f t="shared" si="133"/>
        <v>-7.0000000000000007E-2</v>
      </c>
    </row>
    <row r="4398" spans="9:11">
      <c r="I4398" s="76">
        <v>0.1</v>
      </c>
      <c r="J4398" s="76">
        <f t="shared" si="132"/>
        <v>7.0000000000000007E-2</v>
      </c>
      <c r="K4398" s="126">
        <f t="shared" si="133"/>
        <v>-7.0000000000000007E-2</v>
      </c>
    </row>
    <row r="4399" spans="9:11">
      <c r="I4399" s="76">
        <v>0.09</v>
      </c>
      <c r="J4399" s="76">
        <f t="shared" si="132"/>
        <v>0.06</v>
      </c>
      <c r="K4399" s="126">
        <f t="shared" si="133"/>
        <v>-0.06</v>
      </c>
    </row>
    <row r="4400" spans="9:11">
      <c r="I4400" s="76">
        <v>0.09</v>
      </c>
      <c r="J4400" s="76">
        <f t="shared" si="132"/>
        <v>0.06</v>
      </c>
      <c r="K4400" s="126">
        <f t="shared" si="133"/>
        <v>-0.06</v>
      </c>
    </row>
    <row r="4401" spans="9:11">
      <c r="I4401" s="76">
        <v>0.09</v>
      </c>
      <c r="J4401" s="76">
        <f t="shared" si="132"/>
        <v>0.06</v>
      </c>
      <c r="K4401" s="126">
        <f t="shared" si="133"/>
        <v>-0.06</v>
      </c>
    </row>
    <row r="4402" spans="9:11">
      <c r="I4402" s="76">
        <v>0.09</v>
      </c>
      <c r="J4402" s="76">
        <f t="shared" si="132"/>
        <v>0.06</v>
      </c>
      <c r="K4402" s="126">
        <f t="shared" si="133"/>
        <v>-0.06</v>
      </c>
    </row>
    <row r="4403" spans="9:11">
      <c r="I4403" s="76">
        <v>0.08</v>
      </c>
      <c r="J4403" s="76">
        <f t="shared" si="132"/>
        <v>0.05</v>
      </c>
      <c r="K4403" s="126">
        <f t="shared" si="133"/>
        <v>-0.05</v>
      </c>
    </row>
    <row r="4404" spans="9:11">
      <c r="I4404" s="76">
        <v>0.08</v>
      </c>
      <c r="J4404" s="76">
        <f t="shared" si="132"/>
        <v>0.05</v>
      </c>
      <c r="K4404" s="126">
        <f t="shared" si="133"/>
        <v>-0.05</v>
      </c>
    </row>
    <row r="4405" spans="9:11">
      <c r="I4405" s="76">
        <v>0.08</v>
      </c>
      <c r="J4405" s="76">
        <f t="shared" si="132"/>
        <v>0.05</v>
      </c>
      <c r="K4405" s="126">
        <f t="shared" si="133"/>
        <v>-0.05</v>
      </c>
    </row>
    <row r="4406" spans="9:11">
      <c r="I4406" s="76">
        <v>7.0000000000000007E-2</v>
      </c>
      <c r="J4406" s="76">
        <f t="shared" si="132"/>
        <v>4.0000000000000008E-2</v>
      </c>
      <c r="K4406" s="126">
        <f t="shared" si="133"/>
        <v>-4.0000000000000008E-2</v>
      </c>
    </row>
    <row r="4407" spans="9:11">
      <c r="I4407" s="76">
        <v>7.0000000000000007E-2</v>
      </c>
      <c r="J4407" s="76">
        <f t="shared" si="132"/>
        <v>4.0000000000000008E-2</v>
      </c>
      <c r="K4407" s="126">
        <f t="shared" si="133"/>
        <v>-4.0000000000000008E-2</v>
      </c>
    </row>
    <row r="4408" spans="9:11">
      <c r="I4408" s="76">
        <v>7.0000000000000007E-2</v>
      </c>
      <c r="J4408" s="76">
        <f t="shared" si="132"/>
        <v>4.0000000000000008E-2</v>
      </c>
      <c r="K4408" s="126">
        <f t="shared" si="133"/>
        <v>-4.0000000000000008E-2</v>
      </c>
    </row>
    <row r="4409" spans="9:11">
      <c r="I4409" s="76">
        <v>0.08</v>
      </c>
      <c r="J4409" s="76">
        <f t="shared" si="132"/>
        <v>0.05</v>
      </c>
      <c r="K4409" s="126">
        <f t="shared" si="133"/>
        <v>-0.05</v>
      </c>
    </row>
    <row r="4410" spans="9:11">
      <c r="I4410" s="76">
        <v>0.08</v>
      </c>
      <c r="J4410" s="76">
        <f t="shared" si="132"/>
        <v>0.05</v>
      </c>
      <c r="K4410" s="126">
        <f t="shared" si="133"/>
        <v>-0.05</v>
      </c>
    </row>
    <row r="4411" spans="9:11">
      <c r="I4411" s="76">
        <v>0.09</v>
      </c>
      <c r="J4411" s="76">
        <f t="shared" si="132"/>
        <v>0.06</v>
      </c>
      <c r="K4411" s="126">
        <f t="shared" si="133"/>
        <v>-0.06</v>
      </c>
    </row>
    <row r="4412" spans="9:11">
      <c r="I4412" s="76">
        <v>0.11</v>
      </c>
      <c r="J4412" s="76">
        <f t="shared" si="132"/>
        <v>0.08</v>
      </c>
      <c r="K4412" s="126">
        <f t="shared" si="133"/>
        <v>-0.08</v>
      </c>
    </row>
    <row r="4413" spans="9:11">
      <c r="I4413" s="76">
        <v>0.14000000000000001</v>
      </c>
      <c r="J4413" s="76">
        <f t="shared" si="132"/>
        <v>0.11000000000000001</v>
      </c>
      <c r="K4413" s="126">
        <f t="shared" si="133"/>
        <v>-0.11000000000000001</v>
      </c>
    </row>
    <row r="4414" spans="9:11">
      <c r="I4414" s="76">
        <v>0.15</v>
      </c>
      <c r="J4414" s="76">
        <f t="shared" si="132"/>
        <v>0.12</v>
      </c>
      <c r="K4414" s="126">
        <f t="shared" si="133"/>
        <v>-0.12</v>
      </c>
    </row>
    <row r="4415" spans="9:11">
      <c r="I4415" s="76">
        <v>0.15</v>
      </c>
      <c r="J4415" s="76">
        <f t="shared" si="132"/>
        <v>0.12</v>
      </c>
      <c r="K4415" s="126">
        <f t="shared" si="133"/>
        <v>-0.12</v>
      </c>
    </row>
    <row r="4416" spans="9:11">
      <c r="I4416" s="76">
        <v>0.15</v>
      </c>
      <c r="J4416" s="76">
        <f t="shared" si="132"/>
        <v>0.12</v>
      </c>
      <c r="K4416" s="126">
        <f t="shared" si="133"/>
        <v>-0.12</v>
      </c>
    </row>
    <row r="4417" spans="9:11">
      <c r="I4417" s="76">
        <v>0.15</v>
      </c>
      <c r="J4417" s="76">
        <f t="shared" si="132"/>
        <v>0.12</v>
      </c>
      <c r="K4417" s="126">
        <f t="shared" si="133"/>
        <v>-0.12</v>
      </c>
    </row>
    <row r="4418" spans="9:11">
      <c r="I4418" s="76">
        <v>0.15</v>
      </c>
      <c r="J4418" s="76">
        <f t="shared" si="132"/>
        <v>0.12</v>
      </c>
      <c r="K4418" s="126">
        <f t="shared" si="133"/>
        <v>-0.12</v>
      </c>
    </row>
    <row r="4419" spans="9:11">
      <c r="I4419" s="76">
        <v>0.15</v>
      </c>
      <c r="J4419" s="76">
        <f t="shared" si="132"/>
        <v>0.12</v>
      </c>
      <c r="K4419" s="126">
        <f t="shared" si="133"/>
        <v>-0.12</v>
      </c>
    </row>
    <row r="4420" spans="9:11">
      <c r="I4420" s="76">
        <v>0.14000000000000001</v>
      </c>
      <c r="J4420" s="76">
        <f t="shared" si="132"/>
        <v>0.11000000000000001</v>
      </c>
      <c r="K4420" s="126">
        <f t="shared" si="133"/>
        <v>-0.11000000000000001</v>
      </c>
    </row>
    <row r="4421" spans="9:11">
      <c r="I4421" s="76">
        <v>0.14000000000000001</v>
      </c>
      <c r="J4421" s="76">
        <f t="shared" si="132"/>
        <v>0.11000000000000001</v>
      </c>
      <c r="K4421" s="126">
        <f t="shared" si="133"/>
        <v>-0.11000000000000001</v>
      </c>
    </row>
    <row r="4422" spans="9:11">
      <c r="I4422" s="76">
        <v>0.14000000000000001</v>
      </c>
      <c r="J4422" s="76">
        <f t="shared" si="132"/>
        <v>0.11000000000000001</v>
      </c>
      <c r="K4422" s="126">
        <f t="shared" si="133"/>
        <v>-0.11000000000000001</v>
      </c>
    </row>
    <row r="4423" spans="9:11">
      <c r="I4423" s="76">
        <v>0.14000000000000001</v>
      </c>
      <c r="J4423" s="76">
        <f t="shared" si="132"/>
        <v>0.11000000000000001</v>
      </c>
      <c r="K4423" s="126">
        <f t="shared" si="133"/>
        <v>-0.11000000000000001</v>
      </c>
    </row>
    <row r="4424" spans="9:11">
      <c r="I4424" s="76">
        <v>0.13</v>
      </c>
      <c r="J4424" s="76">
        <f t="shared" si="132"/>
        <v>0.1</v>
      </c>
      <c r="K4424" s="126">
        <f t="shared" si="133"/>
        <v>-0.1</v>
      </c>
    </row>
    <row r="4425" spans="9:11">
      <c r="I4425" s="76">
        <v>0.12</v>
      </c>
      <c r="J4425" s="76">
        <f t="shared" si="132"/>
        <v>0.09</v>
      </c>
      <c r="K4425" s="126">
        <f t="shared" si="133"/>
        <v>-0.09</v>
      </c>
    </row>
    <row r="4426" spans="9:11">
      <c r="I4426" s="76">
        <v>0.12</v>
      </c>
      <c r="J4426" s="76">
        <f t="shared" si="132"/>
        <v>0.09</v>
      </c>
      <c r="K4426" s="126">
        <f t="shared" si="133"/>
        <v>-0.09</v>
      </c>
    </row>
    <row r="4427" spans="9:11">
      <c r="I4427" s="76">
        <v>0.11</v>
      </c>
      <c r="J4427" s="76">
        <f t="shared" si="132"/>
        <v>0.08</v>
      </c>
      <c r="K4427" s="126">
        <f t="shared" si="133"/>
        <v>-0.08</v>
      </c>
    </row>
    <row r="4428" spans="9:11">
      <c r="I4428" s="76">
        <v>0.11</v>
      </c>
      <c r="J4428" s="76">
        <f t="shared" si="132"/>
        <v>0.08</v>
      </c>
      <c r="K4428" s="126">
        <f t="shared" si="133"/>
        <v>-0.08</v>
      </c>
    </row>
    <row r="4429" spans="9:11">
      <c r="I4429" s="76">
        <v>0.1</v>
      </c>
      <c r="J4429" s="76">
        <f t="shared" si="132"/>
        <v>7.0000000000000007E-2</v>
      </c>
      <c r="K4429" s="126">
        <f t="shared" si="133"/>
        <v>-7.0000000000000007E-2</v>
      </c>
    </row>
    <row r="4430" spans="9:11">
      <c r="I4430" s="76">
        <v>0.1</v>
      </c>
      <c r="J4430" s="76">
        <f t="shared" si="132"/>
        <v>7.0000000000000007E-2</v>
      </c>
      <c r="K4430" s="126">
        <f t="shared" si="133"/>
        <v>-7.0000000000000007E-2</v>
      </c>
    </row>
    <row r="4431" spans="9:11">
      <c r="I4431" s="76">
        <v>0.1</v>
      </c>
      <c r="J4431" s="76">
        <f t="shared" si="132"/>
        <v>7.0000000000000007E-2</v>
      </c>
      <c r="K4431" s="126">
        <f t="shared" si="133"/>
        <v>-7.0000000000000007E-2</v>
      </c>
    </row>
    <row r="4432" spans="9:11">
      <c r="I4432" s="76">
        <v>0.1</v>
      </c>
      <c r="J4432" s="76">
        <f t="shared" si="132"/>
        <v>7.0000000000000007E-2</v>
      </c>
      <c r="K4432" s="126">
        <f t="shared" si="133"/>
        <v>-7.0000000000000007E-2</v>
      </c>
    </row>
    <row r="4433" spans="9:11">
      <c r="I4433" s="76">
        <v>0.1</v>
      </c>
      <c r="J4433" s="76">
        <f t="shared" si="132"/>
        <v>7.0000000000000007E-2</v>
      </c>
      <c r="K4433" s="126">
        <f t="shared" si="133"/>
        <v>-7.0000000000000007E-2</v>
      </c>
    </row>
    <row r="4434" spans="9:11">
      <c r="I4434" s="76">
        <v>0.11</v>
      </c>
      <c r="J4434" s="76">
        <f t="shared" si="132"/>
        <v>0.08</v>
      </c>
      <c r="K4434" s="126">
        <f t="shared" si="133"/>
        <v>-0.08</v>
      </c>
    </row>
    <row r="4435" spans="9:11">
      <c r="I4435" s="76">
        <v>0.12</v>
      </c>
      <c r="J4435" s="76">
        <f t="shared" si="132"/>
        <v>0.09</v>
      </c>
      <c r="K4435" s="126">
        <f t="shared" si="133"/>
        <v>-0.09</v>
      </c>
    </row>
    <row r="4436" spans="9:11">
      <c r="I4436" s="76">
        <v>0.13</v>
      </c>
      <c r="J4436" s="76">
        <f t="shared" si="132"/>
        <v>0.1</v>
      </c>
      <c r="K4436" s="126">
        <f t="shared" si="133"/>
        <v>-0.1</v>
      </c>
    </row>
    <row r="4437" spans="9:11">
      <c r="I4437" s="76">
        <v>0.15</v>
      </c>
      <c r="J4437" s="76">
        <f t="shared" ref="J4437:J4500" si="134">MAX(I4437-0.03,0)</f>
        <v>0.12</v>
      </c>
      <c r="K4437" s="126">
        <f t="shared" ref="K4437:K4500" si="135">-J4437</f>
        <v>-0.12</v>
      </c>
    </row>
    <row r="4438" spans="9:11">
      <c r="I4438" s="76">
        <v>0.16</v>
      </c>
      <c r="J4438" s="76">
        <f t="shared" si="134"/>
        <v>0.13</v>
      </c>
      <c r="K4438" s="126">
        <f t="shared" si="135"/>
        <v>-0.13</v>
      </c>
    </row>
    <row r="4439" spans="9:11">
      <c r="I4439" s="76">
        <v>0.16</v>
      </c>
      <c r="J4439" s="76">
        <f t="shared" si="134"/>
        <v>0.13</v>
      </c>
      <c r="K4439" s="126">
        <f t="shared" si="135"/>
        <v>-0.13</v>
      </c>
    </row>
    <row r="4440" spans="9:11">
      <c r="I4440" s="76">
        <v>0.16</v>
      </c>
      <c r="J4440" s="76">
        <f t="shared" si="134"/>
        <v>0.13</v>
      </c>
      <c r="K4440" s="126">
        <f t="shared" si="135"/>
        <v>-0.13</v>
      </c>
    </row>
    <row r="4441" spans="9:11">
      <c r="I4441" s="76">
        <v>0.16</v>
      </c>
      <c r="J4441" s="76">
        <f t="shared" si="134"/>
        <v>0.13</v>
      </c>
      <c r="K4441" s="126">
        <f t="shared" si="135"/>
        <v>-0.13</v>
      </c>
    </row>
    <row r="4442" spans="9:11">
      <c r="I4442" s="76">
        <v>0.16</v>
      </c>
      <c r="J4442" s="76">
        <f t="shared" si="134"/>
        <v>0.13</v>
      </c>
      <c r="K4442" s="126">
        <f t="shared" si="135"/>
        <v>-0.13</v>
      </c>
    </row>
    <row r="4443" spans="9:11">
      <c r="I4443" s="76">
        <v>0.15</v>
      </c>
      <c r="J4443" s="76">
        <f t="shared" si="134"/>
        <v>0.12</v>
      </c>
      <c r="K4443" s="126">
        <f t="shared" si="135"/>
        <v>-0.12</v>
      </c>
    </row>
    <row r="4444" spans="9:11">
      <c r="I4444" s="76">
        <v>0.14000000000000001</v>
      </c>
      <c r="J4444" s="76">
        <f t="shared" si="134"/>
        <v>0.11000000000000001</v>
      </c>
      <c r="K4444" s="126">
        <f t="shared" si="135"/>
        <v>-0.11000000000000001</v>
      </c>
    </row>
    <row r="4445" spans="9:11">
      <c r="I4445" s="76">
        <v>0.14000000000000001</v>
      </c>
      <c r="J4445" s="76">
        <f t="shared" si="134"/>
        <v>0.11000000000000001</v>
      </c>
      <c r="K4445" s="126">
        <f t="shared" si="135"/>
        <v>-0.11000000000000001</v>
      </c>
    </row>
    <row r="4446" spans="9:11">
      <c r="I4446" s="76">
        <v>0.14000000000000001</v>
      </c>
      <c r="J4446" s="76">
        <f t="shared" si="134"/>
        <v>0.11000000000000001</v>
      </c>
      <c r="K4446" s="126">
        <f t="shared" si="135"/>
        <v>-0.11000000000000001</v>
      </c>
    </row>
    <row r="4447" spans="9:11">
      <c r="I4447" s="76">
        <v>0.14000000000000001</v>
      </c>
      <c r="J4447" s="76">
        <f t="shared" si="134"/>
        <v>0.11000000000000001</v>
      </c>
      <c r="K4447" s="126">
        <f t="shared" si="135"/>
        <v>-0.11000000000000001</v>
      </c>
    </row>
    <row r="4448" spans="9:11">
      <c r="I4448" s="76">
        <v>0.13</v>
      </c>
      <c r="J4448" s="76">
        <f t="shared" si="134"/>
        <v>0.1</v>
      </c>
      <c r="K4448" s="126">
        <f t="shared" si="135"/>
        <v>-0.1</v>
      </c>
    </row>
    <row r="4449" spans="9:11">
      <c r="I4449" s="76">
        <v>0.13</v>
      </c>
      <c r="J4449" s="76">
        <f t="shared" si="134"/>
        <v>0.1</v>
      </c>
      <c r="K4449" s="126">
        <f t="shared" si="135"/>
        <v>-0.1</v>
      </c>
    </row>
    <row r="4450" spans="9:11">
      <c r="I4450" s="76">
        <v>0.12</v>
      </c>
      <c r="J4450" s="76">
        <f t="shared" si="134"/>
        <v>0.09</v>
      </c>
      <c r="K4450" s="126">
        <f t="shared" si="135"/>
        <v>-0.09</v>
      </c>
    </row>
    <row r="4451" spans="9:11">
      <c r="I4451" s="76">
        <v>0.11</v>
      </c>
      <c r="J4451" s="76">
        <f t="shared" si="134"/>
        <v>0.08</v>
      </c>
      <c r="K4451" s="126">
        <f t="shared" si="135"/>
        <v>-0.08</v>
      </c>
    </row>
    <row r="4452" spans="9:11">
      <c r="I4452" s="76">
        <v>0.11</v>
      </c>
      <c r="J4452" s="76">
        <f t="shared" si="134"/>
        <v>0.08</v>
      </c>
      <c r="K4452" s="126">
        <f t="shared" si="135"/>
        <v>-0.08</v>
      </c>
    </row>
    <row r="4453" spans="9:11">
      <c r="I4453" s="76">
        <v>0.1</v>
      </c>
      <c r="J4453" s="76">
        <f t="shared" si="134"/>
        <v>7.0000000000000007E-2</v>
      </c>
      <c r="K4453" s="126">
        <f t="shared" si="135"/>
        <v>-7.0000000000000007E-2</v>
      </c>
    </row>
    <row r="4454" spans="9:11">
      <c r="I4454" s="76">
        <v>0.09</v>
      </c>
      <c r="J4454" s="76">
        <f t="shared" si="134"/>
        <v>0.06</v>
      </c>
      <c r="K4454" s="126">
        <f t="shared" si="135"/>
        <v>-0.06</v>
      </c>
    </row>
    <row r="4455" spans="9:11">
      <c r="I4455" s="76">
        <v>0.09</v>
      </c>
      <c r="J4455" s="76">
        <f t="shared" si="134"/>
        <v>0.06</v>
      </c>
      <c r="K4455" s="126">
        <f t="shared" si="135"/>
        <v>-0.06</v>
      </c>
    </row>
    <row r="4456" spans="9:11">
      <c r="I4456" s="76">
        <v>0.09</v>
      </c>
      <c r="J4456" s="76">
        <f t="shared" si="134"/>
        <v>0.06</v>
      </c>
      <c r="K4456" s="126">
        <f t="shared" si="135"/>
        <v>-0.06</v>
      </c>
    </row>
    <row r="4457" spans="9:11">
      <c r="I4457" s="76">
        <v>0.1</v>
      </c>
      <c r="J4457" s="76">
        <f t="shared" si="134"/>
        <v>7.0000000000000007E-2</v>
      </c>
      <c r="K4457" s="126">
        <f t="shared" si="135"/>
        <v>-7.0000000000000007E-2</v>
      </c>
    </row>
    <row r="4458" spans="9:11">
      <c r="I4458" s="76">
        <v>0.11</v>
      </c>
      <c r="J4458" s="76">
        <f t="shared" si="134"/>
        <v>0.08</v>
      </c>
      <c r="K4458" s="126">
        <f t="shared" si="135"/>
        <v>-0.08</v>
      </c>
    </row>
    <row r="4459" spans="9:11">
      <c r="I4459" s="76">
        <v>0.12</v>
      </c>
      <c r="J4459" s="76">
        <f t="shared" si="134"/>
        <v>0.09</v>
      </c>
      <c r="K4459" s="126">
        <f t="shared" si="135"/>
        <v>-0.09</v>
      </c>
    </row>
    <row r="4460" spans="9:11">
      <c r="I4460" s="76">
        <v>0.12</v>
      </c>
      <c r="J4460" s="76">
        <f t="shared" si="134"/>
        <v>0.09</v>
      </c>
      <c r="K4460" s="126">
        <f t="shared" si="135"/>
        <v>-0.09</v>
      </c>
    </row>
    <row r="4461" spans="9:11">
      <c r="I4461" s="76">
        <v>0.15</v>
      </c>
      <c r="J4461" s="76">
        <f t="shared" si="134"/>
        <v>0.12</v>
      </c>
      <c r="K4461" s="126">
        <f t="shared" si="135"/>
        <v>-0.12</v>
      </c>
    </row>
    <row r="4462" spans="9:11">
      <c r="I4462" s="76">
        <v>0.15</v>
      </c>
      <c r="J4462" s="76">
        <f t="shared" si="134"/>
        <v>0.12</v>
      </c>
      <c r="K4462" s="126">
        <f t="shared" si="135"/>
        <v>-0.12</v>
      </c>
    </row>
    <row r="4463" spans="9:11">
      <c r="I4463" s="76">
        <v>0.15</v>
      </c>
      <c r="J4463" s="76">
        <f t="shared" si="134"/>
        <v>0.12</v>
      </c>
      <c r="K4463" s="126">
        <f t="shared" si="135"/>
        <v>-0.12</v>
      </c>
    </row>
    <row r="4464" spans="9:11">
      <c r="I4464" s="76">
        <v>0.15</v>
      </c>
      <c r="J4464" s="76">
        <f t="shared" si="134"/>
        <v>0.12</v>
      </c>
      <c r="K4464" s="126">
        <f t="shared" si="135"/>
        <v>-0.12</v>
      </c>
    </row>
    <row r="4465" spans="9:11">
      <c r="I4465" s="76">
        <v>0.15</v>
      </c>
      <c r="J4465" s="76">
        <f t="shared" si="134"/>
        <v>0.12</v>
      </c>
      <c r="K4465" s="126">
        <f t="shared" si="135"/>
        <v>-0.12</v>
      </c>
    </row>
    <row r="4466" spans="9:11">
      <c r="I4466" s="76">
        <v>0.15</v>
      </c>
      <c r="J4466" s="76">
        <f t="shared" si="134"/>
        <v>0.12</v>
      </c>
      <c r="K4466" s="126">
        <f t="shared" si="135"/>
        <v>-0.12</v>
      </c>
    </row>
    <row r="4467" spans="9:11">
      <c r="I4467" s="76">
        <v>0.15</v>
      </c>
      <c r="J4467" s="76">
        <f t="shared" si="134"/>
        <v>0.12</v>
      </c>
      <c r="K4467" s="126">
        <f t="shared" si="135"/>
        <v>-0.12</v>
      </c>
    </row>
    <row r="4468" spans="9:11">
      <c r="I4468" s="76">
        <v>0.14000000000000001</v>
      </c>
      <c r="J4468" s="76">
        <f t="shared" si="134"/>
        <v>0.11000000000000001</v>
      </c>
      <c r="K4468" s="126">
        <f t="shared" si="135"/>
        <v>-0.11000000000000001</v>
      </c>
    </row>
    <row r="4469" spans="9:11">
      <c r="I4469" s="76">
        <v>0.14000000000000001</v>
      </c>
      <c r="J4469" s="76">
        <f t="shared" si="134"/>
        <v>0.11000000000000001</v>
      </c>
      <c r="K4469" s="126">
        <f t="shared" si="135"/>
        <v>-0.11000000000000001</v>
      </c>
    </row>
    <row r="4470" spans="9:11">
      <c r="I4470" s="76">
        <v>0.14000000000000001</v>
      </c>
      <c r="J4470" s="76">
        <f t="shared" si="134"/>
        <v>0.11000000000000001</v>
      </c>
      <c r="K4470" s="126">
        <f t="shared" si="135"/>
        <v>-0.11000000000000001</v>
      </c>
    </row>
    <row r="4471" spans="9:11">
      <c r="I4471" s="76">
        <v>0.14000000000000001</v>
      </c>
      <c r="J4471" s="76">
        <f t="shared" si="134"/>
        <v>0.11000000000000001</v>
      </c>
      <c r="K4471" s="126">
        <f t="shared" si="135"/>
        <v>-0.11000000000000001</v>
      </c>
    </row>
    <row r="4472" spans="9:11">
      <c r="I4472" s="76">
        <v>0.13</v>
      </c>
      <c r="J4472" s="76">
        <f t="shared" si="134"/>
        <v>0.1</v>
      </c>
      <c r="K4472" s="126">
        <f t="shared" si="135"/>
        <v>-0.1</v>
      </c>
    </row>
    <row r="4473" spans="9:11">
      <c r="I4473" s="76">
        <v>0.09</v>
      </c>
      <c r="J4473" s="76">
        <f t="shared" si="134"/>
        <v>0.06</v>
      </c>
      <c r="K4473" s="126">
        <f t="shared" si="135"/>
        <v>-0.06</v>
      </c>
    </row>
    <row r="4474" spans="9:11">
      <c r="I4474" s="76">
        <v>7.0000000000000007E-2</v>
      </c>
      <c r="J4474" s="76">
        <f t="shared" si="134"/>
        <v>4.0000000000000008E-2</v>
      </c>
      <c r="K4474" s="126">
        <f t="shared" si="135"/>
        <v>-4.0000000000000008E-2</v>
      </c>
    </row>
    <row r="4475" spans="9:11">
      <c r="I4475" s="76">
        <v>0.06</v>
      </c>
      <c r="J4475" s="76">
        <f t="shared" si="134"/>
        <v>0.03</v>
      </c>
      <c r="K4475" s="126">
        <f t="shared" si="135"/>
        <v>-0.03</v>
      </c>
    </row>
    <row r="4476" spans="9:11">
      <c r="I4476" s="76">
        <v>0.06</v>
      </c>
      <c r="J4476" s="76">
        <f t="shared" si="134"/>
        <v>0.03</v>
      </c>
      <c r="K4476" s="126">
        <f t="shared" si="135"/>
        <v>-0.03</v>
      </c>
    </row>
    <row r="4477" spans="9:11">
      <c r="I4477" s="76">
        <v>0.04</v>
      </c>
      <c r="J4477" s="76">
        <f t="shared" si="134"/>
        <v>1.0000000000000002E-2</v>
      </c>
      <c r="K4477" s="126">
        <f t="shared" si="135"/>
        <v>-1.0000000000000002E-2</v>
      </c>
    </row>
    <row r="4478" spans="9:11">
      <c r="I4478" s="76">
        <v>0.04</v>
      </c>
      <c r="J4478" s="76">
        <f t="shared" si="134"/>
        <v>1.0000000000000002E-2</v>
      </c>
      <c r="K4478" s="126">
        <f t="shared" si="135"/>
        <v>-1.0000000000000002E-2</v>
      </c>
    </row>
    <row r="4479" spans="9:11">
      <c r="I4479" s="76">
        <v>0.04</v>
      </c>
      <c r="J4479" s="76">
        <f t="shared" si="134"/>
        <v>1.0000000000000002E-2</v>
      </c>
      <c r="K4479" s="126">
        <f t="shared" si="135"/>
        <v>-1.0000000000000002E-2</v>
      </c>
    </row>
    <row r="4480" spans="9:11">
      <c r="I4480" s="76">
        <v>0.04</v>
      </c>
      <c r="J4480" s="76">
        <f t="shared" si="134"/>
        <v>1.0000000000000002E-2</v>
      </c>
      <c r="K4480" s="126">
        <f t="shared" si="135"/>
        <v>-1.0000000000000002E-2</v>
      </c>
    </row>
    <row r="4481" spans="9:11">
      <c r="I4481" s="76">
        <v>0.05</v>
      </c>
      <c r="J4481" s="76">
        <f t="shared" si="134"/>
        <v>2.0000000000000004E-2</v>
      </c>
      <c r="K4481" s="126">
        <f t="shared" si="135"/>
        <v>-2.0000000000000004E-2</v>
      </c>
    </row>
    <row r="4482" spans="9:11">
      <c r="I4482" s="76">
        <v>0.06</v>
      </c>
      <c r="J4482" s="76">
        <f t="shared" si="134"/>
        <v>0.03</v>
      </c>
      <c r="K4482" s="126">
        <f t="shared" si="135"/>
        <v>-0.03</v>
      </c>
    </row>
    <row r="4483" spans="9:11">
      <c r="I4483" s="76">
        <v>7.0000000000000007E-2</v>
      </c>
      <c r="J4483" s="76">
        <f t="shared" si="134"/>
        <v>4.0000000000000008E-2</v>
      </c>
      <c r="K4483" s="126">
        <f t="shared" si="135"/>
        <v>-4.0000000000000008E-2</v>
      </c>
    </row>
    <row r="4484" spans="9:11">
      <c r="I4484" s="76">
        <v>0.1</v>
      </c>
      <c r="J4484" s="76">
        <f t="shared" si="134"/>
        <v>7.0000000000000007E-2</v>
      </c>
      <c r="K4484" s="126">
        <f t="shared" si="135"/>
        <v>-7.0000000000000007E-2</v>
      </c>
    </row>
    <row r="4485" spans="9:11">
      <c r="I4485" s="76">
        <v>0.13</v>
      </c>
      <c r="J4485" s="76">
        <f t="shared" si="134"/>
        <v>0.1</v>
      </c>
      <c r="K4485" s="126">
        <f t="shared" si="135"/>
        <v>-0.1</v>
      </c>
    </row>
    <row r="4486" spans="9:11">
      <c r="I4486" s="76">
        <v>0.14000000000000001</v>
      </c>
      <c r="J4486" s="76">
        <f t="shared" si="134"/>
        <v>0.11000000000000001</v>
      </c>
      <c r="K4486" s="126">
        <f t="shared" si="135"/>
        <v>-0.11000000000000001</v>
      </c>
    </row>
    <row r="4487" spans="9:11">
      <c r="I4487" s="76">
        <v>0.14000000000000001</v>
      </c>
      <c r="J4487" s="76">
        <f t="shared" si="134"/>
        <v>0.11000000000000001</v>
      </c>
      <c r="K4487" s="126">
        <f t="shared" si="135"/>
        <v>-0.11000000000000001</v>
      </c>
    </row>
    <row r="4488" spans="9:11">
      <c r="I4488" s="76">
        <v>0.13</v>
      </c>
      <c r="J4488" s="76">
        <f t="shared" si="134"/>
        <v>0.1</v>
      </c>
      <c r="K4488" s="126">
        <f t="shared" si="135"/>
        <v>-0.1</v>
      </c>
    </row>
    <row r="4489" spans="9:11">
      <c r="I4489" s="76">
        <v>0.13</v>
      </c>
      <c r="J4489" s="76">
        <f t="shared" si="134"/>
        <v>0.1</v>
      </c>
      <c r="K4489" s="126">
        <f t="shared" si="135"/>
        <v>-0.1</v>
      </c>
    </row>
    <row r="4490" spans="9:11">
      <c r="I4490" s="76">
        <v>0.13</v>
      </c>
      <c r="J4490" s="76">
        <f t="shared" si="134"/>
        <v>0.1</v>
      </c>
      <c r="K4490" s="126">
        <f t="shared" si="135"/>
        <v>-0.1</v>
      </c>
    </row>
    <row r="4491" spans="9:11">
      <c r="I4491" s="76">
        <v>0.13</v>
      </c>
      <c r="J4491" s="76">
        <f t="shared" si="134"/>
        <v>0.1</v>
      </c>
      <c r="K4491" s="126">
        <f t="shared" si="135"/>
        <v>-0.1</v>
      </c>
    </row>
    <row r="4492" spans="9:11">
      <c r="I4492" s="76">
        <v>0.13</v>
      </c>
      <c r="J4492" s="76">
        <f t="shared" si="134"/>
        <v>0.1</v>
      </c>
      <c r="K4492" s="126">
        <f t="shared" si="135"/>
        <v>-0.1</v>
      </c>
    </row>
    <row r="4493" spans="9:11">
      <c r="I4493" s="76">
        <v>0.13</v>
      </c>
      <c r="J4493" s="76">
        <f t="shared" si="134"/>
        <v>0.1</v>
      </c>
      <c r="K4493" s="126">
        <f t="shared" si="135"/>
        <v>-0.1</v>
      </c>
    </row>
    <row r="4494" spans="9:11">
      <c r="I4494" s="76">
        <v>0.12</v>
      </c>
      <c r="J4494" s="76">
        <f t="shared" si="134"/>
        <v>0.09</v>
      </c>
      <c r="K4494" s="126">
        <f t="shared" si="135"/>
        <v>-0.09</v>
      </c>
    </row>
    <row r="4495" spans="9:11">
      <c r="I4495" s="76">
        <v>0.12</v>
      </c>
      <c r="J4495" s="76">
        <f t="shared" si="134"/>
        <v>0.09</v>
      </c>
      <c r="K4495" s="126">
        <f t="shared" si="135"/>
        <v>-0.09</v>
      </c>
    </row>
    <row r="4496" spans="9:11">
      <c r="I4496" s="76">
        <v>0.12</v>
      </c>
      <c r="J4496" s="76">
        <f t="shared" si="134"/>
        <v>0.09</v>
      </c>
      <c r="K4496" s="126">
        <f t="shared" si="135"/>
        <v>-0.09</v>
      </c>
    </row>
    <row r="4497" spans="9:11">
      <c r="I4497" s="76">
        <v>0.06</v>
      </c>
      <c r="J4497" s="76">
        <f t="shared" si="134"/>
        <v>0.03</v>
      </c>
      <c r="K4497" s="126">
        <f t="shared" si="135"/>
        <v>-0.03</v>
      </c>
    </row>
    <row r="4498" spans="9:11">
      <c r="I4498" s="76">
        <v>0.05</v>
      </c>
      <c r="J4498" s="76">
        <f t="shared" si="134"/>
        <v>2.0000000000000004E-2</v>
      </c>
      <c r="K4498" s="126">
        <f t="shared" si="135"/>
        <v>-2.0000000000000004E-2</v>
      </c>
    </row>
    <row r="4499" spans="9:11">
      <c r="I4499" s="76">
        <v>0.04</v>
      </c>
      <c r="J4499" s="76">
        <f t="shared" si="134"/>
        <v>1.0000000000000002E-2</v>
      </c>
      <c r="K4499" s="126">
        <f t="shared" si="135"/>
        <v>-1.0000000000000002E-2</v>
      </c>
    </row>
    <row r="4500" spans="9:11">
      <c r="I4500" s="76">
        <v>0.04</v>
      </c>
      <c r="J4500" s="76">
        <f t="shared" si="134"/>
        <v>1.0000000000000002E-2</v>
      </c>
      <c r="K4500" s="126">
        <f t="shared" si="135"/>
        <v>-1.0000000000000002E-2</v>
      </c>
    </row>
    <row r="4501" spans="9:11">
      <c r="I4501" s="76">
        <v>0.03</v>
      </c>
      <c r="J4501" s="76">
        <f t="shared" ref="J4501:J4564" si="136">MAX(I4501-0.03,0)</f>
        <v>0</v>
      </c>
      <c r="K4501" s="126">
        <f t="shared" ref="K4501:K4564" si="137">-J4501</f>
        <v>0</v>
      </c>
    </row>
    <row r="4502" spans="9:11">
      <c r="I4502" s="76">
        <v>0.03</v>
      </c>
      <c r="J4502" s="76">
        <f t="shared" si="136"/>
        <v>0</v>
      </c>
      <c r="K4502" s="126">
        <f t="shared" si="137"/>
        <v>0</v>
      </c>
    </row>
    <row r="4503" spans="9:11">
      <c r="I4503" s="76">
        <v>0.03</v>
      </c>
      <c r="J4503" s="76">
        <f t="shared" si="136"/>
        <v>0</v>
      </c>
      <c r="K4503" s="126">
        <f t="shared" si="137"/>
        <v>0</v>
      </c>
    </row>
    <row r="4504" spans="9:11">
      <c r="I4504" s="76">
        <v>0.05</v>
      </c>
      <c r="J4504" s="76">
        <f t="shared" si="136"/>
        <v>2.0000000000000004E-2</v>
      </c>
      <c r="K4504" s="126">
        <f t="shared" si="137"/>
        <v>-2.0000000000000004E-2</v>
      </c>
    </row>
    <row r="4505" spans="9:11">
      <c r="I4505" s="76">
        <v>0.05</v>
      </c>
      <c r="J4505" s="76">
        <f t="shared" si="136"/>
        <v>2.0000000000000004E-2</v>
      </c>
      <c r="K4505" s="126">
        <f t="shared" si="137"/>
        <v>-2.0000000000000004E-2</v>
      </c>
    </row>
    <row r="4506" spans="9:11">
      <c r="I4506" s="76">
        <v>0.05</v>
      </c>
      <c r="J4506" s="76">
        <f t="shared" si="136"/>
        <v>2.0000000000000004E-2</v>
      </c>
      <c r="K4506" s="126">
        <f t="shared" si="137"/>
        <v>-2.0000000000000004E-2</v>
      </c>
    </row>
    <row r="4507" spans="9:11">
      <c r="I4507" s="76">
        <v>0.1</v>
      </c>
      <c r="J4507" s="76">
        <f t="shared" si="136"/>
        <v>7.0000000000000007E-2</v>
      </c>
      <c r="K4507" s="126">
        <f t="shared" si="137"/>
        <v>-7.0000000000000007E-2</v>
      </c>
    </row>
    <row r="4508" spans="9:11">
      <c r="I4508" s="76">
        <v>0.11</v>
      </c>
      <c r="J4508" s="76">
        <f t="shared" si="136"/>
        <v>0.08</v>
      </c>
      <c r="K4508" s="126">
        <f t="shared" si="137"/>
        <v>-0.08</v>
      </c>
    </row>
    <row r="4509" spans="9:11">
      <c r="I4509" s="76">
        <v>0.13</v>
      </c>
      <c r="J4509" s="76">
        <f t="shared" si="136"/>
        <v>0.1</v>
      </c>
      <c r="K4509" s="126">
        <f t="shared" si="137"/>
        <v>-0.1</v>
      </c>
    </row>
    <row r="4510" spans="9:11">
      <c r="I4510" s="76">
        <v>0.15</v>
      </c>
      <c r="J4510" s="76">
        <f t="shared" si="136"/>
        <v>0.12</v>
      </c>
      <c r="K4510" s="126">
        <f t="shared" si="137"/>
        <v>-0.12</v>
      </c>
    </row>
    <row r="4511" spans="9:11">
      <c r="I4511" s="76">
        <v>0.15</v>
      </c>
      <c r="J4511" s="76">
        <f t="shared" si="136"/>
        <v>0.12</v>
      </c>
      <c r="K4511" s="126">
        <f t="shared" si="137"/>
        <v>-0.12</v>
      </c>
    </row>
    <row r="4512" spans="9:11">
      <c r="I4512" s="76">
        <v>0.15</v>
      </c>
      <c r="J4512" s="76">
        <f t="shared" si="136"/>
        <v>0.12</v>
      </c>
      <c r="K4512" s="126">
        <f t="shared" si="137"/>
        <v>-0.12</v>
      </c>
    </row>
    <row r="4513" spans="9:11">
      <c r="I4513" s="76">
        <v>0.15</v>
      </c>
      <c r="J4513" s="76">
        <f t="shared" si="136"/>
        <v>0.12</v>
      </c>
      <c r="K4513" s="126">
        <f t="shared" si="137"/>
        <v>-0.12</v>
      </c>
    </row>
    <row r="4514" spans="9:11">
      <c r="I4514" s="76">
        <v>0.15</v>
      </c>
      <c r="J4514" s="76">
        <f t="shared" si="136"/>
        <v>0.12</v>
      </c>
      <c r="K4514" s="126">
        <f t="shared" si="137"/>
        <v>-0.12</v>
      </c>
    </row>
    <row r="4515" spans="9:11">
      <c r="I4515" s="76">
        <v>0.15</v>
      </c>
      <c r="J4515" s="76">
        <f t="shared" si="136"/>
        <v>0.12</v>
      </c>
      <c r="K4515" s="126">
        <f t="shared" si="137"/>
        <v>-0.12</v>
      </c>
    </row>
    <row r="4516" spans="9:11">
      <c r="I4516" s="76">
        <v>0.14000000000000001</v>
      </c>
      <c r="J4516" s="76">
        <f t="shared" si="136"/>
        <v>0.11000000000000001</v>
      </c>
      <c r="K4516" s="126">
        <f t="shared" si="137"/>
        <v>-0.11000000000000001</v>
      </c>
    </row>
    <row r="4517" spans="9:11">
      <c r="I4517" s="76">
        <v>0.14000000000000001</v>
      </c>
      <c r="J4517" s="76">
        <f t="shared" si="136"/>
        <v>0.11000000000000001</v>
      </c>
      <c r="K4517" s="126">
        <f t="shared" si="137"/>
        <v>-0.11000000000000001</v>
      </c>
    </row>
    <row r="4518" spans="9:11">
      <c r="I4518" s="76">
        <v>0.14000000000000001</v>
      </c>
      <c r="J4518" s="76">
        <f t="shared" si="136"/>
        <v>0.11000000000000001</v>
      </c>
      <c r="K4518" s="126">
        <f t="shared" si="137"/>
        <v>-0.11000000000000001</v>
      </c>
    </row>
    <row r="4519" spans="9:11">
      <c r="I4519" s="76">
        <v>0.14000000000000001</v>
      </c>
      <c r="J4519" s="76">
        <f t="shared" si="136"/>
        <v>0.11000000000000001</v>
      </c>
      <c r="K4519" s="126">
        <f t="shared" si="137"/>
        <v>-0.11000000000000001</v>
      </c>
    </row>
    <row r="4520" spans="9:11">
      <c r="I4520" s="76">
        <v>0.13</v>
      </c>
      <c r="J4520" s="76">
        <f t="shared" si="136"/>
        <v>0.1</v>
      </c>
      <c r="K4520" s="126">
        <f t="shared" si="137"/>
        <v>-0.1</v>
      </c>
    </row>
    <row r="4521" spans="9:11">
      <c r="I4521" s="76">
        <v>0.13</v>
      </c>
      <c r="J4521" s="76">
        <f t="shared" si="136"/>
        <v>0.1</v>
      </c>
      <c r="K4521" s="126">
        <f t="shared" si="137"/>
        <v>-0.1</v>
      </c>
    </row>
    <row r="4522" spans="9:11">
      <c r="I4522" s="76">
        <v>0.13</v>
      </c>
      <c r="J4522" s="76">
        <f t="shared" si="136"/>
        <v>0.1</v>
      </c>
      <c r="K4522" s="126">
        <f t="shared" si="137"/>
        <v>-0.1</v>
      </c>
    </row>
    <row r="4523" spans="9:11">
      <c r="I4523" s="76">
        <v>0.12</v>
      </c>
      <c r="J4523" s="76">
        <f t="shared" si="136"/>
        <v>0.09</v>
      </c>
      <c r="K4523" s="126">
        <f t="shared" si="137"/>
        <v>-0.09</v>
      </c>
    </row>
    <row r="4524" spans="9:11">
      <c r="I4524" s="76">
        <v>0.12</v>
      </c>
      <c r="J4524" s="76">
        <f t="shared" si="136"/>
        <v>0.09</v>
      </c>
      <c r="K4524" s="126">
        <f t="shared" si="137"/>
        <v>-0.09</v>
      </c>
    </row>
    <row r="4525" spans="9:11">
      <c r="I4525" s="76">
        <v>0.11</v>
      </c>
      <c r="J4525" s="76">
        <f t="shared" si="136"/>
        <v>0.08</v>
      </c>
      <c r="K4525" s="126">
        <f t="shared" si="137"/>
        <v>-0.08</v>
      </c>
    </row>
    <row r="4526" spans="9:11">
      <c r="I4526" s="76">
        <v>0.11</v>
      </c>
      <c r="J4526" s="76">
        <f t="shared" si="136"/>
        <v>0.08</v>
      </c>
      <c r="K4526" s="126">
        <f t="shared" si="137"/>
        <v>-0.08</v>
      </c>
    </row>
    <row r="4527" spans="9:11">
      <c r="I4527" s="76">
        <v>0.11</v>
      </c>
      <c r="J4527" s="76">
        <f t="shared" si="136"/>
        <v>0.08</v>
      </c>
      <c r="K4527" s="126">
        <f t="shared" si="137"/>
        <v>-0.08</v>
      </c>
    </row>
    <row r="4528" spans="9:11">
      <c r="I4528" s="76">
        <v>0.11</v>
      </c>
      <c r="J4528" s="76">
        <f t="shared" si="136"/>
        <v>0.08</v>
      </c>
      <c r="K4528" s="126">
        <f t="shared" si="137"/>
        <v>-0.08</v>
      </c>
    </row>
    <row r="4529" spans="9:11">
      <c r="I4529" s="76">
        <v>0.12</v>
      </c>
      <c r="J4529" s="76">
        <f t="shared" si="136"/>
        <v>0.09</v>
      </c>
      <c r="K4529" s="126">
        <f t="shared" si="137"/>
        <v>-0.09</v>
      </c>
    </row>
    <row r="4530" spans="9:11">
      <c r="I4530" s="76">
        <v>0.12</v>
      </c>
      <c r="J4530" s="76">
        <f t="shared" si="136"/>
        <v>0.09</v>
      </c>
      <c r="K4530" s="126">
        <f t="shared" si="137"/>
        <v>-0.09</v>
      </c>
    </row>
    <row r="4531" spans="9:11">
      <c r="I4531" s="76">
        <v>0.13</v>
      </c>
      <c r="J4531" s="76">
        <f t="shared" si="136"/>
        <v>0.1</v>
      </c>
      <c r="K4531" s="126">
        <f t="shared" si="137"/>
        <v>-0.1</v>
      </c>
    </row>
    <row r="4532" spans="9:11">
      <c r="I4532" s="76">
        <v>0.13</v>
      </c>
      <c r="J4532" s="76">
        <f t="shared" si="136"/>
        <v>0.1</v>
      </c>
      <c r="K4532" s="126">
        <f t="shared" si="137"/>
        <v>-0.1</v>
      </c>
    </row>
    <row r="4533" spans="9:11">
      <c r="I4533" s="76">
        <v>0.15</v>
      </c>
      <c r="J4533" s="76">
        <f t="shared" si="136"/>
        <v>0.12</v>
      </c>
      <c r="K4533" s="126">
        <f t="shared" si="137"/>
        <v>-0.12</v>
      </c>
    </row>
    <row r="4534" spans="9:11">
      <c r="I4534" s="76">
        <v>0.16</v>
      </c>
      <c r="J4534" s="76">
        <f t="shared" si="136"/>
        <v>0.13</v>
      </c>
      <c r="K4534" s="126">
        <f t="shared" si="137"/>
        <v>-0.13</v>
      </c>
    </row>
    <row r="4535" spans="9:11">
      <c r="I4535" s="76">
        <v>0.16</v>
      </c>
      <c r="J4535" s="76">
        <f t="shared" si="136"/>
        <v>0.13</v>
      </c>
      <c r="K4535" s="126">
        <f t="shared" si="137"/>
        <v>-0.13</v>
      </c>
    </row>
    <row r="4536" spans="9:11">
      <c r="I4536" s="76">
        <v>0.16</v>
      </c>
      <c r="J4536" s="76">
        <f t="shared" si="136"/>
        <v>0.13</v>
      </c>
      <c r="K4536" s="126">
        <f t="shared" si="137"/>
        <v>-0.13</v>
      </c>
    </row>
    <row r="4537" spans="9:11">
      <c r="I4537" s="76">
        <v>0.16</v>
      </c>
      <c r="J4537" s="76">
        <f t="shared" si="136"/>
        <v>0.13</v>
      </c>
      <c r="K4537" s="126">
        <f t="shared" si="137"/>
        <v>-0.13</v>
      </c>
    </row>
    <row r="4538" spans="9:11">
      <c r="I4538" s="76">
        <v>0.16</v>
      </c>
      <c r="J4538" s="76">
        <f t="shared" si="136"/>
        <v>0.13</v>
      </c>
      <c r="K4538" s="126">
        <f t="shared" si="137"/>
        <v>-0.13</v>
      </c>
    </row>
    <row r="4539" spans="9:11">
      <c r="I4539" s="76">
        <v>0.15</v>
      </c>
      <c r="J4539" s="76">
        <f t="shared" si="136"/>
        <v>0.12</v>
      </c>
      <c r="K4539" s="126">
        <f t="shared" si="137"/>
        <v>-0.12</v>
      </c>
    </row>
    <row r="4540" spans="9:11">
      <c r="I4540" s="76">
        <v>0.15</v>
      </c>
      <c r="J4540" s="76">
        <f t="shared" si="136"/>
        <v>0.12</v>
      </c>
      <c r="K4540" s="126">
        <f t="shared" si="137"/>
        <v>-0.12</v>
      </c>
    </row>
    <row r="4541" spans="9:11">
      <c r="I4541" s="76">
        <v>0.14000000000000001</v>
      </c>
      <c r="J4541" s="76">
        <f t="shared" si="136"/>
        <v>0.11000000000000001</v>
      </c>
      <c r="K4541" s="126">
        <f t="shared" si="137"/>
        <v>-0.11000000000000001</v>
      </c>
    </row>
    <row r="4542" spans="9:11">
      <c r="I4542" s="76">
        <v>0.13</v>
      </c>
      <c r="J4542" s="76">
        <f t="shared" si="136"/>
        <v>0.1</v>
      </c>
      <c r="K4542" s="126">
        <f t="shared" si="137"/>
        <v>-0.1</v>
      </c>
    </row>
    <row r="4543" spans="9:11">
      <c r="I4543" s="76">
        <v>0.13</v>
      </c>
      <c r="J4543" s="76">
        <f t="shared" si="136"/>
        <v>0.1</v>
      </c>
      <c r="K4543" s="126">
        <f t="shared" si="137"/>
        <v>-0.1</v>
      </c>
    </row>
    <row r="4544" spans="9:11">
      <c r="I4544" s="76">
        <v>0.13</v>
      </c>
      <c r="J4544" s="76">
        <f t="shared" si="136"/>
        <v>0.1</v>
      </c>
      <c r="K4544" s="126">
        <f t="shared" si="137"/>
        <v>-0.1</v>
      </c>
    </row>
    <row r="4545" spans="9:11">
      <c r="I4545" s="76">
        <v>0.13</v>
      </c>
      <c r="J4545" s="76">
        <f t="shared" si="136"/>
        <v>0.1</v>
      </c>
      <c r="K4545" s="126">
        <f t="shared" si="137"/>
        <v>-0.1</v>
      </c>
    </row>
    <row r="4546" spans="9:11">
      <c r="I4546" s="76">
        <v>0.13</v>
      </c>
      <c r="J4546" s="76">
        <f t="shared" si="136"/>
        <v>0.1</v>
      </c>
      <c r="K4546" s="126">
        <f t="shared" si="137"/>
        <v>-0.1</v>
      </c>
    </row>
    <row r="4547" spans="9:11">
      <c r="I4547" s="76">
        <v>0.12</v>
      </c>
      <c r="J4547" s="76">
        <f t="shared" si="136"/>
        <v>0.09</v>
      </c>
      <c r="K4547" s="126">
        <f t="shared" si="137"/>
        <v>-0.09</v>
      </c>
    </row>
    <row r="4548" spans="9:11">
      <c r="I4548" s="76">
        <v>0.12</v>
      </c>
      <c r="J4548" s="76">
        <f t="shared" si="136"/>
        <v>0.09</v>
      </c>
      <c r="K4548" s="126">
        <f t="shared" si="137"/>
        <v>-0.09</v>
      </c>
    </row>
    <row r="4549" spans="9:11">
      <c r="I4549" s="76">
        <v>0.12</v>
      </c>
      <c r="J4549" s="76">
        <f t="shared" si="136"/>
        <v>0.09</v>
      </c>
      <c r="K4549" s="126">
        <f t="shared" si="137"/>
        <v>-0.09</v>
      </c>
    </row>
    <row r="4550" spans="9:11">
      <c r="I4550" s="76">
        <v>0.11</v>
      </c>
      <c r="J4550" s="76">
        <f t="shared" si="136"/>
        <v>0.08</v>
      </c>
      <c r="K4550" s="126">
        <f t="shared" si="137"/>
        <v>-0.08</v>
      </c>
    </row>
    <row r="4551" spans="9:11">
      <c r="I4551" s="76">
        <v>0.11</v>
      </c>
      <c r="J4551" s="76">
        <f t="shared" si="136"/>
        <v>0.08</v>
      </c>
      <c r="K4551" s="126">
        <f t="shared" si="137"/>
        <v>-0.08</v>
      </c>
    </row>
    <row r="4552" spans="9:11">
      <c r="I4552" s="76">
        <v>0.11</v>
      </c>
      <c r="J4552" s="76">
        <f t="shared" si="136"/>
        <v>0.08</v>
      </c>
      <c r="K4552" s="126">
        <f t="shared" si="137"/>
        <v>-0.08</v>
      </c>
    </row>
    <row r="4553" spans="9:11">
      <c r="I4553" s="76">
        <v>0.12</v>
      </c>
      <c r="J4553" s="76">
        <f t="shared" si="136"/>
        <v>0.09</v>
      </c>
      <c r="K4553" s="126">
        <f t="shared" si="137"/>
        <v>-0.09</v>
      </c>
    </row>
    <row r="4554" spans="9:11">
      <c r="I4554" s="76">
        <v>0.12</v>
      </c>
      <c r="J4554" s="76">
        <f t="shared" si="136"/>
        <v>0.09</v>
      </c>
      <c r="K4554" s="126">
        <f t="shared" si="137"/>
        <v>-0.09</v>
      </c>
    </row>
    <row r="4555" spans="9:11">
      <c r="I4555" s="76">
        <v>0.13</v>
      </c>
      <c r="J4555" s="76">
        <f t="shared" si="136"/>
        <v>0.1</v>
      </c>
      <c r="K4555" s="126">
        <f t="shared" si="137"/>
        <v>-0.1</v>
      </c>
    </row>
    <row r="4556" spans="9:11">
      <c r="I4556" s="76">
        <v>0.14000000000000001</v>
      </c>
      <c r="J4556" s="76">
        <f t="shared" si="136"/>
        <v>0.11000000000000001</v>
      </c>
      <c r="K4556" s="126">
        <f t="shared" si="137"/>
        <v>-0.11000000000000001</v>
      </c>
    </row>
    <row r="4557" spans="9:11">
      <c r="I4557" s="76">
        <v>0.15</v>
      </c>
      <c r="J4557" s="76">
        <f t="shared" si="136"/>
        <v>0.12</v>
      </c>
      <c r="K4557" s="126">
        <f t="shared" si="137"/>
        <v>-0.12</v>
      </c>
    </row>
    <row r="4558" spans="9:11">
      <c r="I4558" s="76">
        <v>0.15</v>
      </c>
      <c r="J4558" s="76">
        <f t="shared" si="136"/>
        <v>0.12</v>
      </c>
      <c r="K4558" s="126">
        <f t="shared" si="137"/>
        <v>-0.12</v>
      </c>
    </row>
    <row r="4559" spans="9:11">
      <c r="I4559" s="76">
        <v>0.15</v>
      </c>
      <c r="J4559" s="76">
        <f t="shared" si="136"/>
        <v>0.12</v>
      </c>
      <c r="K4559" s="126">
        <f t="shared" si="137"/>
        <v>-0.12</v>
      </c>
    </row>
    <row r="4560" spans="9:11">
      <c r="I4560" s="76">
        <v>0.15</v>
      </c>
      <c r="J4560" s="76">
        <f t="shared" si="136"/>
        <v>0.12</v>
      </c>
      <c r="K4560" s="126">
        <f t="shared" si="137"/>
        <v>-0.12</v>
      </c>
    </row>
    <row r="4561" spans="9:11">
      <c r="I4561" s="76">
        <v>0.15</v>
      </c>
      <c r="J4561" s="76">
        <f t="shared" si="136"/>
        <v>0.12</v>
      </c>
      <c r="K4561" s="126">
        <f t="shared" si="137"/>
        <v>-0.12</v>
      </c>
    </row>
    <row r="4562" spans="9:11">
      <c r="I4562" s="76">
        <v>0.15</v>
      </c>
      <c r="J4562" s="76">
        <f t="shared" si="136"/>
        <v>0.12</v>
      </c>
      <c r="K4562" s="126">
        <f t="shared" si="137"/>
        <v>-0.12</v>
      </c>
    </row>
    <row r="4563" spans="9:11">
      <c r="I4563" s="76">
        <v>0.15</v>
      </c>
      <c r="J4563" s="76">
        <f t="shared" si="136"/>
        <v>0.12</v>
      </c>
      <c r="K4563" s="126">
        <f t="shared" si="137"/>
        <v>-0.12</v>
      </c>
    </row>
    <row r="4564" spans="9:11">
      <c r="I4564" s="76">
        <v>0.15</v>
      </c>
      <c r="J4564" s="76">
        <f t="shared" si="136"/>
        <v>0.12</v>
      </c>
      <c r="K4564" s="126">
        <f t="shared" si="137"/>
        <v>-0.12</v>
      </c>
    </row>
    <row r="4565" spans="9:11">
      <c r="I4565" s="76">
        <v>0.14000000000000001</v>
      </c>
      <c r="J4565" s="76">
        <f t="shared" ref="J4565:J4628" si="138">MAX(I4565-0.03,0)</f>
        <v>0.11000000000000001</v>
      </c>
      <c r="K4565" s="126">
        <f t="shared" ref="K4565:K4628" si="139">-J4565</f>
        <v>-0.11000000000000001</v>
      </c>
    </row>
    <row r="4566" spans="9:11">
      <c r="I4566" s="76">
        <v>0.14000000000000001</v>
      </c>
      <c r="J4566" s="76">
        <f t="shared" si="138"/>
        <v>0.11000000000000001</v>
      </c>
      <c r="K4566" s="126">
        <f t="shared" si="139"/>
        <v>-0.11000000000000001</v>
      </c>
    </row>
    <row r="4567" spans="9:11">
      <c r="I4567" s="76">
        <v>0.14000000000000001</v>
      </c>
      <c r="J4567" s="76">
        <f t="shared" si="138"/>
        <v>0.11000000000000001</v>
      </c>
      <c r="K4567" s="126">
        <f t="shared" si="139"/>
        <v>-0.11000000000000001</v>
      </c>
    </row>
    <row r="4568" spans="9:11">
      <c r="I4568" s="76">
        <v>0.13</v>
      </c>
      <c r="J4568" s="76">
        <f t="shared" si="138"/>
        <v>0.1</v>
      </c>
      <c r="K4568" s="126">
        <f t="shared" si="139"/>
        <v>-0.1</v>
      </c>
    </row>
    <row r="4569" spans="9:11">
      <c r="I4569" s="76">
        <v>0.13</v>
      </c>
      <c r="J4569" s="76">
        <f t="shared" si="138"/>
        <v>0.1</v>
      </c>
      <c r="K4569" s="126">
        <f t="shared" si="139"/>
        <v>-0.1</v>
      </c>
    </row>
    <row r="4570" spans="9:11">
      <c r="I4570" s="76">
        <v>0.12</v>
      </c>
      <c r="J4570" s="76">
        <f t="shared" si="138"/>
        <v>0.09</v>
      </c>
      <c r="K4570" s="126">
        <f t="shared" si="139"/>
        <v>-0.09</v>
      </c>
    </row>
    <row r="4571" spans="9:11">
      <c r="I4571" s="76">
        <v>0.11</v>
      </c>
      <c r="J4571" s="76">
        <f t="shared" si="138"/>
        <v>0.08</v>
      </c>
      <c r="K4571" s="126">
        <f t="shared" si="139"/>
        <v>-0.08</v>
      </c>
    </row>
    <row r="4572" spans="9:11">
      <c r="I4572" s="76">
        <v>0.11</v>
      </c>
      <c r="J4572" s="76">
        <f t="shared" si="138"/>
        <v>0.08</v>
      </c>
      <c r="K4572" s="126">
        <f t="shared" si="139"/>
        <v>-0.08</v>
      </c>
    </row>
    <row r="4573" spans="9:11">
      <c r="I4573" s="76">
        <v>0.09</v>
      </c>
      <c r="J4573" s="76">
        <f t="shared" si="138"/>
        <v>0.06</v>
      </c>
      <c r="K4573" s="126">
        <f t="shared" si="139"/>
        <v>-0.06</v>
      </c>
    </row>
    <row r="4574" spans="9:11">
      <c r="I4574" s="76">
        <v>0.08</v>
      </c>
      <c r="J4574" s="76">
        <f t="shared" si="138"/>
        <v>0.05</v>
      </c>
      <c r="K4574" s="126">
        <f t="shared" si="139"/>
        <v>-0.05</v>
      </c>
    </row>
    <row r="4575" spans="9:11">
      <c r="I4575" s="76">
        <v>0.08</v>
      </c>
      <c r="J4575" s="76">
        <f t="shared" si="138"/>
        <v>0.05</v>
      </c>
      <c r="K4575" s="126">
        <f t="shared" si="139"/>
        <v>-0.05</v>
      </c>
    </row>
    <row r="4576" spans="9:11">
      <c r="I4576" s="76">
        <v>0.08</v>
      </c>
      <c r="J4576" s="76">
        <f t="shared" si="138"/>
        <v>0.05</v>
      </c>
      <c r="K4576" s="126">
        <f t="shared" si="139"/>
        <v>-0.05</v>
      </c>
    </row>
    <row r="4577" spans="9:11">
      <c r="I4577" s="76">
        <v>0.1</v>
      </c>
      <c r="J4577" s="76">
        <f t="shared" si="138"/>
        <v>7.0000000000000007E-2</v>
      </c>
      <c r="K4577" s="126">
        <f t="shared" si="139"/>
        <v>-7.0000000000000007E-2</v>
      </c>
    </row>
    <row r="4578" spans="9:11">
      <c r="I4578" s="76">
        <v>0.11</v>
      </c>
      <c r="J4578" s="76">
        <f t="shared" si="138"/>
        <v>0.08</v>
      </c>
      <c r="K4578" s="126">
        <f t="shared" si="139"/>
        <v>-0.08</v>
      </c>
    </row>
    <row r="4579" spans="9:11">
      <c r="I4579" s="76">
        <v>0.12</v>
      </c>
      <c r="J4579" s="76">
        <f t="shared" si="138"/>
        <v>0.09</v>
      </c>
      <c r="K4579" s="126">
        <f t="shared" si="139"/>
        <v>-0.09</v>
      </c>
    </row>
    <row r="4580" spans="9:11">
      <c r="I4580" s="76">
        <v>0.13</v>
      </c>
      <c r="J4580" s="76">
        <f t="shared" si="138"/>
        <v>0.1</v>
      </c>
      <c r="K4580" s="126">
        <f t="shared" si="139"/>
        <v>-0.1</v>
      </c>
    </row>
    <row r="4581" spans="9:11">
      <c r="I4581" s="76">
        <v>0.14000000000000001</v>
      </c>
      <c r="J4581" s="76">
        <f t="shared" si="138"/>
        <v>0.11000000000000001</v>
      </c>
      <c r="K4581" s="126">
        <f t="shared" si="139"/>
        <v>-0.11000000000000001</v>
      </c>
    </row>
    <row r="4582" spans="9:11">
      <c r="I4582" s="76">
        <v>0.15</v>
      </c>
      <c r="J4582" s="76">
        <f t="shared" si="138"/>
        <v>0.12</v>
      </c>
      <c r="K4582" s="126">
        <f t="shared" si="139"/>
        <v>-0.12</v>
      </c>
    </row>
    <row r="4583" spans="9:11">
      <c r="I4583" s="76">
        <v>0.15</v>
      </c>
      <c r="J4583" s="76">
        <f t="shared" si="138"/>
        <v>0.12</v>
      </c>
      <c r="K4583" s="126">
        <f t="shared" si="139"/>
        <v>-0.12</v>
      </c>
    </row>
    <row r="4584" spans="9:11">
      <c r="I4584" s="76">
        <v>0.15</v>
      </c>
      <c r="J4584" s="76">
        <f t="shared" si="138"/>
        <v>0.12</v>
      </c>
      <c r="K4584" s="126">
        <f t="shared" si="139"/>
        <v>-0.12</v>
      </c>
    </row>
    <row r="4585" spans="9:11">
      <c r="I4585" s="76">
        <v>0.15</v>
      </c>
      <c r="J4585" s="76">
        <f t="shared" si="138"/>
        <v>0.12</v>
      </c>
      <c r="K4585" s="126">
        <f t="shared" si="139"/>
        <v>-0.12</v>
      </c>
    </row>
    <row r="4586" spans="9:11">
      <c r="I4586" s="76">
        <v>0.14000000000000001</v>
      </c>
      <c r="J4586" s="76">
        <f t="shared" si="138"/>
        <v>0.11000000000000001</v>
      </c>
      <c r="K4586" s="126">
        <f t="shared" si="139"/>
        <v>-0.11000000000000001</v>
      </c>
    </row>
    <row r="4587" spans="9:11">
      <c r="I4587" s="76">
        <v>0.14000000000000001</v>
      </c>
      <c r="J4587" s="76">
        <f t="shared" si="138"/>
        <v>0.11000000000000001</v>
      </c>
      <c r="K4587" s="126">
        <f t="shared" si="139"/>
        <v>-0.11000000000000001</v>
      </c>
    </row>
    <row r="4588" spans="9:11">
      <c r="I4588" s="76">
        <v>0.14000000000000001</v>
      </c>
      <c r="J4588" s="76">
        <f t="shared" si="138"/>
        <v>0.11000000000000001</v>
      </c>
      <c r="K4588" s="126">
        <f t="shared" si="139"/>
        <v>-0.11000000000000001</v>
      </c>
    </row>
    <row r="4589" spans="9:11">
      <c r="I4589" s="76">
        <v>0.14000000000000001</v>
      </c>
      <c r="J4589" s="76">
        <f t="shared" si="138"/>
        <v>0.11000000000000001</v>
      </c>
      <c r="K4589" s="126">
        <f t="shared" si="139"/>
        <v>-0.11000000000000001</v>
      </c>
    </row>
    <row r="4590" spans="9:11">
      <c r="I4590" s="76">
        <v>0.13</v>
      </c>
      <c r="J4590" s="76">
        <f t="shared" si="138"/>
        <v>0.1</v>
      </c>
      <c r="K4590" s="126">
        <f t="shared" si="139"/>
        <v>-0.1</v>
      </c>
    </row>
    <row r="4591" spans="9:11">
      <c r="I4591" s="76">
        <v>0.13</v>
      </c>
      <c r="J4591" s="76">
        <f t="shared" si="138"/>
        <v>0.1</v>
      </c>
      <c r="K4591" s="126">
        <f t="shared" si="139"/>
        <v>-0.1</v>
      </c>
    </row>
    <row r="4592" spans="9:11">
      <c r="I4592" s="76">
        <v>0.13</v>
      </c>
      <c r="J4592" s="76">
        <f t="shared" si="138"/>
        <v>0.1</v>
      </c>
      <c r="K4592" s="126">
        <f t="shared" si="139"/>
        <v>-0.1</v>
      </c>
    </row>
    <row r="4593" spans="9:11">
      <c r="I4593" s="76">
        <v>0.13</v>
      </c>
      <c r="J4593" s="76">
        <f t="shared" si="138"/>
        <v>0.1</v>
      </c>
      <c r="K4593" s="126">
        <f t="shared" si="139"/>
        <v>-0.1</v>
      </c>
    </row>
    <row r="4594" spans="9:11">
      <c r="I4594" s="76">
        <v>0.12</v>
      </c>
      <c r="J4594" s="76">
        <f t="shared" si="138"/>
        <v>0.09</v>
      </c>
      <c r="K4594" s="126">
        <f t="shared" si="139"/>
        <v>-0.09</v>
      </c>
    </row>
    <row r="4595" spans="9:11">
      <c r="I4595" s="76">
        <v>0.11</v>
      </c>
      <c r="J4595" s="76">
        <f t="shared" si="138"/>
        <v>0.08</v>
      </c>
      <c r="K4595" s="126">
        <f t="shared" si="139"/>
        <v>-0.08</v>
      </c>
    </row>
    <row r="4596" spans="9:11">
      <c r="I4596" s="76">
        <v>0.11</v>
      </c>
      <c r="J4596" s="76">
        <f t="shared" si="138"/>
        <v>0.08</v>
      </c>
      <c r="K4596" s="126">
        <f t="shared" si="139"/>
        <v>-0.08</v>
      </c>
    </row>
    <row r="4597" spans="9:11">
      <c r="I4597" s="76">
        <v>0.11</v>
      </c>
      <c r="J4597" s="76">
        <f t="shared" si="138"/>
        <v>0.08</v>
      </c>
      <c r="K4597" s="126">
        <f t="shared" si="139"/>
        <v>-0.08</v>
      </c>
    </row>
    <row r="4598" spans="9:11">
      <c r="I4598" s="76">
        <v>0.1</v>
      </c>
      <c r="J4598" s="76">
        <f t="shared" si="138"/>
        <v>7.0000000000000007E-2</v>
      </c>
      <c r="K4598" s="126">
        <f t="shared" si="139"/>
        <v>-7.0000000000000007E-2</v>
      </c>
    </row>
    <row r="4599" spans="9:11">
      <c r="I4599" s="76">
        <v>0.1</v>
      </c>
      <c r="J4599" s="76">
        <f t="shared" si="138"/>
        <v>7.0000000000000007E-2</v>
      </c>
      <c r="K4599" s="126">
        <f t="shared" si="139"/>
        <v>-7.0000000000000007E-2</v>
      </c>
    </row>
    <row r="4600" spans="9:11">
      <c r="I4600" s="76">
        <v>0.1</v>
      </c>
      <c r="J4600" s="76">
        <f t="shared" si="138"/>
        <v>7.0000000000000007E-2</v>
      </c>
      <c r="K4600" s="126">
        <f t="shared" si="139"/>
        <v>-7.0000000000000007E-2</v>
      </c>
    </row>
    <row r="4601" spans="9:11">
      <c r="I4601" s="76">
        <v>0.11</v>
      </c>
      <c r="J4601" s="76">
        <f t="shared" si="138"/>
        <v>0.08</v>
      </c>
      <c r="K4601" s="126">
        <f t="shared" si="139"/>
        <v>-0.08</v>
      </c>
    </row>
    <row r="4602" spans="9:11">
      <c r="I4602" s="76">
        <v>0.12</v>
      </c>
      <c r="J4602" s="76">
        <f t="shared" si="138"/>
        <v>0.09</v>
      </c>
      <c r="K4602" s="126">
        <f t="shared" si="139"/>
        <v>-0.09</v>
      </c>
    </row>
    <row r="4603" spans="9:11">
      <c r="I4603" s="76">
        <v>0.12</v>
      </c>
      <c r="J4603" s="76">
        <f t="shared" si="138"/>
        <v>0.09</v>
      </c>
      <c r="K4603" s="126">
        <f t="shared" si="139"/>
        <v>-0.09</v>
      </c>
    </row>
    <row r="4604" spans="9:11">
      <c r="I4604" s="76">
        <v>0.14000000000000001</v>
      </c>
      <c r="J4604" s="76">
        <f t="shared" si="138"/>
        <v>0.11000000000000001</v>
      </c>
      <c r="K4604" s="126">
        <f t="shared" si="139"/>
        <v>-0.11000000000000001</v>
      </c>
    </row>
    <row r="4605" spans="9:11">
      <c r="I4605" s="76">
        <v>0.15</v>
      </c>
      <c r="J4605" s="76">
        <f t="shared" si="138"/>
        <v>0.12</v>
      </c>
      <c r="K4605" s="126">
        <f t="shared" si="139"/>
        <v>-0.12</v>
      </c>
    </row>
    <row r="4606" spans="9:11">
      <c r="I4606" s="76">
        <v>0.15</v>
      </c>
      <c r="J4606" s="76">
        <f t="shared" si="138"/>
        <v>0.12</v>
      </c>
      <c r="K4606" s="126">
        <f t="shared" si="139"/>
        <v>-0.12</v>
      </c>
    </row>
    <row r="4607" spans="9:11">
      <c r="I4607" s="76">
        <v>0.15</v>
      </c>
      <c r="J4607" s="76">
        <f t="shared" si="138"/>
        <v>0.12</v>
      </c>
      <c r="K4607" s="126">
        <f t="shared" si="139"/>
        <v>-0.12</v>
      </c>
    </row>
    <row r="4608" spans="9:11">
      <c r="I4608" s="76">
        <v>0.15</v>
      </c>
      <c r="J4608" s="76">
        <f t="shared" si="138"/>
        <v>0.12</v>
      </c>
      <c r="K4608" s="126">
        <f t="shared" si="139"/>
        <v>-0.12</v>
      </c>
    </row>
    <row r="4609" spans="9:11">
      <c r="I4609" s="76">
        <v>0.15</v>
      </c>
      <c r="J4609" s="76">
        <f t="shared" si="138"/>
        <v>0.12</v>
      </c>
      <c r="K4609" s="126">
        <f t="shared" si="139"/>
        <v>-0.12</v>
      </c>
    </row>
    <row r="4610" spans="9:11">
      <c r="I4610" s="76">
        <v>0.15</v>
      </c>
      <c r="J4610" s="76">
        <f t="shared" si="138"/>
        <v>0.12</v>
      </c>
      <c r="K4610" s="126">
        <f t="shared" si="139"/>
        <v>-0.12</v>
      </c>
    </row>
    <row r="4611" spans="9:11">
      <c r="I4611" s="76">
        <v>0.15</v>
      </c>
      <c r="J4611" s="76">
        <f t="shared" si="138"/>
        <v>0.12</v>
      </c>
      <c r="K4611" s="126">
        <f t="shared" si="139"/>
        <v>-0.12</v>
      </c>
    </row>
    <row r="4612" spans="9:11">
      <c r="I4612" s="76">
        <v>0.14000000000000001</v>
      </c>
      <c r="J4612" s="76">
        <f t="shared" si="138"/>
        <v>0.11000000000000001</v>
      </c>
      <c r="K4612" s="126">
        <f t="shared" si="139"/>
        <v>-0.11000000000000001</v>
      </c>
    </row>
    <row r="4613" spans="9:11">
      <c r="I4613" s="76">
        <v>0.12</v>
      </c>
      <c r="J4613" s="76">
        <f t="shared" si="138"/>
        <v>0.09</v>
      </c>
      <c r="K4613" s="126">
        <f t="shared" si="139"/>
        <v>-0.09</v>
      </c>
    </row>
    <row r="4614" spans="9:11">
      <c r="I4614" s="76">
        <v>0.11</v>
      </c>
      <c r="J4614" s="76">
        <f t="shared" si="138"/>
        <v>0.08</v>
      </c>
      <c r="K4614" s="126">
        <f t="shared" si="139"/>
        <v>-0.08</v>
      </c>
    </row>
    <row r="4615" spans="9:11">
      <c r="I4615" s="76">
        <v>0.11</v>
      </c>
      <c r="J4615" s="76">
        <f t="shared" si="138"/>
        <v>0.08</v>
      </c>
      <c r="K4615" s="126">
        <f t="shared" si="139"/>
        <v>-0.08</v>
      </c>
    </row>
    <row r="4616" spans="9:11">
      <c r="I4616" s="76">
        <v>0.11</v>
      </c>
      <c r="J4616" s="76">
        <f t="shared" si="138"/>
        <v>0.08</v>
      </c>
      <c r="K4616" s="126">
        <f t="shared" si="139"/>
        <v>-0.08</v>
      </c>
    </row>
    <row r="4617" spans="9:11">
      <c r="I4617" s="76">
        <v>0.11</v>
      </c>
      <c r="J4617" s="76">
        <f t="shared" si="138"/>
        <v>0.08</v>
      </c>
      <c r="K4617" s="126">
        <f t="shared" si="139"/>
        <v>-0.08</v>
      </c>
    </row>
    <row r="4618" spans="9:11">
      <c r="I4618" s="76">
        <v>0.11</v>
      </c>
      <c r="J4618" s="76">
        <f t="shared" si="138"/>
        <v>0.08</v>
      </c>
      <c r="K4618" s="126">
        <f t="shared" si="139"/>
        <v>-0.08</v>
      </c>
    </row>
    <row r="4619" spans="9:11">
      <c r="I4619" s="76">
        <v>0.11</v>
      </c>
      <c r="J4619" s="76">
        <f t="shared" si="138"/>
        <v>0.08</v>
      </c>
      <c r="K4619" s="126">
        <f t="shared" si="139"/>
        <v>-0.08</v>
      </c>
    </row>
    <row r="4620" spans="9:11">
      <c r="I4620" s="76">
        <v>0.11</v>
      </c>
      <c r="J4620" s="76">
        <f t="shared" si="138"/>
        <v>0.08</v>
      </c>
      <c r="K4620" s="126">
        <f t="shared" si="139"/>
        <v>-0.08</v>
      </c>
    </row>
    <row r="4621" spans="9:11">
      <c r="I4621" s="76">
        <v>0.1</v>
      </c>
      <c r="J4621" s="76">
        <f t="shared" si="138"/>
        <v>7.0000000000000007E-2</v>
      </c>
      <c r="K4621" s="126">
        <f t="shared" si="139"/>
        <v>-7.0000000000000007E-2</v>
      </c>
    </row>
    <row r="4622" spans="9:11">
      <c r="I4622" s="76">
        <v>0.1</v>
      </c>
      <c r="J4622" s="76">
        <f t="shared" si="138"/>
        <v>7.0000000000000007E-2</v>
      </c>
      <c r="K4622" s="126">
        <f t="shared" si="139"/>
        <v>-7.0000000000000007E-2</v>
      </c>
    </row>
    <row r="4623" spans="9:11">
      <c r="I4623" s="76">
        <v>0.09</v>
      </c>
      <c r="J4623" s="76">
        <f t="shared" si="138"/>
        <v>0.06</v>
      </c>
      <c r="K4623" s="126">
        <f t="shared" si="139"/>
        <v>-0.06</v>
      </c>
    </row>
    <row r="4624" spans="9:11">
      <c r="I4624" s="76">
        <v>0.1</v>
      </c>
      <c r="J4624" s="76">
        <f t="shared" si="138"/>
        <v>7.0000000000000007E-2</v>
      </c>
      <c r="K4624" s="126">
        <f t="shared" si="139"/>
        <v>-7.0000000000000007E-2</v>
      </c>
    </row>
    <row r="4625" spans="9:11">
      <c r="I4625" s="76">
        <v>0.1</v>
      </c>
      <c r="J4625" s="76">
        <f t="shared" si="138"/>
        <v>7.0000000000000007E-2</v>
      </c>
      <c r="K4625" s="126">
        <f t="shared" si="139"/>
        <v>-7.0000000000000007E-2</v>
      </c>
    </row>
    <row r="4626" spans="9:11">
      <c r="I4626" s="76">
        <v>0.1</v>
      </c>
      <c r="J4626" s="76">
        <f t="shared" si="138"/>
        <v>7.0000000000000007E-2</v>
      </c>
      <c r="K4626" s="126">
        <f t="shared" si="139"/>
        <v>-7.0000000000000007E-2</v>
      </c>
    </row>
    <row r="4627" spans="9:11">
      <c r="I4627" s="76">
        <v>0.11</v>
      </c>
      <c r="J4627" s="76">
        <f t="shared" si="138"/>
        <v>0.08</v>
      </c>
      <c r="K4627" s="126">
        <f t="shared" si="139"/>
        <v>-0.08</v>
      </c>
    </row>
    <row r="4628" spans="9:11">
      <c r="I4628" s="76">
        <v>0.11</v>
      </c>
      <c r="J4628" s="76">
        <f t="shared" si="138"/>
        <v>0.08</v>
      </c>
      <c r="K4628" s="126">
        <f t="shared" si="139"/>
        <v>-0.08</v>
      </c>
    </row>
    <row r="4629" spans="9:11">
      <c r="I4629" s="76">
        <v>0.12</v>
      </c>
      <c r="J4629" s="76">
        <f t="shared" ref="J4629:J4692" si="140">MAX(I4629-0.03,0)</f>
        <v>0.09</v>
      </c>
      <c r="K4629" s="126">
        <f t="shared" ref="K4629:K4692" si="141">-J4629</f>
        <v>-0.09</v>
      </c>
    </row>
    <row r="4630" spans="9:11">
      <c r="I4630" s="76">
        <v>0.12</v>
      </c>
      <c r="J4630" s="76">
        <f t="shared" si="140"/>
        <v>0.09</v>
      </c>
      <c r="K4630" s="126">
        <f t="shared" si="141"/>
        <v>-0.09</v>
      </c>
    </row>
    <row r="4631" spans="9:11">
      <c r="I4631" s="76">
        <v>0.12</v>
      </c>
      <c r="J4631" s="76">
        <f t="shared" si="140"/>
        <v>0.09</v>
      </c>
      <c r="K4631" s="126">
        <f t="shared" si="141"/>
        <v>-0.09</v>
      </c>
    </row>
    <row r="4632" spans="9:11">
      <c r="I4632" s="76">
        <v>0.12</v>
      </c>
      <c r="J4632" s="76">
        <f t="shared" si="140"/>
        <v>0.09</v>
      </c>
      <c r="K4632" s="126">
        <f t="shared" si="141"/>
        <v>-0.09</v>
      </c>
    </row>
    <row r="4633" spans="9:11">
      <c r="I4633" s="76">
        <v>0.12</v>
      </c>
      <c r="J4633" s="76">
        <f t="shared" si="140"/>
        <v>0.09</v>
      </c>
      <c r="K4633" s="126">
        <f t="shared" si="141"/>
        <v>-0.09</v>
      </c>
    </row>
    <row r="4634" spans="9:11">
      <c r="I4634" s="76">
        <v>0.12</v>
      </c>
      <c r="J4634" s="76">
        <f t="shared" si="140"/>
        <v>0.09</v>
      </c>
      <c r="K4634" s="126">
        <f t="shared" si="141"/>
        <v>-0.09</v>
      </c>
    </row>
    <row r="4635" spans="9:11">
      <c r="I4635" s="76">
        <v>0.12</v>
      </c>
      <c r="J4635" s="76">
        <f t="shared" si="140"/>
        <v>0.09</v>
      </c>
      <c r="K4635" s="126">
        <f t="shared" si="141"/>
        <v>-0.09</v>
      </c>
    </row>
    <row r="4636" spans="9:11">
      <c r="I4636" s="76">
        <v>0.12</v>
      </c>
      <c r="J4636" s="76">
        <f t="shared" si="140"/>
        <v>0.09</v>
      </c>
      <c r="K4636" s="126">
        <f t="shared" si="141"/>
        <v>-0.09</v>
      </c>
    </row>
    <row r="4637" spans="9:11">
      <c r="I4637" s="76">
        <v>0.11</v>
      </c>
      <c r="J4637" s="76">
        <f t="shared" si="140"/>
        <v>0.08</v>
      </c>
      <c r="K4637" s="126">
        <f t="shared" si="141"/>
        <v>-0.08</v>
      </c>
    </row>
    <row r="4638" spans="9:11">
      <c r="I4638" s="76">
        <v>0.11</v>
      </c>
      <c r="J4638" s="76">
        <f t="shared" si="140"/>
        <v>0.08</v>
      </c>
      <c r="K4638" s="126">
        <f t="shared" si="141"/>
        <v>-0.08</v>
      </c>
    </row>
    <row r="4639" spans="9:11">
      <c r="I4639" s="76">
        <v>0.11</v>
      </c>
      <c r="J4639" s="76">
        <f t="shared" si="140"/>
        <v>0.08</v>
      </c>
      <c r="K4639" s="126">
        <f t="shared" si="141"/>
        <v>-0.08</v>
      </c>
    </row>
    <row r="4640" spans="9:11">
      <c r="I4640" s="76">
        <v>0.11</v>
      </c>
      <c r="J4640" s="76">
        <f t="shared" si="140"/>
        <v>0.08</v>
      </c>
      <c r="K4640" s="126">
        <f t="shared" si="141"/>
        <v>-0.08</v>
      </c>
    </row>
    <row r="4641" spans="9:11">
      <c r="I4641" s="76">
        <v>0.1</v>
      </c>
      <c r="J4641" s="76">
        <f t="shared" si="140"/>
        <v>7.0000000000000007E-2</v>
      </c>
      <c r="K4641" s="126">
        <f t="shared" si="141"/>
        <v>-7.0000000000000007E-2</v>
      </c>
    </row>
    <row r="4642" spans="9:11">
      <c r="I4642" s="76">
        <v>0.09</v>
      </c>
      <c r="J4642" s="76">
        <f t="shared" si="140"/>
        <v>0.06</v>
      </c>
      <c r="K4642" s="126">
        <f t="shared" si="141"/>
        <v>-0.06</v>
      </c>
    </row>
    <row r="4643" spans="9:11">
      <c r="I4643" s="76">
        <v>0.08</v>
      </c>
      <c r="J4643" s="76">
        <f t="shared" si="140"/>
        <v>0.05</v>
      </c>
      <c r="K4643" s="126">
        <f t="shared" si="141"/>
        <v>-0.05</v>
      </c>
    </row>
    <row r="4644" spans="9:11">
      <c r="I4644" s="76">
        <v>0.08</v>
      </c>
      <c r="J4644" s="76">
        <f t="shared" si="140"/>
        <v>0.05</v>
      </c>
      <c r="K4644" s="126">
        <f t="shared" si="141"/>
        <v>-0.05</v>
      </c>
    </row>
    <row r="4645" spans="9:11">
      <c r="I4645" s="76">
        <v>7.0000000000000007E-2</v>
      </c>
      <c r="J4645" s="76">
        <f t="shared" si="140"/>
        <v>4.0000000000000008E-2</v>
      </c>
      <c r="K4645" s="126">
        <f t="shared" si="141"/>
        <v>-4.0000000000000008E-2</v>
      </c>
    </row>
    <row r="4646" spans="9:11">
      <c r="I4646" s="76">
        <v>7.0000000000000007E-2</v>
      </c>
      <c r="J4646" s="76">
        <f t="shared" si="140"/>
        <v>4.0000000000000008E-2</v>
      </c>
      <c r="K4646" s="126">
        <f t="shared" si="141"/>
        <v>-4.0000000000000008E-2</v>
      </c>
    </row>
    <row r="4647" spans="9:11">
      <c r="I4647" s="76">
        <v>7.0000000000000007E-2</v>
      </c>
      <c r="J4647" s="76">
        <f t="shared" si="140"/>
        <v>4.0000000000000008E-2</v>
      </c>
      <c r="K4647" s="126">
        <f t="shared" si="141"/>
        <v>-4.0000000000000008E-2</v>
      </c>
    </row>
    <row r="4648" spans="9:11">
      <c r="I4648" s="76">
        <v>0.06</v>
      </c>
      <c r="J4648" s="76">
        <f t="shared" si="140"/>
        <v>0.03</v>
      </c>
      <c r="K4648" s="126">
        <f t="shared" si="141"/>
        <v>-0.03</v>
      </c>
    </row>
    <row r="4649" spans="9:11">
      <c r="I4649" s="76">
        <v>7.0000000000000007E-2</v>
      </c>
      <c r="J4649" s="76">
        <f t="shared" si="140"/>
        <v>4.0000000000000008E-2</v>
      </c>
      <c r="K4649" s="126">
        <f t="shared" si="141"/>
        <v>-4.0000000000000008E-2</v>
      </c>
    </row>
    <row r="4650" spans="9:11">
      <c r="I4650" s="76">
        <v>0.08</v>
      </c>
      <c r="J4650" s="76">
        <f t="shared" si="140"/>
        <v>0.05</v>
      </c>
      <c r="K4650" s="126">
        <f t="shared" si="141"/>
        <v>-0.05</v>
      </c>
    </row>
    <row r="4651" spans="9:11">
      <c r="I4651" s="76">
        <v>0.09</v>
      </c>
      <c r="J4651" s="76">
        <f t="shared" si="140"/>
        <v>0.06</v>
      </c>
      <c r="K4651" s="126">
        <f t="shared" si="141"/>
        <v>-0.06</v>
      </c>
    </row>
    <row r="4652" spans="9:11">
      <c r="I4652" s="76">
        <v>0.1</v>
      </c>
      <c r="J4652" s="76">
        <f t="shared" si="140"/>
        <v>7.0000000000000007E-2</v>
      </c>
      <c r="K4652" s="126">
        <f t="shared" si="141"/>
        <v>-7.0000000000000007E-2</v>
      </c>
    </row>
    <row r="4653" spans="9:11">
      <c r="I4653" s="76">
        <v>0.14000000000000001</v>
      </c>
      <c r="J4653" s="76">
        <f t="shared" si="140"/>
        <v>0.11000000000000001</v>
      </c>
      <c r="K4653" s="126">
        <f t="shared" si="141"/>
        <v>-0.11000000000000001</v>
      </c>
    </row>
    <row r="4654" spans="9:11">
      <c r="I4654" s="76">
        <v>0.15</v>
      </c>
      <c r="J4654" s="76">
        <f t="shared" si="140"/>
        <v>0.12</v>
      </c>
      <c r="K4654" s="126">
        <f t="shared" si="141"/>
        <v>-0.12</v>
      </c>
    </row>
    <row r="4655" spans="9:11">
      <c r="I4655" s="76">
        <v>0.15</v>
      </c>
      <c r="J4655" s="76">
        <f t="shared" si="140"/>
        <v>0.12</v>
      </c>
      <c r="K4655" s="126">
        <f t="shared" si="141"/>
        <v>-0.12</v>
      </c>
    </row>
    <row r="4656" spans="9:11">
      <c r="I4656" s="76">
        <v>0.14000000000000001</v>
      </c>
      <c r="J4656" s="76">
        <f t="shared" si="140"/>
        <v>0.11000000000000001</v>
      </c>
      <c r="K4656" s="126">
        <f t="shared" si="141"/>
        <v>-0.11000000000000001</v>
      </c>
    </row>
    <row r="4657" spans="9:11">
      <c r="I4657" s="76">
        <v>0.14000000000000001</v>
      </c>
      <c r="J4657" s="76">
        <f t="shared" si="140"/>
        <v>0.11000000000000001</v>
      </c>
      <c r="K4657" s="126">
        <f t="shared" si="141"/>
        <v>-0.11000000000000001</v>
      </c>
    </row>
    <row r="4658" spans="9:11">
      <c r="I4658" s="76">
        <v>0.14000000000000001</v>
      </c>
      <c r="J4658" s="76">
        <f t="shared" si="140"/>
        <v>0.11000000000000001</v>
      </c>
      <c r="K4658" s="126">
        <f t="shared" si="141"/>
        <v>-0.11000000000000001</v>
      </c>
    </row>
    <row r="4659" spans="9:11">
      <c r="I4659" s="76">
        <v>0.14000000000000001</v>
      </c>
      <c r="J4659" s="76">
        <f t="shared" si="140"/>
        <v>0.11000000000000001</v>
      </c>
      <c r="K4659" s="126">
        <f t="shared" si="141"/>
        <v>-0.11000000000000001</v>
      </c>
    </row>
    <row r="4660" spans="9:11">
      <c r="I4660" s="76">
        <v>0.14000000000000001</v>
      </c>
      <c r="J4660" s="76">
        <f t="shared" si="140"/>
        <v>0.11000000000000001</v>
      </c>
      <c r="K4660" s="126">
        <f t="shared" si="141"/>
        <v>-0.11000000000000001</v>
      </c>
    </row>
    <row r="4661" spans="9:11">
      <c r="I4661" s="76">
        <v>0.14000000000000001</v>
      </c>
      <c r="J4661" s="76">
        <f t="shared" si="140"/>
        <v>0.11000000000000001</v>
      </c>
      <c r="K4661" s="126">
        <f t="shared" si="141"/>
        <v>-0.11000000000000001</v>
      </c>
    </row>
    <row r="4662" spans="9:11">
      <c r="I4662" s="76">
        <v>0.14000000000000001</v>
      </c>
      <c r="J4662" s="76">
        <f t="shared" si="140"/>
        <v>0.11000000000000001</v>
      </c>
      <c r="K4662" s="126">
        <f t="shared" si="141"/>
        <v>-0.11000000000000001</v>
      </c>
    </row>
    <row r="4663" spans="9:11">
      <c r="I4663" s="76">
        <v>0.12</v>
      </c>
      <c r="J4663" s="76">
        <f t="shared" si="140"/>
        <v>0.09</v>
      </c>
      <c r="K4663" s="126">
        <f t="shared" si="141"/>
        <v>-0.09</v>
      </c>
    </row>
    <row r="4664" spans="9:11">
      <c r="I4664" s="76">
        <v>0.1</v>
      </c>
      <c r="J4664" s="76">
        <f t="shared" si="140"/>
        <v>7.0000000000000007E-2</v>
      </c>
      <c r="K4664" s="126">
        <f t="shared" si="141"/>
        <v>-7.0000000000000007E-2</v>
      </c>
    </row>
    <row r="4665" spans="9:11">
      <c r="I4665" s="76">
        <v>0.08</v>
      </c>
      <c r="J4665" s="76">
        <f t="shared" si="140"/>
        <v>0.05</v>
      </c>
      <c r="K4665" s="126">
        <f t="shared" si="141"/>
        <v>-0.05</v>
      </c>
    </row>
    <row r="4666" spans="9:11">
      <c r="I4666" s="76">
        <v>0.06</v>
      </c>
      <c r="J4666" s="76">
        <f t="shared" si="140"/>
        <v>0.03</v>
      </c>
      <c r="K4666" s="126">
        <f t="shared" si="141"/>
        <v>-0.03</v>
      </c>
    </row>
    <row r="4667" spans="9:11">
      <c r="I4667" s="76">
        <v>0.06</v>
      </c>
      <c r="J4667" s="76">
        <f t="shared" si="140"/>
        <v>0.03</v>
      </c>
      <c r="K4667" s="126">
        <f t="shared" si="141"/>
        <v>-0.03</v>
      </c>
    </row>
    <row r="4668" spans="9:11">
      <c r="I4668" s="76">
        <v>0.04</v>
      </c>
      <c r="J4668" s="76">
        <f t="shared" si="140"/>
        <v>1.0000000000000002E-2</v>
      </c>
      <c r="K4668" s="126">
        <f t="shared" si="141"/>
        <v>-1.0000000000000002E-2</v>
      </c>
    </row>
    <row r="4669" spans="9:11">
      <c r="I4669" s="76">
        <v>0.03</v>
      </c>
      <c r="J4669" s="76">
        <f t="shared" si="140"/>
        <v>0</v>
      </c>
      <c r="K4669" s="126">
        <f t="shared" si="141"/>
        <v>0</v>
      </c>
    </row>
    <row r="4670" spans="9:11">
      <c r="I4670" s="76">
        <v>0.03</v>
      </c>
      <c r="J4670" s="76">
        <f t="shared" si="140"/>
        <v>0</v>
      </c>
      <c r="K4670" s="126">
        <f t="shared" si="141"/>
        <v>0</v>
      </c>
    </row>
    <row r="4671" spans="9:11">
      <c r="I4671" s="76">
        <v>0.05</v>
      </c>
      <c r="J4671" s="76">
        <f t="shared" si="140"/>
        <v>2.0000000000000004E-2</v>
      </c>
      <c r="K4671" s="126">
        <f t="shared" si="141"/>
        <v>-2.0000000000000004E-2</v>
      </c>
    </row>
    <row r="4672" spans="9:11">
      <c r="I4672" s="76">
        <v>0.06</v>
      </c>
      <c r="J4672" s="76">
        <f t="shared" si="140"/>
        <v>0.03</v>
      </c>
      <c r="K4672" s="126">
        <f t="shared" si="141"/>
        <v>-0.03</v>
      </c>
    </row>
    <row r="4673" spans="9:11">
      <c r="I4673" s="76">
        <v>0.06</v>
      </c>
      <c r="J4673" s="76">
        <f t="shared" si="140"/>
        <v>0.03</v>
      </c>
      <c r="K4673" s="126">
        <f t="shared" si="141"/>
        <v>-0.03</v>
      </c>
    </row>
    <row r="4674" spans="9:11">
      <c r="I4674" s="76">
        <v>0.06</v>
      </c>
      <c r="J4674" s="76">
        <f t="shared" si="140"/>
        <v>0.03</v>
      </c>
      <c r="K4674" s="126">
        <f t="shared" si="141"/>
        <v>-0.03</v>
      </c>
    </row>
    <row r="4675" spans="9:11">
      <c r="I4675" s="76">
        <v>0.09</v>
      </c>
      <c r="J4675" s="76">
        <f t="shared" si="140"/>
        <v>0.06</v>
      </c>
      <c r="K4675" s="126">
        <f t="shared" si="141"/>
        <v>-0.06</v>
      </c>
    </row>
    <row r="4676" spans="9:11">
      <c r="I4676" s="76">
        <v>0.11</v>
      </c>
      <c r="J4676" s="76">
        <f t="shared" si="140"/>
        <v>0.08</v>
      </c>
      <c r="K4676" s="126">
        <f t="shared" si="141"/>
        <v>-0.08</v>
      </c>
    </row>
    <row r="4677" spans="9:11">
      <c r="I4677" s="76">
        <v>0.13</v>
      </c>
      <c r="J4677" s="76">
        <f t="shared" si="140"/>
        <v>0.1</v>
      </c>
      <c r="K4677" s="126">
        <f t="shared" si="141"/>
        <v>-0.1</v>
      </c>
    </row>
    <row r="4678" spans="9:11">
      <c r="I4678" s="76">
        <v>0.14000000000000001</v>
      </c>
      <c r="J4678" s="76">
        <f t="shared" si="140"/>
        <v>0.11000000000000001</v>
      </c>
      <c r="K4678" s="126">
        <f t="shared" si="141"/>
        <v>-0.11000000000000001</v>
      </c>
    </row>
    <row r="4679" spans="9:11">
      <c r="I4679" s="76">
        <v>0.14000000000000001</v>
      </c>
      <c r="J4679" s="76">
        <f t="shared" si="140"/>
        <v>0.11000000000000001</v>
      </c>
      <c r="K4679" s="126">
        <f t="shared" si="141"/>
        <v>-0.11000000000000001</v>
      </c>
    </row>
    <row r="4680" spans="9:11">
      <c r="I4680" s="76">
        <v>0.14000000000000001</v>
      </c>
      <c r="J4680" s="76">
        <f t="shared" si="140"/>
        <v>0.11000000000000001</v>
      </c>
      <c r="K4680" s="126">
        <f t="shared" si="141"/>
        <v>-0.11000000000000001</v>
      </c>
    </row>
    <row r="4681" spans="9:11">
      <c r="I4681" s="76">
        <v>0.14000000000000001</v>
      </c>
      <c r="J4681" s="76">
        <f t="shared" si="140"/>
        <v>0.11000000000000001</v>
      </c>
      <c r="K4681" s="126">
        <f t="shared" si="141"/>
        <v>-0.11000000000000001</v>
      </c>
    </row>
    <row r="4682" spans="9:11">
      <c r="I4682" s="76">
        <v>0.14000000000000001</v>
      </c>
      <c r="J4682" s="76">
        <f t="shared" si="140"/>
        <v>0.11000000000000001</v>
      </c>
      <c r="K4682" s="126">
        <f t="shared" si="141"/>
        <v>-0.11000000000000001</v>
      </c>
    </row>
    <row r="4683" spans="9:11">
      <c r="I4683" s="76">
        <v>0.14000000000000001</v>
      </c>
      <c r="J4683" s="76">
        <f t="shared" si="140"/>
        <v>0.11000000000000001</v>
      </c>
      <c r="K4683" s="126">
        <f t="shared" si="141"/>
        <v>-0.11000000000000001</v>
      </c>
    </row>
    <row r="4684" spans="9:11">
      <c r="I4684" s="76">
        <v>0.14000000000000001</v>
      </c>
      <c r="J4684" s="76">
        <f t="shared" si="140"/>
        <v>0.11000000000000001</v>
      </c>
      <c r="K4684" s="126">
        <f t="shared" si="141"/>
        <v>-0.11000000000000001</v>
      </c>
    </row>
    <row r="4685" spans="9:11">
      <c r="I4685" s="76">
        <v>0.14000000000000001</v>
      </c>
      <c r="J4685" s="76">
        <f t="shared" si="140"/>
        <v>0.11000000000000001</v>
      </c>
      <c r="K4685" s="126">
        <f t="shared" si="141"/>
        <v>-0.11000000000000001</v>
      </c>
    </row>
    <row r="4686" spans="9:11">
      <c r="I4686" s="76">
        <v>0.13</v>
      </c>
      <c r="J4686" s="76">
        <f t="shared" si="140"/>
        <v>0.1</v>
      </c>
      <c r="K4686" s="126">
        <f t="shared" si="141"/>
        <v>-0.1</v>
      </c>
    </row>
    <row r="4687" spans="9:11">
      <c r="I4687" s="76">
        <v>0.13</v>
      </c>
      <c r="J4687" s="76">
        <f t="shared" si="140"/>
        <v>0.1</v>
      </c>
      <c r="K4687" s="126">
        <f t="shared" si="141"/>
        <v>-0.1</v>
      </c>
    </row>
    <row r="4688" spans="9:11">
      <c r="I4688" s="76">
        <v>0.13</v>
      </c>
      <c r="J4688" s="76">
        <f t="shared" si="140"/>
        <v>0.1</v>
      </c>
      <c r="K4688" s="126">
        <f t="shared" si="141"/>
        <v>-0.1</v>
      </c>
    </row>
    <row r="4689" spans="9:11">
      <c r="I4689" s="76">
        <v>0.13</v>
      </c>
      <c r="J4689" s="76">
        <f t="shared" si="140"/>
        <v>0.1</v>
      </c>
      <c r="K4689" s="126">
        <f t="shared" si="141"/>
        <v>-0.1</v>
      </c>
    </row>
    <row r="4690" spans="9:11">
      <c r="I4690" s="76">
        <v>0.13</v>
      </c>
      <c r="J4690" s="76">
        <f t="shared" si="140"/>
        <v>0.1</v>
      </c>
      <c r="K4690" s="126">
        <f t="shared" si="141"/>
        <v>-0.1</v>
      </c>
    </row>
    <row r="4691" spans="9:11">
      <c r="I4691" s="76">
        <v>0.13</v>
      </c>
      <c r="J4691" s="76">
        <f t="shared" si="140"/>
        <v>0.1</v>
      </c>
      <c r="K4691" s="126">
        <f t="shared" si="141"/>
        <v>-0.1</v>
      </c>
    </row>
    <row r="4692" spans="9:11">
      <c r="I4692" s="76">
        <v>0.13</v>
      </c>
      <c r="J4692" s="76">
        <f t="shared" si="140"/>
        <v>0.1</v>
      </c>
      <c r="K4692" s="126">
        <f t="shared" si="141"/>
        <v>-0.1</v>
      </c>
    </row>
    <row r="4693" spans="9:11">
      <c r="I4693" s="76">
        <v>0.12</v>
      </c>
      <c r="J4693" s="76">
        <f t="shared" ref="J4693:J4756" si="142">MAX(I4693-0.03,0)</f>
        <v>0.09</v>
      </c>
      <c r="K4693" s="126">
        <f t="shared" ref="K4693:K4756" si="143">-J4693</f>
        <v>-0.09</v>
      </c>
    </row>
    <row r="4694" spans="9:11">
      <c r="I4694" s="76">
        <v>0.11</v>
      </c>
      <c r="J4694" s="76">
        <f t="shared" si="142"/>
        <v>0.08</v>
      </c>
      <c r="K4694" s="126">
        <f t="shared" si="143"/>
        <v>-0.08</v>
      </c>
    </row>
    <row r="4695" spans="9:11">
      <c r="I4695" s="76">
        <v>0.11</v>
      </c>
      <c r="J4695" s="76">
        <f t="shared" si="142"/>
        <v>0.08</v>
      </c>
      <c r="K4695" s="126">
        <f t="shared" si="143"/>
        <v>-0.08</v>
      </c>
    </row>
    <row r="4696" spans="9:11">
      <c r="I4696" s="76">
        <v>0.12</v>
      </c>
      <c r="J4696" s="76">
        <f t="shared" si="142"/>
        <v>0.09</v>
      </c>
      <c r="K4696" s="126">
        <f t="shared" si="143"/>
        <v>-0.09</v>
      </c>
    </row>
    <row r="4697" spans="9:11">
      <c r="I4697" s="76">
        <v>0.12</v>
      </c>
      <c r="J4697" s="76">
        <f t="shared" si="142"/>
        <v>0.09</v>
      </c>
      <c r="K4697" s="126">
        <f t="shared" si="143"/>
        <v>-0.09</v>
      </c>
    </row>
    <row r="4698" spans="9:11">
      <c r="I4698" s="76">
        <v>0.13</v>
      </c>
      <c r="J4698" s="76">
        <f t="shared" si="142"/>
        <v>0.1</v>
      </c>
      <c r="K4698" s="126">
        <f t="shared" si="143"/>
        <v>-0.1</v>
      </c>
    </row>
    <row r="4699" spans="9:11">
      <c r="I4699" s="76">
        <v>0.14000000000000001</v>
      </c>
      <c r="J4699" s="76">
        <f t="shared" si="142"/>
        <v>0.11000000000000001</v>
      </c>
      <c r="K4699" s="126">
        <f t="shared" si="143"/>
        <v>-0.11000000000000001</v>
      </c>
    </row>
    <row r="4700" spans="9:11">
      <c r="I4700" s="76">
        <v>0.14000000000000001</v>
      </c>
      <c r="J4700" s="76">
        <f t="shared" si="142"/>
        <v>0.11000000000000001</v>
      </c>
      <c r="K4700" s="126">
        <f t="shared" si="143"/>
        <v>-0.11000000000000001</v>
      </c>
    </row>
    <row r="4701" spans="9:11">
      <c r="I4701" s="76">
        <v>0.16</v>
      </c>
      <c r="J4701" s="76">
        <f t="shared" si="142"/>
        <v>0.13</v>
      </c>
      <c r="K4701" s="126">
        <f t="shared" si="143"/>
        <v>-0.13</v>
      </c>
    </row>
    <row r="4702" spans="9:11">
      <c r="I4702" s="76">
        <v>0.16</v>
      </c>
      <c r="J4702" s="76">
        <f t="shared" si="142"/>
        <v>0.13</v>
      </c>
      <c r="K4702" s="126">
        <f t="shared" si="143"/>
        <v>-0.13</v>
      </c>
    </row>
    <row r="4703" spans="9:11">
      <c r="I4703" s="76">
        <v>0.16</v>
      </c>
      <c r="J4703" s="76">
        <f t="shared" si="142"/>
        <v>0.13</v>
      </c>
      <c r="K4703" s="126">
        <f t="shared" si="143"/>
        <v>-0.13</v>
      </c>
    </row>
    <row r="4704" spans="9:11">
      <c r="I4704" s="76">
        <v>0.16</v>
      </c>
      <c r="J4704" s="76">
        <f t="shared" si="142"/>
        <v>0.13</v>
      </c>
      <c r="K4704" s="126">
        <f t="shared" si="143"/>
        <v>-0.13</v>
      </c>
    </row>
    <row r="4705" spans="9:11">
      <c r="I4705" s="76">
        <v>0.16</v>
      </c>
      <c r="J4705" s="76">
        <f t="shared" si="142"/>
        <v>0.13</v>
      </c>
      <c r="K4705" s="126">
        <f t="shared" si="143"/>
        <v>-0.13</v>
      </c>
    </row>
    <row r="4706" spans="9:11">
      <c r="I4706" s="76">
        <v>0.15</v>
      </c>
      <c r="J4706" s="76">
        <f t="shared" si="142"/>
        <v>0.12</v>
      </c>
      <c r="K4706" s="126">
        <f t="shared" si="143"/>
        <v>-0.12</v>
      </c>
    </row>
    <row r="4707" spans="9:11">
      <c r="I4707" s="76">
        <v>0.15</v>
      </c>
      <c r="J4707" s="76">
        <f t="shared" si="142"/>
        <v>0.12</v>
      </c>
      <c r="K4707" s="126">
        <f t="shared" si="143"/>
        <v>-0.12</v>
      </c>
    </row>
    <row r="4708" spans="9:11">
      <c r="I4708" s="76">
        <v>0.15</v>
      </c>
      <c r="J4708" s="76">
        <f t="shared" si="142"/>
        <v>0.12</v>
      </c>
      <c r="K4708" s="126">
        <f t="shared" si="143"/>
        <v>-0.12</v>
      </c>
    </row>
    <row r="4709" spans="9:11">
      <c r="I4709" s="76">
        <v>0.15</v>
      </c>
      <c r="J4709" s="76">
        <f t="shared" si="142"/>
        <v>0.12</v>
      </c>
      <c r="K4709" s="126">
        <f t="shared" si="143"/>
        <v>-0.12</v>
      </c>
    </row>
    <row r="4710" spans="9:11">
      <c r="I4710" s="76">
        <v>0.15</v>
      </c>
      <c r="J4710" s="76">
        <f t="shared" si="142"/>
        <v>0.12</v>
      </c>
      <c r="K4710" s="126">
        <f t="shared" si="143"/>
        <v>-0.12</v>
      </c>
    </row>
    <row r="4711" spans="9:11">
      <c r="I4711" s="76">
        <v>0.15</v>
      </c>
      <c r="J4711" s="76">
        <f t="shared" si="142"/>
        <v>0.12</v>
      </c>
      <c r="K4711" s="126">
        <f t="shared" si="143"/>
        <v>-0.12</v>
      </c>
    </row>
    <row r="4712" spans="9:11">
      <c r="I4712" s="76">
        <v>0.15</v>
      </c>
      <c r="J4712" s="76">
        <f t="shared" si="142"/>
        <v>0.12</v>
      </c>
      <c r="K4712" s="126">
        <f t="shared" si="143"/>
        <v>-0.12</v>
      </c>
    </row>
    <row r="4713" spans="9:11">
      <c r="I4713" s="76">
        <v>0.15</v>
      </c>
      <c r="J4713" s="76">
        <f t="shared" si="142"/>
        <v>0.12</v>
      </c>
      <c r="K4713" s="126">
        <f t="shared" si="143"/>
        <v>-0.12</v>
      </c>
    </row>
    <row r="4714" spans="9:11">
      <c r="I4714" s="76">
        <v>0.14000000000000001</v>
      </c>
      <c r="J4714" s="76">
        <f t="shared" si="142"/>
        <v>0.11000000000000001</v>
      </c>
      <c r="K4714" s="126">
        <f t="shared" si="143"/>
        <v>-0.11000000000000001</v>
      </c>
    </row>
    <row r="4715" spans="9:11">
      <c r="I4715" s="76">
        <v>0.14000000000000001</v>
      </c>
      <c r="J4715" s="76">
        <f t="shared" si="142"/>
        <v>0.11000000000000001</v>
      </c>
      <c r="K4715" s="126">
        <f t="shared" si="143"/>
        <v>-0.11000000000000001</v>
      </c>
    </row>
    <row r="4716" spans="9:11">
      <c r="I4716" s="76">
        <v>0.13</v>
      </c>
      <c r="J4716" s="76">
        <f t="shared" si="142"/>
        <v>0.1</v>
      </c>
      <c r="K4716" s="126">
        <f t="shared" si="143"/>
        <v>-0.1</v>
      </c>
    </row>
    <row r="4717" spans="9:11">
      <c r="I4717" s="76">
        <v>0.13</v>
      </c>
      <c r="J4717" s="76">
        <f t="shared" si="142"/>
        <v>0.1</v>
      </c>
      <c r="K4717" s="126">
        <f t="shared" si="143"/>
        <v>-0.1</v>
      </c>
    </row>
    <row r="4718" spans="9:11">
      <c r="I4718" s="76">
        <v>0.12</v>
      </c>
      <c r="J4718" s="76">
        <f t="shared" si="142"/>
        <v>0.09</v>
      </c>
      <c r="K4718" s="126">
        <f t="shared" si="143"/>
        <v>-0.09</v>
      </c>
    </row>
    <row r="4719" spans="9:11">
      <c r="I4719" s="76">
        <v>0.12</v>
      </c>
      <c r="J4719" s="76">
        <f t="shared" si="142"/>
        <v>0.09</v>
      </c>
      <c r="K4719" s="126">
        <f t="shared" si="143"/>
        <v>-0.09</v>
      </c>
    </row>
    <row r="4720" spans="9:11">
      <c r="I4720" s="76">
        <v>0.12</v>
      </c>
      <c r="J4720" s="76">
        <f t="shared" si="142"/>
        <v>0.09</v>
      </c>
      <c r="K4720" s="126">
        <f t="shared" si="143"/>
        <v>-0.09</v>
      </c>
    </row>
    <row r="4721" spans="9:11">
      <c r="I4721" s="76">
        <v>0.12</v>
      </c>
      <c r="J4721" s="76">
        <f t="shared" si="142"/>
        <v>0.09</v>
      </c>
      <c r="K4721" s="126">
        <f t="shared" si="143"/>
        <v>-0.09</v>
      </c>
    </row>
    <row r="4722" spans="9:11">
      <c r="I4722" s="76">
        <v>0.14000000000000001</v>
      </c>
      <c r="J4722" s="76">
        <f t="shared" si="142"/>
        <v>0.11000000000000001</v>
      </c>
      <c r="K4722" s="126">
        <f t="shared" si="143"/>
        <v>-0.11000000000000001</v>
      </c>
    </row>
    <row r="4723" spans="9:11">
      <c r="I4723" s="76">
        <v>0.14000000000000001</v>
      </c>
      <c r="J4723" s="76">
        <f t="shared" si="142"/>
        <v>0.11000000000000001</v>
      </c>
      <c r="K4723" s="126">
        <f t="shared" si="143"/>
        <v>-0.11000000000000001</v>
      </c>
    </row>
    <row r="4724" spans="9:11">
      <c r="I4724" s="76">
        <v>0.15</v>
      </c>
      <c r="J4724" s="76">
        <f t="shared" si="142"/>
        <v>0.12</v>
      </c>
      <c r="K4724" s="126">
        <f t="shared" si="143"/>
        <v>-0.12</v>
      </c>
    </row>
    <row r="4725" spans="9:11">
      <c r="I4725" s="76">
        <v>0.16</v>
      </c>
      <c r="J4725" s="76">
        <f t="shared" si="142"/>
        <v>0.13</v>
      </c>
      <c r="K4725" s="126">
        <f t="shared" si="143"/>
        <v>-0.13</v>
      </c>
    </row>
    <row r="4726" spans="9:11">
      <c r="I4726" s="76">
        <v>0.16</v>
      </c>
      <c r="J4726" s="76">
        <f t="shared" si="142"/>
        <v>0.13</v>
      </c>
      <c r="K4726" s="126">
        <f t="shared" si="143"/>
        <v>-0.13</v>
      </c>
    </row>
    <row r="4727" spans="9:11">
      <c r="I4727" s="76">
        <v>0.16</v>
      </c>
      <c r="J4727" s="76">
        <f t="shared" si="142"/>
        <v>0.13</v>
      </c>
      <c r="K4727" s="126">
        <f t="shared" si="143"/>
        <v>-0.13</v>
      </c>
    </row>
    <row r="4728" spans="9:11">
      <c r="I4728" s="76">
        <v>0.16</v>
      </c>
      <c r="J4728" s="76">
        <f t="shared" si="142"/>
        <v>0.13</v>
      </c>
      <c r="K4728" s="126">
        <f t="shared" si="143"/>
        <v>-0.13</v>
      </c>
    </row>
    <row r="4729" spans="9:11">
      <c r="I4729" s="76">
        <v>0.16</v>
      </c>
      <c r="J4729" s="76">
        <f t="shared" si="142"/>
        <v>0.13</v>
      </c>
      <c r="K4729" s="126">
        <f t="shared" si="143"/>
        <v>-0.13</v>
      </c>
    </row>
    <row r="4730" spans="9:11">
      <c r="I4730" s="76">
        <v>0.16</v>
      </c>
      <c r="J4730" s="76">
        <f t="shared" si="142"/>
        <v>0.13</v>
      </c>
      <c r="K4730" s="126">
        <f t="shared" si="143"/>
        <v>-0.13</v>
      </c>
    </row>
    <row r="4731" spans="9:11">
      <c r="I4731" s="76">
        <v>0.16</v>
      </c>
      <c r="J4731" s="76">
        <f t="shared" si="142"/>
        <v>0.13</v>
      </c>
      <c r="K4731" s="126">
        <f t="shared" si="143"/>
        <v>-0.13</v>
      </c>
    </row>
    <row r="4732" spans="9:11">
      <c r="I4732" s="76">
        <v>0.16</v>
      </c>
      <c r="J4732" s="76">
        <f t="shared" si="142"/>
        <v>0.13</v>
      </c>
      <c r="K4732" s="126">
        <f t="shared" si="143"/>
        <v>-0.13</v>
      </c>
    </row>
    <row r="4733" spans="9:11">
      <c r="I4733" s="76">
        <v>0.15</v>
      </c>
      <c r="J4733" s="76">
        <f t="shared" si="142"/>
        <v>0.12</v>
      </c>
      <c r="K4733" s="126">
        <f t="shared" si="143"/>
        <v>-0.12</v>
      </c>
    </row>
    <row r="4734" spans="9:11">
      <c r="I4734" s="76">
        <v>0.15</v>
      </c>
      <c r="J4734" s="76">
        <f t="shared" si="142"/>
        <v>0.12</v>
      </c>
      <c r="K4734" s="126">
        <f t="shared" si="143"/>
        <v>-0.12</v>
      </c>
    </row>
    <row r="4735" spans="9:11">
      <c r="I4735" s="76">
        <v>0.14000000000000001</v>
      </c>
      <c r="J4735" s="76">
        <f t="shared" si="142"/>
        <v>0.11000000000000001</v>
      </c>
      <c r="K4735" s="126">
        <f t="shared" si="143"/>
        <v>-0.11000000000000001</v>
      </c>
    </row>
    <row r="4736" spans="9:11">
      <c r="I4736" s="76">
        <v>0.14000000000000001</v>
      </c>
      <c r="J4736" s="76">
        <f t="shared" si="142"/>
        <v>0.11000000000000001</v>
      </c>
      <c r="K4736" s="126">
        <f t="shared" si="143"/>
        <v>-0.11000000000000001</v>
      </c>
    </row>
    <row r="4737" spans="9:11">
      <c r="I4737" s="76">
        <v>0.14000000000000001</v>
      </c>
      <c r="J4737" s="76">
        <f t="shared" si="142"/>
        <v>0.11000000000000001</v>
      </c>
      <c r="K4737" s="126">
        <f t="shared" si="143"/>
        <v>-0.11000000000000001</v>
      </c>
    </row>
    <row r="4738" spans="9:11">
      <c r="I4738" s="76">
        <v>0.14000000000000001</v>
      </c>
      <c r="J4738" s="76">
        <f t="shared" si="142"/>
        <v>0.11000000000000001</v>
      </c>
      <c r="K4738" s="126">
        <f t="shared" si="143"/>
        <v>-0.11000000000000001</v>
      </c>
    </row>
    <row r="4739" spans="9:11">
      <c r="I4739" s="76">
        <v>0.14000000000000001</v>
      </c>
      <c r="J4739" s="76">
        <f t="shared" si="142"/>
        <v>0.11000000000000001</v>
      </c>
      <c r="K4739" s="126">
        <f t="shared" si="143"/>
        <v>-0.11000000000000001</v>
      </c>
    </row>
    <row r="4740" spans="9:11">
      <c r="I4740" s="76">
        <v>0.13</v>
      </c>
      <c r="J4740" s="76">
        <f t="shared" si="142"/>
        <v>0.1</v>
      </c>
      <c r="K4740" s="126">
        <f t="shared" si="143"/>
        <v>-0.1</v>
      </c>
    </row>
    <row r="4741" spans="9:11">
      <c r="I4741" s="76">
        <v>0.13</v>
      </c>
      <c r="J4741" s="76">
        <f t="shared" si="142"/>
        <v>0.1</v>
      </c>
      <c r="K4741" s="126">
        <f t="shared" si="143"/>
        <v>-0.1</v>
      </c>
    </row>
    <row r="4742" spans="9:11">
      <c r="I4742" s="76">
        <v>0.12</v>
      </c>
      <c r="J4742" s="76">
        <f t="shared" si="142"/>
        <v>0.09</v>
      </c>
      <c r="K4742" s="126">
        <f t="shared" si="143"/>
        <v>-0.09</v>
      </c>
    </row>
    <row r="4743" spans="9:11">
      <c r="I4743" s="76">
        <v>0.12</v>
      </c>
      <c r="J4743" s="76">
        <f t="shared" si="142"/>
        <v>0.09</v>
      </c>
      <c r="K4743" s="126">
        <f t="shared" si="143"/>
        <v>-0.09</v>
      </c>
    </row>
    <row r="4744" spans="9:11">
      <c r="I4744" s="76">
        <v>0.13</v>
      </c>
      <c r="J4744" s="76">
        <f t="shared" si="142"/>
        <v>0.1</v>
      </c>
      <c r="K4744" s="126">
        <f t="shared" si="143"/>
        <v>-0.1</v>
      </c>
    </row>
    <row r="4745" spans="9:11">
      <c r="I4745" s="76">
        <v>0.13</v>
      </c>
      <c r="J4745" s="76">
        <f t="shared" si="142"/>
        <v>0.1</v>
      </c>
      <c r="K4745" s="126">
        <f t="shared" si="143"/>
        <v>-0.1</v>
      </c>
    </row>
    <row r="4746" spans="9:11">
      <c r="I4746" s="76">
        <v>0.13</v>
      </c>
      <c r="J4746" s="76">
        <f t="shared" si="142"/>
        <v>0.1</v>
      </c>
      <c r="K4746" s="126">
        <f t="shared" si="143"/>
        <v>-0.1</v>
      </c>
    </row>
    <row r="4747" spans="9:11">
      <c r="I4747" s="76">
        <v>0.14000000000000001</v>
      </c>
      <c r="J4747" s="76">
        <f t="shared" si="142"/>
        <v>0.11000000000000001</v>
      </c>
      <c r="K4747" s="126">
        <f t="shared" si="143"/>
        <v>-0.11000000000000001</v>
      </c>
    </row>
    <row r="4748" spans="9:11">
      <c r="I4748" s="76">
        <v>0.15</v>
      </c>
      <c r="J4748" s="76">
        <f t="shared" si="142"/>
        <v>0.12</v>
      </c>
      <c r="K4748" s="126">
        <f t="shared" si="143"/>
        <v>-0.12</v>
      </c>
    </row>
    <row r="4749" spans="9:11">
      <c r="I4749" s="76">
        <v>0.16</v>
      </c>
      <c r="J4749" s="76">
        <f t="shared" si="142"/>
        <v>0.13</v>
      </c>
      <c r="K4749" s="126">
        <f t="shared" si="143"/>
        <v>-0.13</v>
      </c>
    </row>
    <row r="4750" spans="9:11">
      <c r="I4750" s="76">
        <v>0.16</v>
      </c>
      <c r="J4750" s="76">
        <f t="shared" si="142"/>
        <v>0.13</v>
      </c>
      <c r="K4750" s="126">
        <f t="shared" si="143"/>
        <v>-0.13</v>
      </c>
    </row>
    <row r="4751" spans="9:11">
      <c r="I4751" s="76">
        <v>0.16</v>
      </c>
      <c r="J4751" s="76">
        <f t="shared" si="142"/>
        <v>0.13</v>
      </c>
      <c r="K4751" s="126">
        <f t="shared" si="143"/>
        <v>-0.13</v>
      </c>
    </row>
    <row r="4752" spans="9:11">
      <c r="I4752" s="76">
        <v>0.16</v>
      </c>
      <c r="J4752" s="76">
        <f t="shared" si="142"/>
        <v>0.13</v>
      </c>
      <c r="K4752" s="126">
        <f t="shared" si="143"/>
        <v>-0.13</v>
      </c>
    </row>
    <row r="4753" spans="9:11">
      <c r="I4753" s="76">
        <v>0.16</v>
      </c>
      <c r="J4753" s="76">
        <f t="shared" si="142"/>
        <v>0.13</v>
      </c>
      <c r="K4753" s="126">
        <f t="shared" si="143"/>
        <v>-0.13</v>
      </c>
    </row>
    <row r="4754" spans="9:11">
      <c r="I4754" s="76">
        <v>0.16</v>
      </c>
      <c r="J4754" s="76">
        <f t="shared" si="142"/>
        <v>0.13</v>
      </c>
      <c r="K4754" s="126">
        <f t="shared" si="143"/>
        <v>-0.13</v>
      </c>
    </row>
    <row r="4755" spans="9:11">
      <c r="I4755" s="76">
        <v>0.16</v>
      </c>
      <c r="J4755" s="76">
        <f t="shared" si="142"/>
        <v>0.13</v>
      </c>
      <c r="K4755" s="126">
        <f t="shared" si="143"/>
        <v>-0.13</v>
      </c>
    </row>
    <row r="4756" spans="9:11">
      <c r="I4756" s="76">
        <v>0.15</v>
      </c>
      <c r="J4756" s="76">
        <f t="shared" si="142"/>
        <v>0.12</v>
      </c>
      <c r="K4756" s="126">
        <f t="shared" si="143"/>
        <v>-0.12</v>
      </c>
    </row>
    <row r="4757" spans="9:11">
      <c r="I4757" s="76">
        <v>0.15</v>
      </c>
      <c r="J4757" s="76">
        <f t="shared" ref="J4757:J4820" si="144">MAX(I4757-0.03,0)</f>
        <v>0.12</v>
      </c>
      <c r="K4757" s="126">
        <f t="shared" ref="K4757:K4820" si="145">-J4757</f>
        <v>-0.12</v>
      </c>
    </row>
    <row r="4758" spans="9:11">
      <c r="I4758" s="76">
        <v>0.15</v>
      </c>
      <c r="J4758" s="76">
        <f t="shared" si="144"/>
        <v>0.12</v>
      </c>
      <c r="K4758" s="126">
        <f t="shared" si="145"/>
        <v>-0.12</v>
      </c>
    </row>
    <row r="4759" spans="9:11">
      <c r="I4759" s="76">
        <v>0.14000000000000001</v>
      </c>
      <c r="J4759" s="76">
        <f t="shared" si="144"/>
        <v>0.11000000000000001</v>
      </c>
      <c r="K4759" s="126">
        <f t="shared" si="145"/>
        <v>-0.11000000000000001</v>
      </c>
    </row>
    <row r="4760" spans="9:11">
      <c r="I4760" s="76">
        <v>0.14000000000000001</v>
      </c>
      <c r="J4760" s="76">
        <f t="shared" si="144"/>
        <v>0.11000000000000001</v>
      </c>
      <c r="K4760" s="126">
        <f t="shared" si="145"/>
        <v>-0.11000000000000001</v>
      </c>
    </row>
    <row r="4761" spans="9:11">
      <c r="I4761" s="76">
        <v>0.14000000000000001</v>
      </c>
      <c r="J4761" s="76">
        <f t="shared" si="144"/>
        <v>0.11000000000000001</v>
      </c>
      <c r="K4761" s="126">
        <f t="shared" si="145"/>
        <v>-0.11000000000000001</v>
      </c>
    </row>
    <row r="4762" spans="9:11">
      <c r="I4762" s="76">
        <v>0.13</v>
      </c>
      <c r="J4762" s="76">
        <f t="shared" si="144"/>
        <v>0.1</v>
      </c>
      <c r="K4762" s="126">
        <f t="shared" si="145"/>
        <v>-0.1</v>
      </c>
    </row>
    <row r="4763" spans="9:11">
      <c r="I4763" s="76">
        <v>0.13</v>
      </c>
      <c r="J4763" s="76">
        <f t="shared" si="144"/>
        <v>0.1</v>
      </c>
      <c r="K4763" s="126">
        <f t="shared" si="145"/>
        <v>-0.1</v>
      </c>
    </row>
    <row r="4764" spans="9:11">
      <c r="I4764" s="76">
        <v>0.12</v>
      </c>
      <c r="J4764" s="76">
        <f t="shared" si="144"/>
        <v>0.09</v>
      </c>
      <c r="K4764" s="126">
        <f t="shared" si="145"/>
        <v>-0.09</v>
      </c>
    </row>
    <row r="4765" spans="9:11">
      <c r="I4765" s="76">
        <v>0.11</v>
      </c>
      <c r="J4765" s="76">
        <f t="shared" si="144"/>
        <v>0.08</v>
      </c>
      <c r="K4765" s="126">
        <f t="shared" si="145"/>
        <v>-0.08</v>
      </c>
    </row>
    <row r="4766" spans="9:11">
      <c r="I4766" s="76">
        <v>0.11</v>
      </c>
      <c r="J4766" s="76">
        <f t="shared" si="144"/>
        <v>0.08</v>
      </c>
      <c r="K4766" s="126">
        <f t="shared" si="145"/>
        <v>-0.08</v>
      </c>
    </row>
    <row r="4767" spans="9:11">
      <c r="I4767" s="76">
        <v>0.11</v>
      </c>
      <c r="J4767" s="76">
        <f t="shared" si="144"/>
        <v>0.08</v>
      </c>
      <c r="K4767" s="126">
        <f t="shared" si="145"/>
        <v>-0.08</v>
      </c>
    </row>
    <row r="4768" spans="9:11">
      <c r="I4768" s="76">
        <v>0.11</v>
      </c>
      <c r="J4768" s="76">
        <f t="shared" si="144"/>
        <v>0.08</v>
      </c>
      <c r="K4768" s="126">
        <f t="shared" si="145"/>
        <v>-0.08</v>
      </c>
    </row>
    <row r="4769" spans="9:11">
      <c r="I4769" s="76">
        <v>0.12</v>
      </c>
      <c r="J4769" s="76">
        <f t="shared" si="144"/>
        <v>0.09</v>
      </c>
      <c r="K4769" s="126">
        <f t="shared" si="145"/>
        <v>-0.09</v>
      </c>
    </row>
    <row r="4770" spans="9:11">
      <c r="I4770" s="76">
        <v>0.12</v>
      </c>
      <c r="J4770" s="76">
        <f t="shared" si="144"/>
        <v>0.09</v>
      </c>
      <c r="K4770" s="126">
        <f t="shared" si="145"/>
        <v>-0.09</v>
      </c>
    </row>
    <row r="4771" spans="9:11">
      <c r="I4771" s="76">
        <v>0.14000000000000001</v>
      </c>
      <c r="J4771" s="76">
        <f t="shared" si="144"/>
        <v>0.11000000000000001</v>
      </c>
      <c r="K4771" s="126">
        <f t="shared" si="145"/>
        <v>-0.11000000000000001</v>
      </c>
    </row>
    <row r="4772" spans="9:11">
      <c r="I4772" s="76">
        <v>0.16</v>
      </c>
      <c r="J4772" s="76">
        <f t="shared" si="144"/>
        <v>0.13</v>
      </c>
      <c r="K4772" s="126">
        <f t="shared" si="145"/>
        <v>-0.13</v>
      </c>
    </row>
    <row r="4773" spans="9:11">
      <c r="I4773" s="76">
        <v>0.16</v>
      </c>
      <c r="J4773" s="76">
        <f t="shared" si="144"/>
        <v>0.13</v>
      </c>
      <c r="K4773" s="126">
        <f t="shared" si="145"/>
        <v>-0.13</v>
      </c>
    </row>
    <row r="4774" spans="9:11">
      <c r="I4774" s="76">
        <v>0.16</v>
      </c>
      <c r="J4774" s="76">
        <f t="shared" si="144"/>
        <v>0.13</v>
      </c>
      <c r="K4774" s="126">
        <f t="shared" si="145"/>
        <v>-0.13</v>
      </c>
    </row>
    <row r="4775" spans="9:11">
      <c r="I4775" s="76">
        <v>0.16</v>
      </c>
      <c r="J4775" s="76">
        <f t="shared" si="144"/>
        <v>0.13</v>
      </c>
      <c r="K4775" s="126">
        <f t="shared" si="145"/>
        <v>-0.13</v>
      </c>
    </row>
    <row r="4776" spans="9:11">
      <c r="I4776" s="76">
        <v>0.16</v>
      </c>
      <c r="J4776" s="76">
        <f t="shared" si="144"/>
        <v>0.13</v>
      </c>
      <c r="K4776" s="126">
        <f t="shared" si="145"/>
        <v>-0.13</v>
      </c>
    </row>
    <row r="4777" spans="9:11">
      <c r="I4777" s="76">
        <v>0.16</v>
      </c>
      <c r="J4777" s="76">
        <f t="shared" si="144"/>
        <v>0.13</v>
      </c>
      <c r="K4777" s="126">
        <f t="shared" si="145"/>
        <v>-0.13</v>
      </c>
    </row>
    <row r="4778" spans="9:11">
      <c r="I4778" s="76">
        <v>0.16</v>
      </c>
      <c r="J4778" s="76">
        <f t="shared" si="144"/>
        <v>0.13</v>
      </c>
      <c r="K4778" s="126">
        <f t="shared" si="145"/>
        <v>-0.13</v>
      </c>
    </row>
    <row r="4779" spans="9:11">
      <c r="I4779" s="76">
        <v>0.16</v>
      </c>
      <c r="J4779" s="76">
        <f t="shared" si="144"/>
        <v>0.13</v>
      </c>
      <c r="K4779" s="126">
        <f t="shared" si="145"/>
        <v>-0.13</v>
      </c>
    </row>
    <row r="4780" spans="9:11">
      <c r="I4780" s="76">
        <v>0.15</v>
      </c>
      <c r="J4780" s="76">
        <f t="shared" si="144"/>
        <v>0.12</v>
      </c>
      <c r="K4780" s="126">
        <f t="shared" si="145"/>
        <v>-0.12</v>
      </c>
    </row>
    <row r="4781" spans="9:11">
      <c r="I4781" s="76">
        <v>0.15</v>
      </c>
      <c r="J4781" s="76">
        <f t="shared" si="144"/>
        <v>0.12</v>
      </c>
      <c r="K4781" s="126">
        <f t="shared" si="145"/>
        <v>-0.12</v>
      </c>
    </row>
    <row r="4782" spans="9:11">
      <c r="I4782" s="76">
        <v>0.15</v>
      </c>
      <c r="J4782" s="76">
        <f t="shared" si="144"/>
        <v>0.12</v>
      </c>
      <c r="K4782" s="126">
        <f t="shared" si="145"/>
        <v>-0.12</v>
      </c>
    </row>
    <row r="4783" spans="9:11">
      <c r="I4783" s="76">
        <v>0.15</v>
      </c>
      <c r="J4783" s="76">
        <f t="shared" si="144"/>
        <v>0.12</v>
      </c>
      <c r="K4783" s="126">
        <f t="shared" si="145"/>
        <v>-0.12</v>
      </c>
    </row>
    <row r="4784" spans="9:11">
      <c r="I4784" s="76">
        <v>0.14000000000000001</v>
      </c>
      <c r="J4784" s="76">
        <f t="shared" si="144"/>
        <v>0.11000000000000001</v>
      </c>
      <c r="K4784" s="126">
        <f t="shared" si="145"/>
        <v>-0.11000000000000001</v>
      </c>
    </row>
    <row r="4785" spans="9:11">
      <c r="I4785" s="76">
        <v>0.14000000000000001</v>
      </c>
      <c r="J4785" s="76">
        <f t="shared" si="144"/>
        <v>0.11000000000000001</v>
      </c>
      <c r="K4785" s="126">
        <f t="shared" si="145"/>
        <v>-0.11000000000000001</v>
      </c>
    </row>
    <row r="4786" spans="9:11">
      <c r="I4786" s="76">
        <v>0.13</v>
      </c>
      <c r="J4786" s="76">
        <f t="shared" si="144"/>
        <v>0.1</v>
      </c>
      <c r="K4786" s="126">
        <f t="shared" si="145"/>
        <v>-0.1</v>
      </c>
    </row>
    <row r="4787" spans="9:11">
      <c r="I4787" s="76">
        <v>0.12</v>
      </c>
      <c r="J4787" s="76">
        <f t="shared" si="144"/>
        <v>0.09</v>
      </c>
      <c r="K4787" s="126">
        <f t="shared" si="145"/>
        <v>-0.09</v>
      </c>
    </row>
    <row r="4788" spans="9:11">
      <c r="I4788" s="76">
        <v>0.12</v>
      </c>
      <c r="J4788" s="76">
        <f t="shared" si="144"/>
        <v>0.09</v>
      </c>
      <c r="K4788" s="126">
        <f t="shared" si="145"/>
        <v>-0.09</v>
      </c>
    </row>
    <row r="4789" spans="9:11">
      <c r="I4789" s="76">
        <v>0.11</v>
      </c>
      <c r="J4789" s="76">
        <f t="shared" si="144"/>
        <v>0.08</v>
      </c>
      <c r="K4789" s="126">
        <f t="shared" si="145"/>
        <v>-0.08</v>
      </c>
    </row>
    <row r="4790" spans="9:11">
      <c r="I4790" s="76">
        <v>0.11</v>
      </c>
      <c r="J4790" s="76">
        <f t="shared" si="144"/>
        <v>0.08</v>
      </c>
      <c r="K4790" s="126">
        <f t="shared" si="145"/>
        <v>-0.08</v>
      </c>
    </row>
    <row r="4791" spans="9:11">
      <c r="I4791" s="76">
        <v>0.11</v>
      </c>
      <c r="J4791" s="76">
        <f t="shared" si="144"/>
        <v>0.08</v>
      </c>
      <c r="K4791" s="126">
        <f t="shared" si="145"/>
        <v>-0.08</v>
      </c>
    </row>
    <row r="4792" spans="9:11">
      <c r="I4792" s="76">
        <v>0.11</v>
      </c>
      <c r="J4792" s="76">
        <f t="shared" si="144"/>
        <v>0.08</v>
      </c>
      <c r="K4792" s="126">
        <f t="shared" si="145"/>
        <v>-0.08</v>
      </c>
    </row>
    <row r="4793" spans="9:11">
      <c r="I4793" s="76">
        <v>0.12</v>
      </c>
      <c r="J4793" s="76">
        <f t="shared" si="144"/>
        <v>0.09</v>
      </c>
      <c r="K4793" s="126">
        <f t="shared" si="145"/>
        <v>-0.09</v>
      </c>
    </row>
    <row r="4794" spans="9:11">
      <c r="I4794" s="76">
        <v>0.12</v>
      </c>
      <c r="J4794" s="76">
        <f t="shared" si="144"/>
        <v>0.09</v>
      </c>
      <c r="K4794" s="126">
        <f t="shared" si="145"/>
        <v>-0.09</v>
      </c>
    </row>
    <row r="4795" spans="9:11">
      <c r="I4795" s="76">
        <v>0.13</v>
      </c>
      <c r="J4795" s="76">
        <f t="shared" si="144"/>
        <v>0.1</v>
      </c>
      <c r="K4795" s="126">
        <f t="shared" si="145"/>
        <v>-0.1</v>
      </c>
    </row>
    <row r="4796" spans="9:11">
      <c r="I4796" s="76">
        <v>0.13</v>
      </c>
      <c r="J4796" s="76">
        <f t="shared" si="144"/>
        <v>0.1</v>
      </c>
      <c r="K4796" s="126">
        <f t="shared" si="145"/>
        <v>-0.1</v>
      </c>
    </row>
    <row r="4797" spans="9:11">
      <c r="I4797" s="76">
        <v>0.16</v>
      </c>
      <c r="J4797" s="76">
        <f t="shared" si="144"/>
        <v>0.13</v>
      </c>
      <c r="K4797" s="126">
        <f t="shared" si="145"/>
        <v>-0.13</v>
      </c>
    </row>
    <row r="4798" spans="9:11">
      <c r="I4798" s="76">
        <v>0.16</v>
      </c>
      <c r="J4798" s="76">
        <f t="shared" si="144"/>
        <v>0.13</v>
      </c>
      <c r="K4798" s="126">
        <f t="shared" si="145"/>
        <v>-0.13</v>
      </c>
    </row>
    <row r="4799" spans="9:11">
      <c r="I4799" s="76">
        <v>0.16</v>
      </c>
      <c r="J4799" s="76">
        <f t="shared" si="144"/>
        <v>0.13</v>
      </c>
      <c r="K4799" s="126">
        <f t="shared" si="145"/>
        <v>-0.13</v>
      </c>
    </row>
    <row r="4800" spans="9:11">
      <c r="I4800" s="76">
        <v>0.16</v>
      </c>
      <c r="J4800" s="76">
        <f t="shared" si="144"/>
        <v>0.13</v>
      </c>
      <c r="K4800" s="126">
        <f t="shared" si="145"/>
        <v>-0.13</v>
      </c>
    </row>
    <row r="4801" spans="9:11">
      <c r="I4801" s="76">
        <v>0.16</v>
      </c>
      <c r="J4801" s="76">
        <f t="shared" si="144"/>
        <v>0.13</v>
      </c>
      <c r="K4801" s="126">
        <f t="shared" si="145"/>
        <v>-0.13</v>
      </c>
    </row>
    <row r="4802" spans="9:11">
      <c r="I4802" s="76">
        <v>0.16</v>
      </c>
      <c r="J4802" s="76">
        <f t="shared" si="144"/>
        <v>0.13</v>
      </c>
      <c r="K4802" s="126">
        <f t="shared" si="145"/>
        <v>-0.13</v>
      </c>
    </row>
    <row r="4803" spans="9:11">
      <c r="I4803" s="76">
        <v>0.15</v>
      </c>
      <c r="J4803" s="76">
        <f t="shared" si="144"/>
        <v>0.12</v>
      </c>
      <c r="K4803" s="126">
        <f t="shared" si="145"/>
        <v>-0.12</v>
      </c>
    </row>
    <row r="4804" spans="9:11">
      <c r="I4804" s="76">
        <v>0.14000000000000001</v>
      </c>
      <c r="J4804" s="76">
        <f t="shared" si="144"/>
        <v>0.11000000000000001</v>
      </c>
      <c r="K4804" s="126">
        <f t="shared" si="145"/>
        <v>-0.11000000000000001</v>
      </c>
    </row>
    <row r="4805" spans="9:11">
      <c r="I4805" s="76">
        <v>0.14000000000000001</v>
      </c>
      <c r="J4805" s="76">
        <f t="shared" si="144"/>
        <v>0.11000000000000001</v>
      </c>
      <c r="K4805" s="126">
        <f t="shared" si="145"/>
        <v>-0.11000000000000001</v>
      </c>
    </row>
    <row r="4806" spans="9:11">
      <c r="I4806" s="76">
        <v>0.13</v>
      </c>
      <c r="J4806" s="76">
        <f t="shared" si="144"/>
        <v>0.1</v>
      </c>
      <c r="K4806" s="126">
        <f t="shared" si="145"/>
        <v>-0.1</v>
      </c>
    </row>
    <row r="4807" spans="9:11">
      <c r="I4807" s="76">
        <v>0.13</v>
      </c>
      <c r="J4807" s="76">
        <f t="shared" si="144"/>
        <v>0.1</v>
      </c>
      <c r="K4807" s="126">
        <f t="shared" si="145"/>
        <v>-0.1</v>
      </c>
    </row>
    <row r="4808" spans="9:11">
      <c r="I4808" s="76">
        <v>0.12</v>
      </c>
      <c r="J4808" s="76">
        <f t="shared" si="144"/>
        <v>0.09</v>
      </c>
      <c r="K4808" s="126">
        <f t="shared" si="145"/>
        <v>-0.09</v>
      </c>
    </row>
    <row r="4809" spans="9:11">
      <c r="I4809" s="76">
        <v>0.12</v>
      </c>
      <c r="J4809" s="76">
        <f t="shared" si="144"/>
        <v>0.09</v>
      </c>
      <c r="K4809" s="126">
        <f t="shared" si="145"/>
        <v>-0.09</v>
      </c>
    </row>
    <row r="4810" spans="9:11">
      <c r="I4810" s="76">
        <v>0.1</v>
      </c>
      <c r="J4810" s="76">
        <f t="shared" si="144"/>
        <v>7.0000000000000007E-2</v>
      </c>
      <c r="K4810" s="126">
        <f t="shared" si="145"/>
        <v>-7.0000000000000007E-2</v>
      </c>
    </row>
    <row r="4811" spans="9:11">
      <c r="I4811" s="76">
        <v>0.09</v>
      </c>
      <c r="J4811" s="76">
        <f t="shared" si="144"/>
        <v>0.06</v>
      </c>
      <c r="K4811" s="126">
        <f t="shared" si="145"/>
        <v>-0.06</v>
      </c>
    </row>
    <row r="4812" spans="9:11">
      <c r="I4812" s="76">
        <v>0.08</v>
      </c>
      <c r="J4812" s="76">
        <f t="shared" si="144"/>
        <v>0.05</v>
      </c>
      <c r="K4812" s="126">
        <f t="shared" si="145"/>
        <v>-0.05</v>
      </c>
    </row>
    <row r="4813" spans="9:11">
      <c r="I4813" s="76">
        <v>0.08</v>
      </c>
      <c r="J4813" s="76">
        <f t="shared" si="144"/>
        <v>0.05</v>
      </c>
      <c r="K4813" s="126">
        <f t="shared" si="145"/>
        <v>-0.05</v>
      </c>
    </row>
    <row r="4814" spans="9:11">
      <c r="I4814" s="76">
        <v>0.06</v>
      </c>
      <c r="J4814" s="76">
        <f t="shared" si="144"/>
        <v>0.03</v>
      </c>
      <c r="K4814" s="126">
        <f t="shared" si="145"/>
        <v>-0.03</v>
      </c>
    </row>
    <row r="4815" spans="9:11">
      <c r="I4815" s="76">
        <v>0.06</v>
      </c>
      <c r="J4815" s="76">
        <f t="shared" si="144"/>
        <v>0.03</v>
      </c>
      <c r="K4815" s="126">
        <f t="shared" si="145"/>
        <v>-0.03</v>
      </c>
    </row>
    <row r="4816" spans="9:11">
      <c r="I4816" s="76">
        <v>7.0000000000000007E-2</v>
      </c>
      <c r="J4816" s="76">
        <f t="shared" si="144"/>
        <v>4.0000000000000008E-2</v>
      </c>
      <c r="K4816" s="126">
        <f t="shared" si="145"/>
        <v>-4.0000000000000008E-2</v>
      </c>
    </row>
    <row r="4817" spans="9:11">
      <c r="I4817" s="76">
        <v>0.09</v>
      </c>
      <c r="J4817" s="76">
        <f t="shared" si="144"/>
        <v>0.06</v>
      </c>
      <c r="K4817" s="126">
        <f t="shared" si="145"/>
        <v>-0.06</v>
      </c>
    </row>
    <row r="4818" spans="9:11">
      <c r="I4818" s="76">
        <v>0.1</v>
      </c>
      <c r="J4818" s="76">
        <f t="shared" si="144"/>
        <v>7.0000000000000007E-2</v>
      </c>
      <c r="K4818" s="126">
        <f t="shared" si="145"/>
        <v>-7.0000000000000007E-2</v>
      </c>
    </row>
    <row r="4819" spans="9:11">
      <c r="I4819" s="76">
        <v>0.1</v>
      </c>
      <c r="J4819" s="76">
        <f t="shared" si="144"/>
        <v>7.0000000000000007E-2</v>
      </c>
      <c r="K4819" s="126">
        <f t="shared" si="145"/>
        <v>-7.0000000000000007E-2</v>
      </c>
    </row>
    <row r="4820" spans="9:11">
      <c r="I4820" s="76">
        <v>0.11</v>
      </c>
      <c r="J4820" s="76">
        <f t="shared" si="144"/>
        <v>0.08</v>
      </c>
      <c r="K4820" s="126">
        <f t="shared" si="145"/>
        <v>-0.08</v>
      </c>
    </row>
    <row r="4821" spans="9:11">
      <c r="I4821" s="76">
        <v>0.13</v>
      </c>
      <c r="J4821" s="76">
        <f t="shared" ref="J4821:J4884" si="146">MAX(I4821-0.03,0)</f>
        <v>0.1</v>
      </c>
      <c r="K4821" s="126">
        <f t="shared" ref="K4821:K4884" si="147">-J4821</f>
        <v>-0.1</v>
      </c>
    </row>
    <row r="4822" spans="9:11">
      <c r="I4822" s="76">
        <v>0.14000000000000001</v>
      </c>
      <c r="J4822" s="76">
        <f t="shared" si="146"/>
        <v>0.11000000000000001</v>
      </c>
      <c r="K4822" s="126">
        <f t="shared" si="147"/>
        <v>-0.11000000000000001</v>
      </c>
    </row>
    <row r="4823" spans="9:11">
      <c r="I4823" s="76">
        <v>0.14000000000000001</v>
      </c>
      <c r="J4823" s="76">
        <f t="shared" si="146"/>
        <v>0.11000000000000001</v>
      </c>
      <c r="K4823" s="126">
        <f t="shared" si="147"/>
        <v>-0.11000000000000001</v>
      </c>
    </row>
    <row r="4824" spans="9:11">
      <c r="I4824" s="76">
        <v>0.14000000000000001</v>
      </c>
      <c r="J4824" s="76">
        <f t="shared" si="146"/>
        <v>0.11000000000000001</v>
      </c>
      <c r="K4824" s="126">
        <f t="shared" si="147"/>
        <v>-0.11000000000000001</v>
      </c>
    </row>
    <row r="4825" spans="9:11">
      <c r="I4825" s="76">
        <v>0.14000000000000001</v>
      </c>
      <c r="J4825" s="76">
        <f t="shared" si="146"/>
        <v>0.11000000000000001</v>
      </c>
      <c r="K4825" s="126">
        <f t="shared" si="147"/>
        <v>-0.11000000000000001</v>
      </c>
    </row>
    <row r="4826" spans="9:11">
      <c r="I4826" s="76">
        <v>0.14000000000000001</v>
      </c>
      <c r="J4826" s="76">
        <f t="shared" si="146"/>
        <v>0.11000000000000001</v>
      </c>
      <c r="K4826" s="126">
        <f t="shared" si="147"/>
        <v>-0.11000000000000001</v>
      </c>
    </row>
    <row r="4827" spans="9:11">
      <c r="I4827" s="76">
        <v>0.14000000000000001</v>
      </c>
      <c r="J4827" s="76">
        <f t="shared" si="146"/>
        <v>0.11000000000000001</v>
      </c>
      <c r="K4827" s="126">
        <f t="shared" si="147"/>
        <v>-0.11000000000000001</v>
      </c>
    </row>
    <row r="4828" spans="9:11">
      <c r="I4828" s="76">
        <v>0.14000000000000001</v>
      </c>
      <c r="J4828" s="76">
        <f t="shared" si="146"/>
        <v>0.11000000000000001</v>
      </c>
      <c r="K4828" s="126">
        <f t="shared" si="147"/>
        <v>-0.11000000000000001</v>
      </c>
    </row>
    <row r="4829" spans="9:11">
      <c r="I4829" s="76">
        <v>0.14000000000000001</v>
      </c>
      <c r="J4829" s="76">
        <f t="shared" si="146"/>
        <v>0.11000000000000001</v>
      </c>
      <c r="K4829" s="126">
        <f t="shared" si="147"/>
        <v>-0.11000000000000001</v>
      </c>
    </row>
    <row r="4830" spans="9:11">
      <c r="I4830" s="76">
        <v>0.14000000000000001</v>
      </c>
      <c r="J4830" s="76">
        <f t="shared" si="146"/>
        <v>0.11000000000000001</v>
      </c>
      <c r="K4830" s="126">
        <f t="shared" si="147"/>
        <v>-0.11000000000000001</v>
      </c>
    </row>
    <row r="4831" spans="9:11">
      <c r="I4831" s="76">
        <v>0.13</v>
      </c>
      <c r="J4831" s="76">
        <f t="shared" si="146"/>
        <v>0.1</v>
      </c>
      <c r="K4831" s="126">
        <f t="shared" si="147"/>
        <v>-0.1</v>
      </c>
    </row>
    <row r="4832" spans="9:11">
      <c r="I4832" s="76">
        <v>0.12</v>
      </c>
      <c r="J4832" s="76">
        <f t="shared" si="146"/>
        <v>0.09</v>
      </c>
      <c r="K4832" s="126">
        <f t="shared" si="147"/>
        <v>-0.09</v>
      </c>
    </row>
    <row r="4833" spans="9:11">
      <c r="I4833" s="76">
        <v>0.11</v>
      </c>
      <c r="J4833" s="76">
        <f t="shared" si="146"/>
        <v>0.08</v>
      </c>
      <c r="K4833" s="126">
        <f t="shared" si="147"/>
        <v>-0.08</v>
      </c>
    </row>
    <row r="4834" spans="9:11">
      <c r="I4834" s="76">
        <v>0.09</v>
      </c>
      <c r="J4834" s="76">
        <f t="shared" si="146"/>
        <v>0.06</v>
      </c>
      <c r="K4834" s="126">
        <f t="shared" si="147"/>
        <v>-0.06</v>
      </c>
    </row>
    <row r="4835" spans="9:11">
      <c r="I4835" s="76">
        <v>0.08</v>
      </c>
      <c r="J4835" s="76">
        <f t="shared" si="146"/>
        <v>0.05</v>
      </c>
      <c r="K4835" s="126">
        <f t="shared" si="147"/>
        <v>-0.05</v>
      </c>
    </row>
    <row r="4836" spans="9:11">
      <c r="I4836" s="76">
        <v>0.06</v>
      </c>
      <c r="J4836" s="76">
        <f t="shared" si="146"/>
        <v>0.03</v>
      </c>
      <c r="K4836" s="126">
        <f t="shared" si="147"/>
        <v>-0.03</v>
      </c>
    </row>
    <row r="4837" spans="9:11">
      <c r="I4837" s="76">
        <v>0.06</v>
      </c>
      <c r="J4837" s="76">
        <f t="shared" si="146"/>
        <v>0.03</v>
      </c>
      <c r="K4837" s="126">
        <f t="shared" si="147"/>
        <v>-0.03</v>
      </c>
    </row>
    <row r="4838" spans="9:11">
      <c r="I4838" s="76">
        <v>0.06</v>
      </c>
      <c r="J4838" s="76">
        <f t="shared" si="146"/>
        <v>0.03</v>
      </c>
      <c r="K4838" s="126">
        <f t="shared" si="147"/>
        <v>-0.03</v>
      </c>
    </row>
    <row r="4839" spans="9:11">
      <c r="I4839" s="76">
        <v>7.0000000000000007E-2</v>
      </c>
      <c r="J4839" s="76">
        <f t="shared" si="146"/>
        <v>4.0000000000000008E-2</v>
      </c>
      <c r="K4839" s="126">
        <f t="shared" si="147"/>
        <v>-4.0000000000000008E-2</v>
      </c>
    </row>
    <row r="4840" spans="9:11">
      <c r="I4840" s="76">
        <v>0.08</v>
      </c>
      <c r="J4840" s="76">
        <f t="shared" si="146"/>
        <v>0.05</v>
      </c>
      <c r="K4840" s="126">
        <f t="shared" si="147"/>
        <v>-0.05</v>
      </c>
    </row>
    <row r="4841" spans="9:11">
      <c r="I4841" s="76">
        <v>0.08</v>
      </c>
      <c r="J4841" s="76">
        <f t="shared" si="146"/>
        <v>0.05</v>
      </c>
      <c r="K4841" s="126">
        <f t="shared" si="147"/>
        <v>-0.05</v>
      </c>
    </row>
    <row r="4842" spans="9:11">
      <c r="I4842" s="76">
        <v>0.09</v>
      </c>
      <c r="J4842" s="76">
        <f t="shared" si="146"/>
        <v>0.06</v>
      </c>
      <c r="K4842" s="126">
        <f t="shared" si="147"/>
        <v>-0.06</v>
      </c>
    </row>
    <row r="4843" spans="9:11">
      <c r="I4843" s="76">
        <v>0.09</v>
      </c>
      <c r="J4843" s="76">
        <f t="shared" si="146"/>
        <v>0.06</v>
      </c>
      <c r="K4843" s="126">
        <f t="shared" si="147"/>
        <v>-0.06</v>
      </c>
    </row>
    <row r="4844" spans="9:11">
      <c r="I4844" s="76">
        <v>0.11</v>
      </c>
      <c r="J4844" s="76">
        <f t="shared" si="146"/>
        <v>0.08</v>
      </c>
      <c r="K4844" s="126">
        <f t="shared" si="147"/>
        <v>-0.08</v>
      </c>
    </row>
    <row r="4845" spans="9:11">
      <c r="I4845" s="76">
        <v>0.12</v>
      </c>
      <c r="J4845" s="76">
        <f t="shared" si="146"/>
        <v>0.09</v>
      </c>
      <c r="K4845" s="126">
        <f t="shared" si="147"/>
        <v>-0.09</v>
      </c>
    </row>
    <row r="4846" spans="9:11">
      <c r="I4846" s="76">
        <v>0.13</v>
      </c>
      <c r="J4846" s="76">
        <f t="shared" si="146"/>
        <v>0.1</v>
      </c>
      <c r="K4846" s="126">
        <f t="shared" si="147"/>
        <v>-0.1</v>
      </c>
    </row>
    <row r="4847" spans="9:11">
      <c r="I4847" s="76">
        <v>0.14000000000000001</v>
      </c>
      <c r="J4847" s="76">
        <f t="shared" si="146"/>
        <v>0.11000000000000001</v>
      </c>
      <c r="K4847" s="126">
        <f t="shared" si="147"/>
        <v>-0.11000000000000001</v>
      </c>
    </row>
    <row r="4848" spans="9:11">
      <c r="I4848" s="76">
        <v>0.14000000000000001</v>
      </c>
      <c r="J4848" s="76">
        <f t="shared" si="146"/>
        <v>0.11000000000000001</v>
      </c>
      <c r="K4848" s="126">
        <f t="shared" si="147"/>
        <v>-0.11000000000000001</v>
      </c>
    </row>
    <row r="4849" spans="9:11">
      <c r="I4849" s="76">
        <v>0.14000000000000001</v>
      </c>
      <c r="J4849" s="76">
        <f t="shared" si="146"/>
        <v>0.11000000000000001</v>
      </c>
      <c r="K4849" s="126">
        <f t="shared" si="147"/>
        <v>-0.11000000000000001</v>
      </c>
    </row>
    <row r="4850" spans="9:11">
      <c r="I4850" s="76">
        <v>0.14000000000000001</v>
      </c>
      <c r="J4850" s="76">
        <f t="shared" si="146"/>
        <v>0.11000000000000001</v>
      </c>
      <c r="K4850" s="126">
        <f t="shared" si="147"/>
        <v>-0.11000000000000001</v>
      </c>
    </row>
    <row r="4851" spans="9:11">
      <c r="I4851" s="76">
        <v>0.14000000000000001</v>
      </c>
      <c r="J4851" s="76">
        <f t="shared" si="146"/>
        <v>0.11000000000000001</v>
      </c>
      <c r="K4851" s="126">
        <f t="shared" si="147"/>
        <v>-0.11000000000000001</v>
      </c>
    </row>
    <row r="4852" spans="9:11">
      <c r="I4852" s="76">
        <v>0.14000000000000001</v>
      </c>
      <c r="J4852" s="76">
        <f t="shared" si="146"/>
        <v>0.11000000000000001</v>
      </c>
      <c r="K4852" s="126">
        <f t="shared" si="147"/>
        <v>-0.11000000000000001</v>
      </c>
    </row>
    <row r="4853" spans="9:11">
      <c r="I4853" s="76">
        <v>0.13</v>
      </c>
      <c r="J4853" s="76">
        <f t="shared" si="146"/>
        <v>0.1</v>
      </c>
      <c r="K4853" s="126">
        <f t="shared" si="147"/>
        <v>-0.1</v>
      </c>
    </row>
    <row r="4854" spans="9:11">
      <c r="I4854" s="76">
        <v>0.13</v>
      </c>
      <c r="J4854" s="76">
        <f t="shared" si="146"/>
        <v>0.1</v>
      </c>
      <c r="K4854" s="126">
        <f t="shared" si="147"/>
        <v>-0.1</v>
      </c>
    </row>
    <row r="4855" spans="9:11">
      <c r="I4855" s="76">
        <v>0.12</v>
      </c>
      <c r="J4855" s="76">
        <f t="shared" si="146"/>
        <v>0.09</v>
      </c>
      <c r="K4855" s="126">
        <f t="shared" si="147"/>
        <v>-0.09</v>
      </c>
    </row>
    <row r="4856" spans="9:11">
      <c r="I4856" s="76">
        <v>0.12</v>
      </c>
      <c r="J4856" s="76">
        <f t="shared" si="146"/>
        <v>0.09</v>
      </c>
      <c r="K4856" s="126">
        <f t="shared" si="147"/>
        <v>-0.09</v>
      </c>
    </row>
    <row r="4857" spans="9:11">
      <c r="I4857" s="76">
        <v>0.12</v>
      </c>
      <c r="J4857" s="76">
        <f t="shared" si="146"/>
        <v>0.09</v>
      </c>
      <c r="K4857" s="126">
        <f t="shared" si="147"/>
        <v>-0.09</v>
      </c>
    </row>
    <row r="4858" spans="9:11">
      <c r="I4858" s="76">
        <v>0.12</v>
      </c>
      <c r="J4858" s="76">
        <f t="shared" si="146"/>
        <v>0.09</v>
      </c>
      <c r="K4858" s="126">
        <f t="shared" si="147"/>
        <v>-0.09</v>
      </c>
    </row>
    <row r="4859" spans="9:11">
      <c r="I4859" s="76">
        <v>0.12</v>
      </c>
      <c r="J4859" s="76">
        <f t="shared" si="146"/>
        <v>0.09</v>
      </c>
      <c r="K4859" s="126">
        <f t="shared" si="147"/>
        <v>-0.09</v>
      </c>
    </row>
    <row r="4860" spans="9:11">
      <c r="I4860" s="76">
        <v>0.12</v>
      </c>
      <c r="J4860" s="76">
        <f t="shared" si="146"/>
        <v>0.09</v>
      </c>
      <c r="K4860" s="126">
        <f t="shared" si="147"/>
        <v>-0.09</v>
      </c>
    </row>
    <row r="4861" spans="9:11">
      <c r="I4861" s="76">
        <v>0.11</v>
      </c>
      <c r="J4861" s="76">
        <f t="shared" si="146"/>
        <v>0.08</v>
      </c>
      <c r="K4861" s="126">
        <f t="shared" si="147"/>
        <v>-0.08</v>
      </c>
    </row>
    <row r="4862" spans="9:11">
      <c r="I4862" s="76">
        <v>0.11</v>
      </c>
      <c r="J4862" s="76">
        <f t="shared" si="146"/>
        <v>0.08</v>
      </c>
      <c r="K4862" s="126">
        <f t="shared" si="147"/>
        <v>-0.08</v>
      </c>
    </row>
    <row r="4863" spans="9:11">
      <c r="I4863" s="76">
        <v>0.11</v>
      </c>
      <c r="J4863" s="76">
        <f t="shared" si="146"/>
        <v>0.08</v>
      </c>
      <c r="K4863" s="126">
        <f t="shared" si="147"/>
        <v>-0.08</v>
      </c>
    </row>
    <row r="4864" spans="9:11">
      <c r="I4864" s="76">
        <v>0.11</v>
      </c>
      <c r="J4864" s="76">
        <f t="shared" si="146"/>
        <v>0.08</v>
      </c>
      <c r="K4864" s="126">
        <f t="shared" si="147"/>
        <v>-0.08</v>
      </c>
    </row>
    <row r="4865" spans="9:11">
      <c r="I4865" s="76">
        <v>0.12</v>
      </c>
      <c r="J4865" s="76">
        <f t="shared" si="146"/>
        <v>0.09</v>
      </c>
      <c r="K4865" s="126">
        <f t="shared" si="147"/>
        <v>-0.09</v>
      </c>
    </row>
    <row r="4866" spans="9:11">
      <c r="I4866" s="76">
        <v>0.13</v>
      </c>
      <c r="J4866" s="76">
        <f t="shared" si="146"/>
        <v>0.1</v>
      </c>
      <c r="K4866" s="126">
        <f t="shared" si="147"/>
        <v>-0.1</v>
      </c>
    </row>
    <row r="4867" spans="9:11">
      <c r="I4867" s="76">
        <v>0.13</v>
      </c>
      <c r="J4867" s="76">
        <f t="shared" si="146"/>
        <v>0.1</v>
      </c>
      <c r="K4867" s="126">
        <f t="shared" si="147"/>
        <v>-0.1</v>
      </c>
    </row>
    <row r="4868" spans="9:11">
      <c r="I4868" s="76">
        <v>0.14000000000000001</v>
      </c>
      <c r="J4868" s="76">
        <f t="shared" si="146"/>
        <v>0.11000000000000001</v>
      </c>
      <c r="K4868" s="126">
        <f t="shared" si="147"/>
        <v>-0.11000000000000001</v>
      </c>
    </row>
    <row r="4869" spans="9:11">
      <c r="I4869" s="76">
        <v>0.16</v>
      </c>
      <c r="J4869" s="76">
        <f t="shared" si="146"/>
        <v>0.13</v>
      </c>
      <c r="K4869" s="126">
        <f t="shared" si="147"/>
        <v>-0.13</v>
      </c>
    </row>
    <row r="4870" spans="9:11">
      <c r="I4870" s="76">
        <v>0.16</v>
      </c>
      <c r="J4870" s="76">
        <f t="shared" si="146"/>
        <v>0.13</v>
      </c>
      <c r="K4870" s="126">
        <f t="shared" si="147"/>
        <v>-0.13</v>
      </c>
    </row>
    <row r="4871" spans="9:11">
      <c r="I4871" s="76">
        <v>0.16</v>
      </c>
      <c r="J4871" s="76">
        <f t="shared" si="146"/>
        <v>0.13</v>
      </c>
      <c r="K4871" s="126">
        <f t="shared" si="147"/>
        <v>-0.13</v>
      </c>
    </row>
    <row r="4872" spans="9:11">
      <c r="I4872" s="76">
        <v>0.16</v>
      </c>
      <c r="J4872" s="76">
        <f t="shared" si="146"/>
        <v>0.13</v>
      </c>
      <c r="K4872" s="126">
        <f t="shared" si="147"/>
        <v>-0.13</v>
      </c>
    </row>
    <row r="4873" spans="9:11">
      <c r="I4873" s="76">
        <v>0.16</v>
      </c>
      <c r="J4873" s="76">
        <f t="shared" si="146"/>
        <v>0.13</v>
      </c>
      <c r="K4873" s="126">
        <f t="shared" si="147"/>
        <v>-0.13</v>
      </c>
    </row>
    <row r="4874" spans="9:11">
      <c r="I4874" s="76">
        <v>0.16</v>
      </c>
      <c r="J4874" s="76">
        <f t="shared" si="146"/>
        <v>0.13</v>
      </c>
      <c r="K4874" s="126">
        <f t="shared" si="147"/>
        <v>-0.13</v>
      </c>
    </row>
    <row r="4875" spans="9:11">
      <c r="I4875" s="76">
        <v>0.16</v>
      </c>
      <c r="J4875" s="76">
        <f t="shared" si="146"/>
        <v>0.13</v>
      </c>
      <c r="K4875" s="126">
        <f t="shared" si="147"/>
        <v>-0.13</v>
      </c>
    </row>
    <row r="4876" spans="9:11">
      <c r="I4876" s="76">
        <v>0.16</v>
      </c>
      <c r="J4876" s="76">
        <f t="shared" si="146"/>
        <v>0.13</v>
      </c>
      <c r="K4876" s="126">
        <f t="shared" si="147"/>
        <v>-0.13</v>
      </c>
    </row>
    <row r="4877" spans="9:11">
      <c r="I4877" s="76">
        <v>0.15</v>
      </c>
      <c r="J4877" s="76">
        <f t="shared" si="146"/>
        <v>0.12</v>
      </c>
      <c r="K4877" s="126">
        <f t="shared" si="147"/>
        <v>-0.12</v>
      </c>
    </row>
    <row r="4878" spans="9:11">
      <c r="I4878" s="76">
        <v>0.15</v>
      </c>
      <c r="J4878" s="76">
        <f t="shared" si="146"/>
        <v>0.12</v>
      </c>
      <c r="K4878" s="126">
        <f t="shared" si="147"/>
        <v>-0.12</v>
      </c>
    </row>
    <row r="4879" spans="9:11">
      <c r="I4879" s="76">
        <v>0.15</v>
      </c>
      <c r="J4879" s="76">
        <f t="shared" si="146"/>
        <v>0.12</v>
      </c>
      <c r="K4879" s="126">
        <f t="shared" si="147"/>
        <v>-0.12</v>
      </c>
    </row>
    <row r="4880" spans="9:11">
      <c r="I4880" s="76">
        <v>0.14000000000000001</v>
      </c>
      <c r="J4880" s="76">
        <f t="shared" si="146"/>
        <v>0.11000000000000001</v>
      </c>
      <c r="K4880" s="126">
        <f t="shared" si="147"/>
        <v>-0.11000000000000001</v>
      </c>
    </row>
    <row r="4881" spans="9:11">
      <c r="I4881" s="76">
        <v>0.14000000000000001</v>
      </c>
      <c r="J4881" s="76">
        <f t="shared" si="146"/>
        <v>0.11000000000000001</v>
      </c>
      <c r="K4881" s="126">
        <f t="shared" si="147"/>
        <v>-0.11000000000000001</v>
      </c>
    </row>
    <row r="4882" spans="9:11">
      <c r="I4882" s="76">
        <v>0.13</v>
      </c>
      <c r="J4882" s="76">
        <f t="shared" si="146"/>
        <v>0.1</v>
      </c>
      <c r="K4882" s="126">
        <f t="shared" si="147"/>
        <v>-0.1</v>
      </c>
    </row>
    <row r="4883" spans="9:11">
      <c r="I4883" s="76">
        <v>0.13</v>
      </c>
      <c r="J4883" s="76">
        <f t="shared" si="146"/>
        <v>0.1</v>
      </c>
      <c r="K4883" s="126">
        <f t="shared" si="147"/>
        <v>-0.1</v>
      </c>
    </row>
    <row r="4884" spans="9:11">
      <c r="I4884" s="76">
        <v>0.13</v>
      </c>
      <c r="J4884" s="76">
        <f t="shared" si="146"/>
        <v>0.1</v>
      </c>
      <c r="K4884" s="126">
        <f t="shared" si="147"/>
        <v>-0.1</v>
      </c>
    </row>
    <row r="4885" spans="9:11">
      <c r="I4885" s="76">
        <v>0.12</v>
      </c>
      <c r="J4885" s="76">
        <f t="shared" ref="J4885:J4948" si="148">MAX(I4885-0.03,0)</f>
        <v>0.09</v>
      </c>
      <c r="K4885" s="126">
        <f t="shared" ref="K4885:K4948" si="149">-J4885</f>
        <v>-0.09</v>
      </c>
    </row>
    <row r="4886" spans="9:11">
      <c r="I4886" s="76">
        <v>0.11</v>
      </c>
      <c r="J4886" s="76">
        <f t="shared" si="148"/>
        <v>0.08</v>
      </c>
      <c r="K4886" s="126">
        <f t="shared" si="149"/>
        <v>-0.08</v>
      </c>
    </row>
    <row r="4887" spans="9:11">
      <c r="I4887" s="76">
        <v>0.12</v>
      </c>
      <c r="J4887" s="76">
        <f t="shared" si="148"/>
        <v>0.09</v>
      </c>
      <c r="K4887" s="126">
        <f t="shared" si="149"/>
        <v>-0.09</v>
      </c>
    </row>
    <row r="4888" spans="9:11">
      <c r="I4888" s="76">
        <v>0.12</v>
      </c>
      <c r="J4888" s="76">
        <f t="shared" si="148"/>
        <v>0.09</v>
      </c>
      <c r="K4888" s="126">
        <f t="shared" si="149"/>
        <v>-0.09</v>
      </c>
    </row>
    <row r="4889" spans="9:11">
      <c r="I4889" s="76">
        <v>0.12</v>
      </c>
      <c r="J4889" s="76">
        <f t="shared" si="148"/>
        <v>0.09</v>
      </c>
      <c r="K4889" s="126">
        <f t="shared" si="149"/>
        <v>-0.09</v>
      </c>
    </row>
    <row r="4890" spans="9:11">
      <c r="I4890" s="76">
        <v>0.13</v>
      </c>
      <c r="J4890" s="76">
        <f t="shared" si="148"/>
        <v>0.1</v>
      </c>
      <c r="K4890" s="126">
        <f t="shared" si="149"/>
        <v>-0.1</v>
      </c>
    </row>
    <row r="4891" spans="9:11">
      <c r="I4891" s="76">
        <v>0.14000000000000001</v>
      </c>
      <c r="J4891" s="76">
        <f t="shared" si="148"/>
        <v>0.11000000000000001</v>
      </c>
      <c r="K4891" s="126">
        <f t="shared" si="149"/>
        <v>-0.11000000000000001</v>
      </c>
    </row>
    <row r="4892" spans="9:11">
      <c r="I4892" s="76">
        <v>0.15</v>
      </c>
      <c r="J4892" s="76">
        <f t="shared" si="148"/>
        <v>0.12</v>
      </c>
      <c r="K4892" s="126">
        <f t="shared" si="149"/>
        <v>-0.12</v>
      </c>
    </row>
    <row r="4893" spans="9:11">
      <c r="I4893" s="76">
        <v>0.16</v>
      </c>
      <c r="J4893" s="76">
        <f t="shared" si="148"/>
        <v>0.13</v>
      </c>
      <c r="K4893" s="126">
        <f t="shared" si="149"/>
        <v>-0.13</v>
      </c>
    </row>
    <row r="4894" spans="9:11">
      <c r="I4894" s="76">
        <v>0.16</v>
      </c>
      <c r="J4894" s="76">
        <f t="shared" si="148"/>
        <v>0.13</v>
      </c>
      <c r="K4894" s="126">
        <f t="shared" si="149"/>
        <v>-0.13</v>
      </c>
    </row>
    <row r="4895" spans="9:11">
      <c r="I4895" s="76">
        <v>0.16</v>
      </c>
      <c r="J4895" s="76">
        <f t="shared" si="148"/>
        <v>0.13</v>
      </c>
      <c r="K4895" s="126">
        <f t="shared" si="149"/>
        <v>-0.13</v>
      </c>
    </row>
    <row r="4896" spans="9:11">
      <c r="I4896" s="76">
        <v>0.16</v>
      </c>
      <c r="J4896" s="76">
        <f t="shared" si="148"/>
        <v>0.13</v>
      </c>
      <c r="K4896" s="126">
        <f t="shared" si="149"/>
        <v>-0.13</v>
      </c>
    </row>
    <row r="4897" spans="9:11">
      <c r="I4897" s="76">
        <v>0.16</v>
      </c>
      <c r="J4897" s="76">
        <f t="shared" si="148"/>
        <v>0.13</v>
      </c>
      <c r="K4897" s="126">
        <f t="shared" si="149"/>
        <v>-0.13</v>
      </c>
    </row>
    <row r="4898" spans="9:11">
      <c r="I4898" s="76">
        <v>0.16</v>
      </c>
      <c r="J4898" s="76">
        <f t="shared" si="148"/>
        <v>0.13</v>
      </c>
      <c r="K4898" s="126">
        <f t="shared" si="149"/>
        <v>-0.13</v>
      </c>
    </row>
    <row r="4899" spans="9:11">
      <c r="I4899" s="76">
        <v>0.16</v>
      </c>
      <c r="J4899" s="76">
        <f t="shared" si="148"/>
        <v>0.13</v>
      </c>
      <c r="K4899" s="126">
        <f t="shared" si="149"/>
        <v>-0.13</v>
      </c>
    </row>
    <row r="4900" spans="9:11">
      <c r="I4900" s="76">
        <v>0.16</v>
      </c>
      <c r="J4900" s="76">
        <f t="shared" si="148"/>
        <v>0.13</v>
      </c>
      <c r="K4900" s="126">
        <f t="shared" si="149"/>
        <v>-0.13</v>
      </c>
    </row>
    <row r="4901" spans="9:11">
      <c r="I4901" s="76">
        <v>0.16</v>
      </c>
      <c r="J4901" s="76">
        <f t="shared" si="148"/>
        <v>0.13</v>
      </c>
      <c r="K4901" s="126">
        <f t="shared" si="149"/>
        <v>-0.13</v>
      </c>
    </row>
    <row r="4902" spans="9:11">
      <c r="I4902" s="76">
        <v>0.15</v>
      </c>
      <c r="J4902" s="76">
        <f t="shared" si="148"/>
        <v>0.12</v>
      </c>
      <c r="K4902" s="126">
        <f t="shared" si="149"/>
        <v>-0.12</v>
      </c>
    </row>
    <row r="4903" spans="9:11">
      <c r="I4903" s="76">
        <v>0.15</v>
      </c>
      <c r="J4903" s="76">
        <f t="shared" si="148"/>
        <v>0.12</v>
      </c>
      <c r="K4903" s="126">
        <f t="shared" si="149"/>
        <v>-0.12</v>
      </c>
    </row>
    <row r="4904" spans="9:11">
      <c r="I4904" s="76">
        <v>0.15</v>
      </c>
      <c r="J4904" s="76">
        <f t="shared" si="148"/>
        <v>0.12</v>
      </c>
      <c r="K4904" s="126">
        <f t="shared" si="149"/>
        <v>-0.12</v>
      </c>
    </row>
    <row r="4905" spans="9:11">
      <c r="I4905" s="76">
        <v>0.15</v>
      </c>
      <c r="J4905" s="76">
        <f t="shared" si="148"/>
        <v>0.12</v>
      </c>
      <c r="K4905" s="126">
        <f t="shared" si="149"/>
        <v>-0.12</v>
      </c>
    </row>
    <row r="4906" spans="9:11">
      <c r="I4906" s="76">
        <v>0.15</v>
      </c>
      <c r="J4906" s="76">
        <f t="shared" si="148"/>
        <v>0.12</v>
      </c>
      <c r="K4906" s="126">
        <f t="shared" si="149"/>
        <v>-0.12</v>
      </c>
    </row>
    <row r="4907" spans="9:11">
      <c r="I4907" s="76">
        <v>0.14000000000000001</v>
      </c>
      <c r="J4907" s="76">
        <f t="shared" si="148"/>
        <v>0.11000000000000001</v>
      </c>
      <c r="K4907" s="126">
        <f t="shared" si="149"/>
        <v>-0.11000000000000001</v>
      </c>
    </row>
    <row r="4908" spans="9:11">
      <c r="I4908" s="76">
        <v>0.14000000000000001</v>
      </c>
      <c r="J4908" s="76">
        <f t="shared" si="148"/>
        <v>0.11000000000000001</v>
      </c>
      <c r="K4908" s="126">
        <f t="shared" si="149"/>
        <v>-0.11000000000000001</v>
      </c>
    </row>
    <row r="4909" spans="9:11">
      <c r="I4909" s="76">
        <v>0.13</v>
      </c>
      <c r="J4909" s="76">
        <f t="shared" si="148"/>
        <v>0.1</v>
      </c>
      <c r="K4909" s="126">
        <f t="shared" si="149"/>
        <v>-0.1</v>
      </c>
    </row>
    <row r="4910" spans="9:11">
      <c r="I4910" s="76">
        <v>0.12</v>
      </c>
      <c r="J4910" s="76">
        <f t="shared" si="148"/>
        <v>0.09</v>
      </c>
      <c r="K4910" s="126">
        <f t="shared" si="149"/>
        <v>-0.09</v>
      </c>
    </row>
    <row r="4911" spans="9:11">
      <c r="I4911" s="76">
        <v>0.12</v>
      </c>
      <c r="J4911" s="76">
        <f t="shared" si="148"/>
        <v>0.09</v>
      </c>
      <c r="K4911" s="126">
        <f t="shared" si="149"/>
        <v>-0.09</v>
      </c>
    </row>
    <row r="4912" spans="9:11">
      <c r="I4912" s="76">
        <v>0.12</v>
      </c>
      <c r="J4912" s="76">
        <f t="shared" si="148"/>
        <v>0.09</v>
      </c>
      <c r="K4912" s="126">
        <f t="shared" si="149"/>
        <v>-0.09</v>
      </c>
    </row>
    <row r="4913" spans="9:11">
      <c r="I4913" s="76">
        <v>0.13</v>
      </c>
      <c r="J4913" s="76">
        <f t="shared" si="148"/>
        <v>0.1</v>
      </c>
      <c r="K4913" s="126">
        <f t="shared" si="149"/>
        <v>-0.1</v>
      </c>
    </row>
    <row r="4914" spans="9:11">
      <c r="I4914" s="76">
        <v>0.15</v>
      </c>
      <c r="J4914" s="76">
        <f t="shared" si="148"/>
        <v>0.12</v>
      </c>
      <c r="K4914" s="126">
        <f t="shared" si="149"/>
        <v>-0.12</v>
      </c>
    </row>
    <row r="4915" spans="9:11">
      <c r="I4915" s="76">
        <v>0.15</v>
      </c>
      <c r="J4915" s="76">
        <f t="shared" si="148"/>
        <v>0.12</v>
      </c>
      <c r="K4915" s="126">
        <f t="shared" si="149"/>
        <v>-0.12</v>
      </c>
    </row>
    <row r="4916" spans="9:11">
      <c r="I4916" s="76">
        <v>0.16</v>
      </c>
      <c r="J4916" s="76">
        <f t="shared" si="148"/>
        <v>0.13</v>
      </c>
      <c r="K4916" s="126">
        <f t="shared" si="149"/>
        <v>-0.13</v>
      </c>
    </row>
    <row r="4917" spans="9:11">
      <c r="I4917" s="76">
        <v>0.16</v>
      </c>
      <c r="J4917" s="76">
        <f t="shared" si="148"/>
        <v>0.13</v>
      </c>
      <c r="K4917" s="126">
        <f t="shared" si="149"/>
        <v>-0.13</v>
      </c>
    </row>
    <row r="4918" spans="9:11">
      <c r="I4918" s="76">
        <v>0.16</v>
      </c>
      <c r="J4918" s="76">
        <f t="shared" si="148"/>
        <v>0.13</v>
      </c>
      <c r="K4918" s="126">
        <f t="shared" si="149"/>
        <v>-0.13</v>
      </c>
    </row>
    <row r="4919" spans="9:11">
      <c r="I4919" s="76">
        <v>0.16</v>
      </c>
      <c r="J4919" s="76">
        <f t="shared" si="148"/>
        <v>0.13</v>
      </c>
      <c r="K4919" s="126">
        <f t="shared" si="149"/>
        <v>-0.13</v>
      </c>
    </row>
    <row r="4920" spans="9:11">
      <c r="I4920" s="76">
        <v>0.16</v>
      </c>
      <c r="J4920" s="76">
        <f t="shared" si="148"/>
        <v>0.13</v>
      </c>
      <c r="K4920" s="126">
        <f t="shared" si="149"/>
        <v>-0.13</v>
      </c>
    </row>
    <row r="4921" spans="9:11">
      <c r="I4921" s="76">
        <v>0.16</v>
      </c>
      <c r="J4921" s="76">
        <f t="shared" si="148"/>
        <v>0.13</v>
      </c>
      <c r="K4921" s="126">
        <f t="shared" si="149"/>
        <v>-0.13</v>
      </c>
    </row>
    <row r="4922" spans="9:11">
      <c r="I4922" s="76">
        <v>0.16</v>
      </c>
      <c r="J4922" s="76">
        <f t="shared" si="148"/>
        <v>0.13</v>
      </c>
      <c r="K4922" s="126">
        <f t="shared" si="149"/>
        <v>-0.13</v>
      </c>
    </row>
    <row r="4923" spans="9:11">
      <c r="I4923" s="76">
        <v>0.16</v>
      </c>
      <c r="J4923" s="76">
        <f t="shared" si="148"/>
        <v>0.13</v>
      </c>
      <c r="K4923" s="126">
        <f t="shared" si="149"/>
        <v>-0.13</v>
      </c>
    </row>
    <row r="4924" spans="9:11">
      <c r="I4924" s="76">
        <v>0.16</v>
      </c>
      <c r="J4924" s="76">
        <f t="shared" si="148"/>
        <v>0.13</v>
      </c>
      <c r="K4924" s="126">
        <f t="shared" si="149"/>
        <v>-0.13</v>
      </c>
    </row>
    <row r="4925" spans="9:11">
      <c r="I4925" s="76">
        <v>0.16</v>
      </c>
      <c r="J4925" s="76">
        <f t="shared" si="148"/>
        <v>0.13</v>
      </c>
      <c r="K4925" s="126">
        <f t="shared" si="149"/>
        <v>-0.13</v>
      </c>
    </row>
    <row r="4926" spans="9:11">
      <c r="I4926" s="76">
        <v>0.16</v>
      </c>
      <c r="J4926" s="76">
        <f t="shared" si="148"/>
        <v>0.13</v>
      </c>
      <c r="K4926" s="126">
        <f t="shared" si="149"/>
        <v>-0.13</v>
      </c>
    </row>
    <row r="4927" spans="9:11">
      <c r="I4927" s="76">
        <v>0.15</v>
      </c>
      <c r="J4927" s="76">
        <f t="shared" si="148"/>
        <v>0.12</v>
      </c>
      <c r="K4927" s="126">
        <f t="shared" si="149"/>
        <v>-0.12</v>
      </c>
    </row>
    <row r="4928" spans="9:11">
      <c r="I4928" s="76">
        <v>0.15</v>
      </c>
      <c r="J4928" s="76">
        <f t="shared" si="148"/>
        <v>0.12</v>
      </c>
      <c r="K4928" s="126">
        <f t="shared" si="149"/>
        <v>-0.12</v>
      </c>
    </row>
    <row r="4929" spans="9:11">
      <c r="I4929" s="76">
        <v>0.15</v>
      </c>
      <c r="J4929" s="76">
        <f t="shared" si="148"/>
        <v>0.12</v>
      </c>
      <c r="K4929" s="126">
        <f t="shared" si="149"/>
        <v>-0.12</v>
      </c>
    </row>
    <row r="4930" spans="9:11">
      <c r="I4930" s="76">
        <v>0.15</v>
      </c>
      <c r="J4930" s="76">
        <f t="shared" si="148"/>
        <v>0.12</v>
      </c>
      <c r="K4930" s="126">
        <f t="shared" si="149"/>
        <v>-0.12</v>
      </c>
    </row>
    <row r="4931" spans="9:11">
      <c r="I4931" s="76">
        <v>0.15</v>
      </c>
      <c r="J4931" s="76">
        <f t="shared" si="148"/>
        <v>0.12</v>
      </c>
      <c r="K4931" s="126">
        <f t="shared" si="149"/>
        <v>-0.12</v>
      </c>
    </row>
    <row r="4932" spans="9:11">
      <c r="I4932" s="76">
        <v>0.15</v>
      </c>
      <c r="J4932" s="76">
        <f t="shared" si="148"/>
        <v>0.12</v>
      </c>
      <c r="K4932" s="126">
        <f t="shared" si="149"/>
        <v>-0.12</v>
      </c>
    </row>
    <row r="4933" spans="9:11">
      <c r="I4933" s="76">
        <v>0.13</v>
      </c>
      <c r="J4933" s="76">
        <f t="shared" si="148"/>
        <v>0.1</v>
      </c>
      <c r="K4933" s="126">
        <f t="shared" si="149"/>
        <v>-0.1</v>
      </c>
    </row>
    <row r="4934" spans="9:11">
      <c r="I4934" s="76">
        <v>0.13</v>
      </c>
      <c r="J4934" s="76">
        <f t="shared" si="148"/>
        <v>0.1</v>
      </c>
      <c r="K4934" s="126">
        <f t="shared" si="149"/>
        <v>-0.1</v>
      </c>
    </row>
    <row r="4935" spans="9:11">
      <c r="I4935" s="76">
        <v>0.13</v>
      </c>
      <c r="J4935" s="76">
        <f t="shared" si="148"/>
        <v>0.1</v>
      </c>
      <c r="K4935" s="126">
        <f t="shared" si="149"/>
        <v>-0.1</v>
      </c>
    </row>
    <row r="4936" spans="9:11">
      <c r="I4936" s="76">
        <v>0.13</v>
      </c>
      <c r="J4936" s="76">
        <f t="shared" si="148"/>
        <v>0.1</v>
      </c>
      <c r="K4936" s="126">
        <f t="shared" si="149"/>
        <v>-0.1</v>
      </c>
    </row>
    <row r="4937" spans="9:11">
      <c r="I4937" s="76">
        <v>0.13</v>
      </c>
      <c r="J4937" s="76">
        <f t="shared" si="148"/>
        <v>0.1</v>
      </c>
      <c r="K4937" s="126">
        <f t="shared" si="149"/>
        <v>-0.1</v>
      </c>
    </row>
    <row r="4938" spans="9:11">
      <c r="I4938" s="76">
        <v>0.14000000000000001</v>
      </c>
      <c r="J4938" s="76">
        <f t="shared" si="148"/>
        <v>0.11000000000000001</v>
      </c>
      <c r="K4938" s="126">
        <f t="shared" si="149"/>
        <v>-0.11000000000000001</v>
      </c>
    </row>
    <row r="4939" spans="9:11">
      <c r="I4939" s="76">
        <v>0.15</v>
      </c>
      <c r="J4939" s="76">
        <f t="shared" si="148"/>
        <v>0.12</v>
      </c>
      <c r="K4939" s="126">
        <f t="shared" si="149"/>
        <v>-0.12</v>
      </c>
    </row>
    <row r="4940" spans="9:11">
      <c r="I4940" s="76">
        <v>0.16</v>
      </c>
      <c r="J4940" s="76">
        <f t="shared" si="148"/>
        <v>0.13</v>
      </c>
      <c r="K4940" s="126">
        <f t="shared" si="149"/>
        <v>-0.13</v>
      </c>
    </row>
    <row r="4941" spans="9:11">
      <c r="I4941" s="76">
        <v>0.16</v>
      </c>
      <c r="J4941" s="76">
        <f t="shared" si="148"/>
        <v>0.13</v>
      </c>
      <c r="K4941" s="126">
        <f t="shared" si="149"/>
        <v>-0.13</v>
      </c>
    </row>
    <row r="4942" spans="9:11">
      <c r="I4942" s="76">
        <v>0.16</v>
      </c>
      <c r="J4942" s="76">
        <f t="shared" si="148"/>
        <v>0.13</v>
      </c>
      <c r="K4942" s="126">
        <f t="shared" si="149"/>
        <v>-0.13</v>
      </c>
    </row>
    <row r="4943" spans="9:11">
      <c r="I4943" s="76">
        <v>0.16</v>
      </c>
      <c r="J4943" s="76">
        <f t="shared" si="148"/>
        <v>0.13</v>
      </c>
      <c r="K4943" s="126">
        <f t="shared" si="149"/>
        <v>-0.13</v>
      </c>
    </row>
    <row r="4944" spans="9:11">
      <c r="I4944" s="76">
        <v>0.16</v>
      </c>
      <c r="J4944" s="76">
        <f t="shared" si="148"/>
        <v>0.13</v>
      </c>
      <c r="K4944" s="126">
        <f t="shared" si="149"/>
        <v>-0.13</v>
      </c>
    </row>
    <row r="4945" spans="9:11">
      <c r="I4945" s="76">
        <v>0.16</v>
      </c>
      <c r="J4945" s="76">
        <f t="shared" si="148"/>
        <v>0.13</v>
      </c>
      <c r="K4945" s="126">
        <f t="shared" si="149"/>
        <v>-0.13</v>
      </c>
    </row>
    <row r="4946" spans="9:11">
      <c r="I4946" s="76">
        <v>0.16</v>
      </c>
      <c r="J4946" s="76">
        <f t="shared" si="148"/>
        <v>0.13</v>
      </c>
      <c r="K4946" s="126">
        <f t="shared" si="149"/>
        <v>-0.13</v>
      </c>
    </row>
    <row r="4947" spans="9:11">
      <c r="I4947" s="76">
        <v>0.16</v>
      </c>
      <c r="J4947" s="76">
        <f t="shared" si="148"/>
        <v>0.13</v>
      </c>
      <c r="K4947" s="126">
        <f t="shared" si="149"/>
        <v>-0.13</v>
      </c>
    </row>
    <row r="4948" spans="9:11">
      <c r="I4948" s="76">
        <v>0.16</v>
      </c>
      <c r="J4948" s="76">
        <f t="shared" si="148"/>
        <v>0.13</v>
      </c>
      <c r="K4948" s="126">
        <f t="shared" si="149"/>
        <v>-0.13</v>
      </c>
    </row>
    <row r="4949" spans="9:11">
      <c r="I4949" s="76">
        <v>0.16</v>
      </c>
      <c r="J4949" s="76">
        <f t="shared" ref="J4949:J5012" si="150">MAX(I4949-0.03,0)</f>
        <v>0.13</v>
      </c>
      <c r="K4949" s="126">
        <f t="shared" ref="K4949:K5012" si="151">-J4949</f>
        <v>-0.13</v>
      </c>
    </row>
    <row r="4950" spans="9:11">
      <c r="I4950" s="76">
        <v>0.16</v>
      </c>
      <c r="J4950" s="76">
        <f t="shared" si="150"/>
        <v>0.13</v>
      </c>
      <c r="K4950" s="126">
        <f t="shared" si="151"/>
        <v>-0.13</v>
      </c>
    </row>
    <row r="4951" spans="9:11">
      <c r="I4951" s="76">
        <v>0.15</v>
      </c>
      <c r="J4951" s="76">
        <f t="shared" si="150"/>
        <v>0.12</v>
      </c>
      <c r="K4951" s="126">
        <f t="shared" si="151"/>
        <v>-0.12</v>
      </c>
    </row>
    <row r="4952" spans="9:11">
      <c r="I4952" s="76">
        <v>0.15</v>
      </c>
      <c r="J4952" s="76">
        <f t="shared" si="150"/>
        <v>0.12</v>
      </c>
      <c r="K4952" s="126">
        <f t="shared" si="151"/>
        <v>-0.12</v>
      </c>
    </row>
    <row r="4953" spans="9:11">
      <c r="I4953" s="76">
        <v>0.15</v>
      </c>
      <c r="J4953" s="76">
        <f t="shared" si="150"/>
        <v>0.12</v>
      </c>
      <c r="K4953" s="126">
        <f t="shared" si="151"/>
        <v>-0.12</v>
      </c>
    </row>
    <row r="4954" spans="9:11">
      <c r="I4954" s="76">
        <v>0.15</v>
      </c>
      <c r="J4954" s="76">
        <f t="shared" si="150"/>
        <v>0.12</v>
      </c>
      <c r="K4954" s="126">
        <f t="shared" si="151"/>
        <v>-0.12</v>
      </c>
    </row>
    <row r="4955" spans="9:11">
      <c r="I4955" s="76">
        <v>0.14000000000000001</v>
      </c>
      <c r="J4955" s="76">
        <f t="shared" si="150"/>
        <v>0.11000000000000001</v>
      </c>
      <c r="K4955" s="126">
        <f t="shared" si="151"/>
        <v>-0.11000000000000001</v>
      </c>
    </row>
    <row r="4956" spans="9:11">
      <c r="I4956" s="76">
        <v>0.14000000000000001</v>
      </c>
      <c r="J4956" s="76">
        <f t="shared" si="150"/>
        <v>0.11000000000000001</v>
      </c>
      <c r="K4956" s="126">
        <f t="shared" si="151"/>
        <v>-0.11000000000000001</v>
      </c>
    </row>
    <row r="4957" spans="9:11">
      <c r="I4957" s="76">
        <v>0.13</v>
      </c>
      <c r="J4957" s="76">
        <f t="shared" si="150"/>
        <v>0.1</v>
      </c>
      <c r="K4957" s="126">
        <f t="shared" si="151"/>
        <v>-0.1</v>
      </c>
    </row>
    <row r="4958" spans="9:11">
      <c r="I4958" s="76">
        <v>0.12</v>
      </c>
      <c r="J4958" s="76">
        <f t="shared" si="150"/>
        <v>0.09</v>
      </c>
      <c r="K4958" s="126">
        <f t="shared" si="151"/>
        <v>-0.09</v>
      </c>
    </row>
    <row r="4959" spans="9:11">
      <c r="I4959" s="76">
        <v>0.12</v>
      </c>
      <c r="J4959" s="76">
        <f t="shared" si="150"/>
        <v>0.09</v>
      </c>
      <c r="K4959" s="126">
        <f t="shared" si="151"/>
        <v>-0.09</v>
      </c>
    </row>
    <row r="4960" spans="9:11">
      <c r="I4960" s="76">
        <v>0.12</v>
      </c>
      <c r="J4960" s="76">
        <f t="shared" si="150"/>
        <v>0.09</v>
      </c>
      <c r="K4960" s="126">
        <f t="shared" si="151"/>
        <v>-0.09</v>
      </c>
    </row>
    <row r="4961" spans="9:11">
      <c r="I4961" s="76">
        <v>0.13</v>
      </c>
      <c r="J4961" s="76">
        <f t="shared" si="150"/>
        <v>0.1</v>
      </c>
      <c r="K4961" s="126">
        <f t="shared" si="151"/>
        <v>-0.1</v>
      </c>
    </row>
    <row r="4962" spans="9:11">
      <c r="I4962" s="76">
        <v>0.13</v>
      </c>
      <c r="J4962" s="76">
        <f t="shared" si="150"/>
        <v>0.1</v>
      </c>
      <c r="K4962" s="126">
        <f t="shared" si="151"/>
        <v>-0.1</v>
      </c>
    </row>
    <row r="4963" spans="9:11">
      <c r="I4963" s="76">
        <v>0.14000000000000001</v>
      </c>
      <c r="J4963" s="76">
        <f t="shared" si="150"/>
        <v>0.11000000000000001</v>
      </c>
      <c r="K4963" s="126">
        <f t="shared" si="151"/>
        <v>-0.11000000000000001</v>
      </c>
    </row>
    <row r="4964" spans="9:11">
      <c r="I4964" s="76">
        <v>0.15</v>
      </c>
      <c r="J4964" s="76">
        <f t="shared" si="150"/>
        <v>0.12</v>
      </c>
      <c r="K4964" s="126">
        <f t="shared" si="151"/>
        <v>-0.12</v>
      </c>
    </row>
    <row r="4965" spans="9:11">
      <c r="I4965" s="76">
        <v>0.16</v>
      </c>
      <c r="J4965" s="76">
        <f t="shared" si="150"/>
        <v>0.13</v>
      </c>
      <c r="K4965" s="126">
        <f t="shared" si="151"/>
        <v>-0.13</v>
      </c>
    </row>
    <row r="4966" spans="9:11">
      <c r="I4966" s="76">
        <v>0.16</v>
      </c>
      <c r="J4966" s="76">
        <f t="shared" si="150"/>
        <v>0.13</v>
      </c>
      <c r="K4966" s="126">
        <f t="shared" si="151"/>
        <v>-0.13</v>
      </c>
    </row>
    <row r="4967" spans="9:11">
      <c r="I4967" s="76">
        <v>0.16</v>
      </c>
      <c r="J4967" s="76">
        <f t="shared" si="150"/>
        <v>0.13</v>
      </c>
      <c r="K4967" s="126">
        <f t="shared" si="151"/>
        <v>-0.13</v>
      </c>
    </row>
    <row r="4968" spans="9:11">
      <c r="I4968" s="76">
        <v>0.16</v>
      </c>
      <c r="J4968" s="76">
        <f t="shared" si="150"/>
        <v>0.13</v>
      </c>
      <c r="K4968" s="126">
        <f t="shared" si="151"/>
        <v>-0.13</v>
      </c>
    </row>
    <row r="4969" spans="9:11">
      <c r="I4969" s="76">
        <v>0.16</v>
      </c>
      <c r="J4969" s="76">
        <f t="shared" si="150"/>
        <v>0.13</v>
      </c>
      <c r="K4969" s="126">
        <f t="shared" si="151"/>
        <v>-0.13</v>
      </c>
    </row>
    <row r="4970" spans="9:11">
      <c r="I4970" s="76">
        <v>0.16</v>
      </c>
      <c r="J4970" s="76">
        <f t="shared" si="150"/>
        <v>0.13</v>
      </c>
      <c r="K4970" s="126">
        <f t="shared" si="151"/>
        <v>-0.13</v>
      </c>
    </row>
    <row r="4971" spans="9:11">
      <c r="I4971" s="76">
        <v>0.16</v>
      </c>
      <c r="J4971" s="76">
        <f t="shared" si="150"/>
        <v>0.13</v>
      </c>
      <c r="K4971" s="126">
        <f t="shared" si="151"/>
        <v>-0.13</v>
      </c>
    </row>
    <row r="4972" spans="9:11">
      <c r="I4972" s="76">
        <v>0.16</v>
      </c>
      <c r="J4972" s="76">
        <f t="shared" si="150"/>
        <v>0.13</v>
      </c>
      <c r="K4972" s="126">
        <f t="shared" si="151"/>
        <v>-0.13</v>
      </c>
    </row>
    <row r="4973" spans="9:11">
      <c r="I4973" s="76">
        <v>0.15</v>
      </c>
      <c r="J4973" s="76">
        <f t="shared" si="150"/>
        <v>0.12</v>
      </c>
      <c r="K4973" s="126">
        <f t="shared" si="151"/>
        <v>-0.12</v>
      </c>
    </row>
    <row r="4974" spans="9:11">
      <c r="I4974" s="76">
        <v>0.15</v>
      </c>
      <c r="J4974" s="76">
        <f t="shared" si="150"/>
        <v>0.12</v>
      </c>
      <c r="K4974" s="126">
        <f t="shared" si="151"/>
        <v>-0.12</v>
      </c>
    </row>
    <row r="4975" spans="9:11">
      <c r="I4975" s="76">
        <v>0.15</v>
      </c>
      <c r="J4975" s="76">
        <f t="shared" si="150"/>
        <v>0.12</v>
      </c>
      <c r="K4975" s="126">
        <f t="shared" si="151"/>
        <v>-0.12</v>
      </c>
    </row>
    <row r="4976" spans="9:11">
      <c r="I4976" s="76">
        <v>0.14000000000000001</v>
      </c>
      <c r="J4976" s="76">
        <f t="shared" si="150"/>
        <v>0.11000000000000001</v>
      </c>
      <c r="K4976" s="126">
        <f t="shared" si="151"/>
        <v>-0.11000000000000001</v>
      </c>
    </row>
    <row r="4977" spans="9:11">
      <c r="I4977" s="76">
        <v>0.13</v>
      </c>
      <c r="J4977" s="76">
        <f t="shared" si="150"/>
        <v>0.1</v>
      </c>
      <c r="K4977" s="126">
        <f t="shared" si="151"/>
        <v>-0.1</v>
      </c>
    </row>
    <row r="4978" spans="9:11">
      <c r="I4978" s="76">
        <v>0.11</v>
      </c>
      <c r="J4978" s="76">
        <f t="shared" si="150"/>
        <v>0.08</v>
      </c>
      <c r="K4978" s="126">
        <f t="shared" si="151"/>
        <v>-0.08</v>
      </c>
    </row>
    <row r="4979" spans="9:11">
      <c r="I4979" s="76">
        <v>0.09</v>
      </c>
      <c r="J4979" s="76">
        <f t="shared" si="150"/>
        <v>0.06</v>
      </c>
      <c r="K4979" s="126">
        <f t="shared" si="151"/>
        <v>-0.06</v>
      </c>
    </row>
    <row r="4980" spans="9:11">
      <c r="I4980" s="76">
        <v>0.09</v>
      </c>
      <c r="J4980" s="76">
        <f t="shared" si="150"/>
        <v>0.06</v>
      </c>
      <c r="K4980" s="126">
        <f t="shared" si="151"/>
        <v>-0.06</v>
      </c>
    </row>
    <row r="4981" spans="9:11">
      <c r="I4981" s="76">
        <v>0.09</v>
      </c>
      <c r="J4981" s="76">
        <f t="shared" si="150"/>
        <v>0.06</v>
      </c>
      <c r="K4981" s="126">
        <f t="shared" si="151"/>
        <v>-0.06</v>
      </c>
    </row>
    <row r="4982" spans="9:11">
      <c r="I4982" s="76">
        <v>0.09</v>
      </c>
      <c r="J4982" s="76">
        <f t="shared" si="150"/>
        <v>0.06</v>
      </c>
      <c r="K4982" s="126">
        <f t="shared" si="151"/>
        <v>-0.06</v>
      </c>
    </row>
    <row r="4983" spans="9:11">
      <c r="I4983" s="76">
        <v>7.0000000000000007E-2</v>
      </c>
      <c r="J4983" s="76">
        <f t="shared" si="150"/>
        <v>4.0000000000000008E-2</v>
      </c>
      <c r="K4983" s="126">
        <f t="shared" si="151"/>
        <v>-4.0000000000000008E-2</v>
      </c>
    </row>
    <row r="4984" spans="9:11">
      <c r="I4984" s="76">
        <v>7.0000000000000007E-2</v>
      </c>
      <c r="J4984" s="76">
        <f t="shared" si="150"/>
        <v>4.0000000000000008E-2</v>
      </c>
      <c r="K4984" s="126">
        <f t="shared" si="151"/>
        <v>-4.0000000000000008E-2</v>
      </c>
    </row>
    <row r="4985" spans="9:11">
      <c r="I4985" s="76">
        <v>0.1</v>
      </c>
      <c r="J4985" s="76">
        <f t="shared" si="150"/>
        <v>7.0000000000000007E-2</v>
      </c>
      <c r="K4985" s="126">
        <f t="shared" si="151"/>
        <v>-7.0000000000000007E-2</v>
      </c>
    </row>
    <row r="4986" spans="9:11">
      <c r="I4986" s="76">
        <v>0.1</v>
      </c>
      <c r="J4986" s="76">
        <f t="shared" si="150"/>
        <v>7.0000000000000007E-2</v>
      </c>
      <c r="K4986" s="126">
        <f t="shared" si="151"/>
        <v>-7.0000000000000007E-2</v>
      </c>
    </row>
    <row r="4987" spans="9:11">
      <c r="I4987" s="76">
        <v>0.11</v>
      </c>
      <c r="J4987" s="76">
        <f t="shared" si="150"/>
        <v>0.08</v>
      </c>
      <c r="K4987" s="126">
        <f t="shared" si="151"/>
        <v>-0.08</v>
      </c>
    </row>
    <row r="4988" spans="9:11">
      <c r="I4988" s="76">
        <v>0.13</v>
      </c>
      <c r="J4988" s="76">
        <f t="shared" si="150"/>
        <v>0.1</v>
      </c>
      <c r="K4988" s="126">
        <f t="shared" si="151"/>
        <v>-0.1</v>
      </c>
    </row>
    <row r="4989" spans="9:11">
      <c r="I4989" s="76">
        <v>0.15</v>
      </c>
      <c r="J4989" s="76">
        <f t="shared" si="150"/>
        <v>0.12</v>
      </c>
      <c r="K4989" s="126">
        <f t="shared" si="151"/>
        <v>-0.12</v>
      </c>
    </row>
    <row r="4990" spans="9:11">
      <c r="I4990" s="76">
        <v>0.15</v>
      </c>
      <c r="J4990" s="76">
        <f t="shared" si="150"/>
        <v>0.12</v>
      </c>
      <c r="K4990" s="126">
        <f t="shared" si="151"/>
        <v>-0.12</v>
      </c>
    </row>
    <row r="4991" spans="9:11">
      <c r="I4991" s="76">
        <v>0.15</v>
      </c>
      <c r="J4991" s="76">
        <f t="shared" si="150"/>
        <v>0.12</v>
      </c>
      <c r="K4991" s="126">
        <f t="shared" si="151"/>
        <v>-0.12</v>
      </c>
    </row>
    <row r="4992" spans="9:11">
      <c r="I4992" s="76">
        <v>0.15</v>
      </c>
      <c r="J4992" s="76">
        <f t="shared" si="150"/>
        <v>0.12</v>
      </c>
      <c r="K4992" s="126">
        <f t="shared" si="151"/>
        <v>-0.12</v>
      </c>
    </row>
    <row r="4993" spans="9:11">
      <c r="I4993" s="76">
        <v>0.15</v>
      </c>
      <c r="J4993" s="76">
        <f t="shared" si="150"/>
        <v>0.12</v>
      </c>
      <c r="K4993" s="126">
        <f t="shared" si="151"/>
        <v>-0.12</v>
      </c>
    </row>
    <row r="4994" spans="9:11">
      <c r="I4994" s="76">
        <v>0.15</v>
      </c>
      <c r="J4994" s="76">
        <f t="shared" si="150"/>
        <v>0.12</v>
      </c>
      <c r="K4994" s="126">
        <f t="shared" si="151"/>
        <v>-0.12</v>
      </c>
    </row>
    <row r="4995" spans="9:11">
      <c r="I4995" s="76">
        <v>0.15</v>
      </c>
      <c r="J4995" s="76">
        <f t="shared" si="150"/>
        <v>0.12</v>
      </c>
      <c r="K4995" s="126">
        <f t="shared" si="151"/>
        <v>-0.12</v>
      </c>
    </row>
    <row r="4996" spans="9:11">
      <c r="I4996" s="76">
        <v>0.15</v>
      </c>
      <c r="J4996" s="76">
        <f t="shared" si="150"/>
        <v>0.12</v>
      </c>
      <c r="K4996" s="126">
        <f t="shared" si="151"/>
        <v>-0.12</v>
      </c>
    </row>
    <row r="4997" spans="9:11">
      <c r="I4997" s="76">
        <v>0.15</v>
      </c>
      <c r="J4997" s="76">
        <f t="shared" si="150"/>
        <v>0.12</v>
      </c>
      <c r="K4997" s="126">
        <f t="shared" si="151"/>
        <v>-0.12</v>
      </c>
    </row>
    <row r="4998" spans="9:11">
      <c r="I4998" s="76">
        <v>0.15</v>
      </c>
      <c r="J4998" s="76">
        <f t="shared" si="150"/>
        <v>0.12</v>
      </c>
      <c r="K4998" s="126">
        <f t="shared" si="151"/>
        <v>-0.12</v>
      </c>
    </row>
    <row r="4999" spans="9:11">
      <c r="I4999" s="76">
        <v>0.14000000000000001</v>
      </c>
      <c r="J4999" s="76">
        <f t="shared" si="150"/>
        <v>0.11000000000000001</v>
      </c>
      <c r="K4999" s="126">
        <f t="shared" si="151"/>
        <v>-0.11000000000000001</v>
      </c>
    </row>
    <row r="5000" spans="9:11">
      <c r="I5000" s="76">
        <v>0.14000000000000001</v>
      </c>
      <c r="J5000" s="76">
        <f t="shared" si="150"/>
        <v>0.11000000000000001</v>
      </c>
      <c r="K5000" s="126">
        <f t="shared" si="151"/>
        <v>-0.11000000000000001</v>
      </c>
    </row>
    <row r="5001" spans="9:11">
      <c r="I5001" s="76">
        <v>0.13</v>
      </c>
      <c r="J5001" s="76">
        <f t="shared" si="150"/>
        <v>0.1</v>
      </c>
      <c r="K5001" s="126">
        <f t="shared" si="151"/>
        <v>-0.1</v>
      </c>
    </row>
    <row r="5002" spans="9:11">
      <c r="I5002" s="76">
        <v>7.0000000000000007E-2</v>
      </c>
      <c r="J5002" s="76">
        <f t="shared" si="150"/>
        <v>4.0000000000000008E-2</v>
      </c>
      <c r="K5002" s="126">
        <f t="shared" si="151"/>
        <v>-4.0000000000000008E-2</v>
      </c>
    </row>
    <row r="5003" spans="9:11">
      <c r="I5003" s="76">
        <v>0.04</v>
      </c>
      <c r="J5003" s="76">
        <f t="shared" si="150"/>
        <v>1.0000000000000002E-2</v>
      </c>
      <c r="K5003" s="126">
        <f t="shared" si="151"/>
        <v>-1.0000000000000002E-2</v>
      </c>
    </row>
    <row r="5004" spans="9:11">
      <c r="I5004" s="76">
        <v>0.04</v>
      </c>
      <c r="J5004" s="76">
        <f t="shared" si="150"/>
        <v>1.0000000000000002E-2</v>
      </c>
      <c r="K5004" s="126">
        <f t="shared" si="151"/>
        <v>-1.0000000000000002E-2</v>
      </c>
    </row>
    <row r="5005" spans="9:11">
      <c r="I5005" s="76">
        <v>0.04</v>
      </c>
      <c r="J5005" s="76">
        <f t="shared" si="150"/>
        <v>1.0000000000000002E-2</v>
      </c>
      <c r="K5005" s="126">
        <f t="shared" si="151"/>
        <v>-1.0000000000000002E-2</v>
      </c>
    </row>
    <row r="5006" spans="9:11">
      <c r="I5006" s="76">
        <v>0.04</v>
      </c>
      <c r="J5006" s="76">
        <f t="shared" si="150"/>
        <v>1.0000000000000002E-2</v>
      </c>
      <c r="K5006" s="126">
        <f t="shared" si="151"/>
        <v>-1.0000000000000002E-2</v>
      </c>
    </row>
    <row r="5007" spans="9:11">
      <c r="I5007" s="76">
        <v>0.04</v>
      </c>
      <c r="J5007" s="76">
        <f t="shared" si="150"/>
        <v>1.0000000000000002E-2</v>
      </c>
      <c r="K5007" s="126">
        <f t="shared" si="151"/>
        <v>-1.0000000000000002E-2</v>
      </c>
    </row>
    <row r="5008" spans="9:11">
      <c r="I5008" s="76">
        <v>0.04</v>
      </c>
      <c r="J5008" s="76">
        <f t="shared" si="150"/>
        <v>1.0000000000000002E-2</v>
      </c>
      <c r="K5008" s="126">
        <f t="shared" si="151"/>
        <v>-1.0000000000000002E-2</v>
      </c>
    </row>
    <row r="5009" spans="9:11">
      <c r="I5009" s="76">
        <v>0.06</v>
      </c>
      <c r="J5009" s="76">
        <f t="shared" si="150"/>
        <v>0.03</v>
      </c>
      <c r="K5009" s="126">
        <f t="shared" si="151"/>
        <v>-0.03</v>
      </c>
    </row>
    <row r="5010" spans="9:11">
      <c r="I5010" s="76">
        <v>7.0000000000000007E-2</v>
      </c>
      <c r="J5010" s="76">
        <f t="shared" si="150"/>
        <v>4.0000000000000008E-2</v>
      </c>
      <c r="K5010" s="126">
        <f t="shared" si="151"/>
        <v>-4.0000000000000008E-2</v>
      </c>
    </row>
    <row r="5011" spans="9:11">
      <c r="I5011" s="76">
        <v>0.08</v>
      </c>
      <c r="J5011" s="76">
        <f t="shared" si="150"/>
        <v>0.05</v>
      </c>
      <c r="K5011" s="126">
        <f t="shared" si="151"/>
        <v>-0.05</v>
      </c>
    </row>
    <row r="5012" spans="9:11">
      <c r="I5012" s="76">
        <v>0.12</v>
      </c>
      <c r="J5012" s="76">
        <f t="shared" si="150"/>
        <v>0.09</v>
      </c>
      <c r="K5012" s="126">
        <f t="shared" si="151"/>
        <v>-0.09</v>
      </c>
    </row>
    <row r="5013" spans="9:11">
      <c r="I5013" s="76">
        <v>0.13</v>
      </c>
      <c r="J5013" s="76">
        <f t="shared" ref="J5013:J5076" si="152">MAX(I5013-0.03,0)</f>
        <v>0.1</v>
      </c>
      <c r="K5013" s="126">
        <f t="shared" ref="K5013:K5076" si="153">-J5013</f>
        <v>-0.1</v>
      </c>
    </row>
    <row r="5014" spans="9:11">
      <c r="I5014" s="76">
        <v>0.15</v>
      </c>
      <c r="J5014" s="76">
        <f t="shared" si="152"/>
        <v>0.12</v>
      </c>
      <c r="K5014" s="126">
        <f t="shared" si="153"/>
        <v>-0.12</v>
      </c>
    </row>
    <row r="5015" spans="9:11">
      <c r="I5015" s="76">
        <v>0.15</v>
      </c>
      <c r="J5015" s="76">
        <f t="shared" si="152"/>
        <v>0.12</v>
      </c>
      <c r="K5015" s="126">
        <f t="shared" si="153"/>
        <v>-0.12</v>
      </c>
    </row>
    <row r="5016" spans="9:11">
      <c r="I5016" s="76">
        <v>0.15</v>
      </c>
      <c r="J5016" s="76">
        <f t="shared" si="152"/>
        <v>0.12</v>
      </c>
      <c r="K5016" s="126">
        <f t="shared" si="153"/>
        <v>-0.12</v>
      </c>
    </row>
    <row r="5017" spans="9:11">
      <c r="I5017" s="76">
        <v>0.15</v>
      </c>
      <c r="J5017" s="76">
        <f t="shared" si="152"/>
        <v>0.12</v>
      </c>
      <c r="K5017" s="126">
        <f t="shared" si="153"/>
        <v>-0.12</v>
      </c>
    </row>
    <row r="5018" spans="9:11">
      <c r="I5018" s="76">
        <v>0.15</v>
      </c>
      <c r="J5018" s="76">
        <f t="shared" si="152"/>
        <v>0.12</v>
      </c>
      <c r="K5018" s="126">
        <f t="shared" si="153"/>
        <v>-0.12</v>
      </c>
    </row>
    <row r="5019" spans="9:11">
      <c r="I5019" s="76">
        <v>0.15</v>
      </c>
      <c r="J5019" s="76">
        <f t="shared" si="152"/>
        <v>0.12</v>
      </c>
      <c r="K5019" s="126">
        <f t="shared" si="153"/>
        <v>-0.12</v>
      </c>
    </row>
    <row r="5020" spans="9:11">
      <c r="I5020" s="76">
        <v>0.14000000000000001</v>
      </c>
      <c r="J5020" s="76">
        <f t="shared" si="152"/>
        <v>0.11000000000000001</v>
      </c>
      <c r="K5020" s="126">
        <f t="shared" si="153"/>
        <v>-0.11000000000000001</v>
      </c>
    </row>
    <row r="5021" spans="9:11">
      <c r="I5021" s="76">
        <v>0.14000000000000001</v>
      </c>
      <c r="J5021" s="76">
        <f t="shared" si="152"/>
        <v>0.11000000000000001</v>
      </c>
      <c r="K5021" s="126">
        <f t="shared" si="153"/>
        <v>-0.11000000000000001</v>
      </c>
    </row>
    <row r="5022" spans="9:11">
      <c r="I5022" s="76">
        <v>0.14000000000000001</v>
      </c>
      <c r="J5022" s="76">
        <f t="shared" si="152"/>
        <v>0.11000000000000001</v>
      </c>
      <c r="K5022" s="126">
        <f t="shared" si="153"/>
        <v>-0.11000000000000001</v>
      </c>
    </row>
    <row r="5023" spans="9:11">
      <c r="I5023" s="76">
        <v>0.14000000000000001</v>
      </c>
      <c r="J5023" s="76">
        <f t="shared" si="152"/>
        <v>0.11000000000000001</v>
      </c>
      <c r="K5023" s="126">
        <f t="shared" si="153"/>
        <v>-0.11000000000000001</v>
      </c>
    </row>
    <row r="5024" spans="9:11">
      <c r="I5024" s="76">
        <v>0.14000000000000001</v>
      </c>
      <c r="J5024" s="76">
        <f t="shared" si="152"/>
        <v>0.11000000000000001</v>
      </c>
      <c r="K5024" s="126">
        <f t="shared" si="153"/>
        <v>-0.11000000000000001</v>
      </c>
    </row>
    <row r="5025" spans="9:11">
      <c r="I5025" s="76">
        <v>0.14000000000000001</v>
      </c>
      <c r="J5025" s="76">
        <f t="shared" si="152"/>
        <v>0.11000000000000001</v>
      </c>
      <c r="K5025" s="126">
        <f t="shared" si="153"/>
        <v>-0.11000000000000001</v>
      </c>
    </row>
    <row r="5026" spans="9:11">
      <c r="I5026" s="76">
        <v>0.14000000000000001</v>
      </c>
      <c r="J5026" s="76">
        <f t="shared" si="152"/>
        <v>0.11000000000000001</v>
      </c>
      <c r="K5026" s="126">
        <f t="shared" si="153"/>
        <v>-0.11000000000000001</v>
      </c>
    </row>
    <row r="5027" spans="9:11">
      <c r="I5027" s="76">
        <v>0.14000000000000001</v>
      </c>
      <c r="J5027" s="76">
        <f t="shared" si="152"/>
        <v>0.11000000000000001</v>
      </c>
      <c r="K5027" s="126">
        <f t="shared" si="153"/>
        <v>-0.11000000000000001</v>
      </c>
    </row>
    <row r="5028" spans="9:11">
      <c r="I5028" s="76">
        <v>0.13</v>
      </c>
      <c r="J5028" s="76">
        <f t="shared" si="152"/>
        <v>0.1</v>
      </c>
      <c r="K5028" s="126">
        <f t="shared" si="153"/>
        <v>-0.1</v>
      </c>
    </row>
    <row r="5029" spans="9:11">
      <c r="I5029" s="76">
        <v>0.13</v>
      </c>
      <c r="J5029" s="76">
        <f t="shared" si="152"/>
        <v>0.1</v>
      </c>
      <c r="K5029" s="126">
        <f t="shared" si="153"/>
        <v>-0.1</v>
      </c>
    </row>
    <row r="5030" spans="9:11">
      <c r="I5030" s="76">
        <v>0.13</v>
      </c>
      <c r="J5030" s="76">
        <f t="shared" si="152"/>
        <v>0.1</v>
      </c>
      <c r="K5030" s="126">
        <f t="shared" si="153"/>
        <v>-0.1</v>
      </c>
    </row>
    <row r="5031" spans="9:11">
      <c r="I5031" s="76">
        <v>0.13</v>
      </c>
      <c r="J5031" s="76">
        <f t="shared" si="152"/>
        <v>0.1</v>
      </c>
      <c r="K5031" s="126">
        <f t="shared" si="153"/>
        <v>-0.1</v>
      </c>
    </row>
    <row r="5032" spans="9:11">
      <c r="I5032" s="76">
        <v>0.13</v>
      </c>
      <c r="J5032" s="76">
        <f t="shared" si="152"/>
        <v>0.1</v>
      </c>
      <c r="K5032" s="126">
        <f t="shared" si="153"/>
        <v>-0.1</v>
      </c>
    </row>
    <row r="5033" spans="9:11">
      <c r="I5033" s="76">
        <v>0.13</v>
      </c>
      <c r="J5033" s="76">
        <f t="shared" si="152"/>
        <v>0.1</v>
      </c>
      <c r="K5033" s="126">
        <f t="shared" si="153"/>
        <v>-0.1</v>
      </c>
    </row>
    <row r="5034" spans="9:11">
      <c r="I5034" s="76">
        <v>0.13</v>
      </c>
      <c r="J5034" s="76">
        <f t="shared" si="152"/>
        <v>0.1</v>
      </c>
      <c r="K5034" s="126">
        <f t="shared" si="153"/>
        <v>-0.1</v>
      </c>
    </row>
    <row r="5035" spans="9:11">
      <c r="I5035" s="76">
        <v>0.14000000000000001</v>
      </c>
      <c r="J5035" s="76">
        <f t="shared" si="152"/>
        <v>0.11000000000000001</v>
      </c>
      <c r="K5035" s="126">
        <f t="shared" si="153"/>
        <v>-0.11000000000000001</v>
      </c>
    </row>
    <row r="5036" spans="9:11">
      <c r="I5036" s="76">
        <v>0.14000000000000001</v>
      </c>
      <c r="J5036" s="76">
        <f t="shared" si="152"/>
        <v>0.11000000000000001</v>
      </c>
      <c r="K5036" s="126">
        <f t="shared" si="153"/>
        <v>-0.11000000000000001</v>
      </c>
    </row>
    <row r="5037" spans="9:11">
      <c r="I5037" s="76">
        <v>0.15</v>
      </c>
      <c r="J5037" s="76">
        <f t="shared" si="152"/>
        <v>0.12</v>
      </c>
      <c r="K5037" s="126">
        <f t="shared" si="153"/>
        <v>-0.12</v>
      </c>
    </row>
    <row r="5038" spans="9:11">
      <c r="I5038" s="76">
        <v>0.15</v>
      </c>
      <c r="J5038" s="76">
        <f t="shared" si="152"/>
        <v>0.12</v>
      </c>
      <c r="K5038" s="126">
        <f t="shared" si="153"/>
        <v>-0.12</v>
      </c>
    </row>
    <row r="5039" spans="9:11">
      <c r="I5039" s="76">
        <v>0.16</v>
      </c>
      <c r="J5039" s="76">
        <f t="shared" si="152"/>
        <v>0.13</v>
      </c>
      <c r="K5039" s="126">
        <f t="shared" si="153"/>
        <v>-0.13</v>
      </c>
    </row>
    <row r="5040" spans="9:11">
      <c r="I5040" s="76">
        <v>0.16</v>
      </c>
      <c r="J5040" s="76">
        <f t="shared" si="152"/>
        <v>0.13</v>
      </c>
      <c r="K5040" s="126">
        <f t="shared" si="153"/>
        <v>-0.13</v>
      </c>
    </row>
    <row r="5041" spans="9:11">
      <c r="I5041" s="76">
        <v>0.16</v>
      </c>
      <c r="J5041" s="76">
        <f t="shared" si="152"/>
        <v>0.13</v>
      </c>
      <c r="K5041" s="126">
        <f t="shared" si="153"/>
        <v>-0.13</v>
      </c>
    </row>
    <row r="5042" spans="9:11">
      <c r="I5042" s="76">
        <v>0.15</v>
      </c>
      <c r="J5042" s="76">
        <f t="shared" si="152"/>
        <v>0.12</v>
      </c>
      <c r="K5042" s="126">
        <f t="shared" si="153"/>
        <v>-0.12</v>
      </c>
    </row>
    <row r="5043" spans="9:11">
      <c r="I5043" s="76">
        <v>0.15</v>
      </c>
      <c r="J5043" s="76">
        <f t="shared" si="152"/>
        <v>0.12</v>
      </c>
      <c r="K5043" s="126">
        <f t="shared" si="153"/>
        <v>-0.12</v>
      </c>
    </row>
    <row r="5044" spans="9:11">
      <c r="I5044" s="76">
        <v>0.15</v>
      </c>
      <c r="J5044" s="76">
        <f t="shared" si="152"/>
        <v>0.12</v>
      </c>
      <c r="K5044" s="126">
        <f t="shared" si="153"/>
        <v>-0.12</v>
      </c>
    </row>
    <row r="5045" spans="9:11">
      <c r="I5045" s="76">
        <v>0.14000000000000001</v>
      </c>
      <c r="J5045" s="76">
        <f t="shared" si="152"/>
        <v>0.11000000000000001</v>
      </c>
      <c r="K5045" s="126">
        <f t="shared" si="153"/>
        <v>-0.11000000000000001</v>
      </c>
    </row>
    <row r="5046" spans="9:11">
      <c r="I5046" s="76">
        <v>0.14000000000000001</v>
      </c>
      <c r="J5046" s="76">
        <f t="shared" si="152"/>
        <v>0.11000000000000001</v>
      </c>
      <c r="K5046" s="126">
        <f t="shared" si="153"/>
        <v>-0.11000000000000001</v>
      </c>
    </row>
    <row r="5047" spans="9:11">
      <c r="I5047" s="76">
        <v>0.14000000000000001</v>
      </c>
      <c r="J5047" s="76">
        <f t="shared" si="152"/>
        <v>0.11000000000000001</v>
      </c>
      <c r="K5047" s="126">
        <f t="shared" si="153"/>
        <v>-0.11000000000000001</v>
      </c>
    </row>
    <row r="5048" spans="9:11">
      <c r="I5048" s="76">
        <v>0.14000000000000001</v>
      </c>
      <c r="J5048" s="76">
        <f t="shared" si="152"/>
        <v>0.11000000000000001</v>
      </c>
      <c r="K5048" s="126">
        <f t="shared" si="153"/>
        <v>-0.11000000000000001</v>
      </c>
    </row>
    <row r="5049" spans="9:11">
      <c r="I5049" s="76">
        <v>0.13</v>
      </c>
      <c r="J5049" s="76">
        <f t="shared" si="152"/>
        <v>0.1</v>
      </c>
      <c r="K5049" s="126">
        <f t="shared" si="153"/>
        <v>-0.1</v>
      </c>
    </row>
    <row r="5050" spans="9:11">
      <c r="I5050" s="76">
        <v>0.13</v>
      </c>
      <c r="J5050" s="76">
        <f t="shared" si="152"/>
        <v>0.1</v>
      </c>
      <c r="K5050" s="126">
        <f t="shared" si="153"/>
        <v>-0.1</v>
      </c>
    </row>
    <row r="5051" spans="9:11">
      <c r="I5051" s="76">
        <v>0.12</v>
      </c>
      <c r="J5051" s="76">
        <f t="shared" si="152"/>
        <v>0.09</v>
      </c>
      <c r="K5051" s="126">
        <f t="shared" si="153"/>
        <v>-0.09</v>
      </c>
    </row>
    <row r="5052" spans="9:11">
      <c r="I5052" s="76">
        <v>0.12</v>
      </c>
      <c r="J5052" s="76">
        <f t="shared" si="152"/>
        <v>0.09</v>
      </c>
      <c r="K5052" s="126">
        <f t="shared" si="153"/>
        <v>-0.09</v>
      </c>
    </row>
    <row r="5053" spans="9:11">
      <c r="I5053" s="76">
        <v>0.11</v>
      </c>
      <c r="J5053" s="76">
        <f t="shared" si="152"/>
        <v>0.08</v>
      </c>
      <c r="K5053" s="126">
        <f t="shared" si="153"/>
        <v>-0.08</v>
      </c>
    </row>
    <row r="5054" spans="9:11">
      <c r="I5054" s="76">
        <v>0.11</v>
      </c>
      <c r="J5054" s="76">
        <f t="shared" si="152"/>
        <v>0.08</v>
      </c>
      <c r="K5054" s="126">
        <f t="shared" si="153"/>
        <v>-0.08</v>
      </c>
    </row>
    <row r="5055" spans="9:11">
      <c r="I5055" s="76">
        <v>0.11</v>
      </c>
      <c r="J5055" s="76">
        <f t="shared" si="152"/>
        <v>0.08</v>
      </c>
      <c r="K5055" s="126">
        <f t="shared" si="153"/>
        <v>-0.08</v>
      </c>
    </row>
    <row r="5056" spans="9:11">
      <c r="I5056" s="76">
        <v>0.1</v>
      </c>
      <c r="J5056" s="76">
        <f t="shared" si="152"/>
        <v>7.0000000000000007E-2</v>
      </c>
      <c r="K5056" s="126">
        <f t="shared" si="153"/>
        <v>-7.0000000000000007E-2</v>
      </c>
    </row>
    <row r="5057" spans="9:11">
      <c r="I5057" s="76">
        <v>0.11</v>
      </c>
      <c r="J5057" s="76">
        <f t="shared" si="152"/>
        <v>0.08</v>
      </c>
      <c r="K5057" s="126">
        <f t="shared" si="153"/>
        <v>-0.08</v>
      </c>
    </row>
    <row r="5058" spans="9:11">
      <c r="I5058" s="76">
        <v>0.11</v>
      </c>
      <c r="J5058" s="76">
        <f t="shared" si="152"/>
        <v>0.08</v>
      </c>
      <c r="K5058" s="126">
        <f t="shared" si="153"/>
        <v>-0.08</v>
      </c>
    </row>
    <row r="5059" spans="9:11">
      <c r="I5059" s="76">
        <v>0.12</v>
      </c>
      <c r="J5059" s="76">
        <f t="shared" si="152"/>
        <v>0.09</v>
      </c>
      <c r="K5059" s="126">
        <f t="shared" si="153"/>
        <v>-0.09</v>
      </c>
    </row>
    <row r="5060" spans="9:11">
      <c r="I5060" s="76">
        <v>0.12</v>
      </c>
      <c r="J5060" s="76">
        <f t="shared" si="152"/>
        <v>0.09</v>
      </c>
      <c r="K5060" s="126">
        <f t="shared" si="153"/>
        <v>-0.09</v>
      </c>
    </row>
    <row r="5061" spans="9:11">
      <c r="I5061" s="76">
        <v>0.15</v>
      </c>
      <c r="J5061" s="76">
        <f t="shared" si="152"/>
        <v>0.12</v>
      </c>
      <c r="K5061" s="126">
        <f t="shared" si="153"/>
        <v>-0.12</v>
      </c>
    </row>
    <row r="5062" spans="9:11">
      <c r="I5062" s="76">
        <v>0.15</v>
      </c>
      <c r="J5062" s="76">
        <f t="shared" si="152"/>
        <v>0.12</v>
      </c>
      <c r="K5062" s="126">
        <f t="shared" si="153"/>
        <v>-0.12</v>
      </c>
    </row>
    <row r="5063" spans="9:11">
      <c r="I5063" s="76">
        <v>0.15</v>
      </c>
      <c r="J5063" s="76">
        <f t="shared" si="152"/>
        <v>0.12</v>
      </c>
      <c r="K5063" s="126">
        <f t="shared" si="153"/>
        <v>-0.12</v>
      </c>
    </row>
    <row r="5064" spans="9:11">
      <c r="I5064" s="76">
        <v>0.15</v>
      </c>
      <c r="J5064" s="76">
        <f t="shared" si="152"/>
        <v>0.12</v>
      </c>
      <c r="K5064" s="126">
        <f t="shared" si="153"/>
        <v>-0.12</v>
      </c>
    </row>
    <row r="5065" spans="9:11">
      <c r="I5065" s="76">
        <v>0.15</v>
      </c>
      <c r="J5065" s="76">
        <f t="shared" si="152"/>
        <v>0.12</v>
      </c>
      <c r="K5065" s="126">
        <f t="shared" si="153"/>
        <v>-0.12</v>
      </c>
    </row>
    <row r="5066" spans="9:11">
      <c r="I5066" s="76">
        <v>0.15</v>
      </c>
      <c r="J5066" s="76">
        <f t="shared" si="152"/>
        <v>0.12</v>
      </c>
      <c r="K5066" s="126">
        <f t="shared" si="153"/>
        <v>-0.12</v>
      </c>
    </row>
    <row r="5067" spans="9:11">
      <c r="I5067" s="76">
        <v>0.15</v>
      </c>
      <c r="J5067" s="76">
        <f t="shared" si="152"/>
        <v>0.12</v>
      </c>
      <c r="K5067" s="126">
        <f t="shared" si="153"/>
        <v>-0.12</v>
      </c>
    </row>
    <row r="5068" spans="9:11">
      <c r="I5068" s="76">
        <v>0.15</v>
      </c>
      <c r="J5068" s="76">
        <f t="shared" si="152"/>
        <v>0.12</v>
      </c>
      <c r="K5068" s="126">
        <f t="shared" si="153"/>
        <v>-0.12</v>
      </c>
    </row>
    <row r="5069" spans="9:11">
      <c r="I5069" s="76">
        <v>0.15</v>
      </c>
      <c r="J5069" s="76">
        <f t="shared" si="152"/>
        <v>0.12</v>
      </c>
      <c r="K5069" s="126">
        <f t="shared" si="153"/>
        <v>-0.12</v>
      </c>
    </row>
    <row r="5070" spans="9:11">
      <c r="I5070" s="76">
        <v>0.14000000000000001</v>
      </c>
      <c r="J5070" s="76">
        <f t="shared" si="152"/>
        <v>0.11000000000000001</v>
      </c>
      <c r="K5070" s="126">
        <f t="shared" si="153"/>
        <v>-0.11000000000000001</v>
      </c>
    </row>
    <row r="5071" spans="9:11">
      <c r="I5071" s="76">
        <v>0.14000000000000001</v>
      </c>
      <c r="J5071" s="76">
        <f t="shared" si="152"/>
        <v>0.11000000000000001</v>
      </c>
      <c r="K5071" s="126">
        <f t="shared" si="153"/>
        <v>-0.11000000000000001</v>
      </c>
    </row>
    <row r="5072" spans="9:11">
      <c r="I5072" s="76">
        <v>0.14000000000000001</v>
      </c>
      <c r="J5072" s="76">
        <f t="shared" si="152"/>
        <v>0.11000000000000001</v>
      </c>
      <c r="K5072" s="126">
        <f t="shared" si="153"/>
        <v>-0.11000000000000001</v>
      </c>
    </row>
    <row r="5073" spans="9:11">
      <c r="I5073" s="76">
        <v>0.13</v>
      </c>
      <c r="J5073" s="76">
        <f t="shared" si="152"/>
        <v>0.1</v>
      </c>
      <c r="K5073" s="126">
        <f t="shared" si="153"/>
        <v>-0.1</v>
      </c>
    </row>
    <row r="5074" spans="9:11">
      <c r="I5074" s="76">
        <v>0.13</v>
      </c>
      <c r="J5074" s="76">
        <f t="shared" si="152"/>
        <v>0.1</v>
      </c>
      <c r="K5074" s="126">
        <f t="shared" si="153"/>
        <v>-0.1</v>
      </c>
    </row>
    <row r="5075" spans="9:11">
      <c r="I5075" s="76">
        <v>0.12</v>
      </c>
      <c r="J5075" s="76">
        <f t="shared" si="152"/>
        <v>0.09</v>
      </c>
      <c r="K5075" s="126">
        <f t="shared" si="153"/>
        <v>-0.09</v>
      </c>
    </row>
    <row r="5076" spans="9:11">
      <c r="I5076" s="76">
        <v>0.12</v>
      </c>
      <c r="J5076" s="76">
        <f t="shared" si="152"/>
        <v>0.09</v>
      </c>
      <c r="K5076" s="126">
        <f t="shared" si="153"/>
        <v>-0.09</v>
      </c>
    </row>
    <row r="5077" spans="9:11">
      <c r="I5077" s="76">
        <v>0.11</v>
      </c>
      <c r="J5077" s="76">
        <f t="shared" ref="J5077:J5140" si="154">MAX(I5077-0.03,0)</f>
        <v>0.08</v>
      </c>
      <c r="K5077" s="126">
        <f t="shared" ref="K5077:K5140" si="155">-J5077</f>
        <v>-0.08</v>
      </c>
    </row>
    <row r="5078" spans="9:11">
      <c r="I5078" s="76">
        <v>0.11</v>
      </c>
      <c r="J5078" s="76">
        <f t="shared" si="154"/>
        <v>0.08</v>
      </c>
      <c r="K5078" s="126">
        <f t="shared" si="155"/>
        <v>-0.08</v>
      </c>
    </row>
    <row r="5079" spans="9:11">
      <c r="I5079" s="76">
        <v>0.11</v>
      </c>
      <c r="J5079" s="76">
        <f t="shared" si="154"/>
        <v>0.08</v>
      </c>
      <c r="K5079" s="126">
        <f t="shared" si="155"/>
        <v>-0.08</v>
      </c>
    </row>
    <row r="5080" spans="9:11">
      <c r="I5080" s="76">
        <v>0.11</v>
      </c>
      <c r="J5080" s="76">
        <f t="shared" si="154"/>
        <v>0.08</v>
      </c>
      <c r="K5080" s="126">
        <f t="shared" si="155"/>
        <v>-0.08</v>
      </c>
    </row>
    <row r="5081" spans="9:11">
      <c r="I5081" s="76">
        <v>0.11</v>
      </c>
      <c r="J5081" s="76">
        <f t="shared" si="154"/>
        <v>0.08</v>
      </c>
      <c r="K5081" s="126">
        <f t="shared" si="155"/>
        <v>-0.08</v>
      </c>
    </row>
    <row r="5082" spans="9:11">
      <c r="I5082" s="76">
        <v>0.12</v>
      </c>
      <c r="J5082" s="76">
        <f t="shared" si="154"/>
        <v>0.09</v>
      </c>
      <c r="K5082" s="126">
        <f t="shared" si="155"/>
        <v>-0.09</v>
      </c>
    </row>
    <row r="5083" spans="9:11">
      <c r="I5083" s="76">
        <v>0.13</v>
      </c>
      <c r="J5083" s="76">
        <f t="shared" si="154"/>
        <v>0.1</v>
      </c>
      <c r="K5083" s="126">
        <f t="shared" si="155"/>
        <v>-0.1</v>
      </c>
    </row>
    <row r="5084" spans="9:11">
      <c r="I5084" s="76">
        <v>0.15</v>
      </c>
      <c r="J5084" s="76">
        <f t="shared" si="154"/>
        <v>0.12</v>
      </c>
      <c r="K5084" s="126">
        <f t="shared" si="155"/>
        <v>-0.12</v>
      </c>
    </row>
    <row r="5085" spans="9:11">
      <c r="I5085" s="76">
        <v>0.16</v>
      </c>
      <c r="J5085" s="76">
        <f t="shared" si="154"/>
        <v>0.13</v>
      </c>
      <c r="K5085" s="126">
        <f t="shared" si="155"/>
        <v>-0.13</v>
      </c>
    </row>
    <row r="5086" spans="9:11">
      <c r="I5086" s="76">
        <v>0.16</v>
      </c>
      <c r="J5086" s="76">
        <f t="shared" si="154"/>
        <v>0.13</v>
      </c>
      <c r="K5086" s="126">
        <f t="shared" si="155"/>
        <v>-0.13</v>
      </c>
    </row>
    <row r="5087" spans="9:11">
      <c r="I5087" s="76">
        <v>0.16</v>
      </c>
      <c r="J5087" s="76">
        <f t="shared" si="154"/>
        <v>0.13</v>
      </c>
      <c r="K5087" s="126">
        <f t="shared" si="155"/>
        <v>-0.13</v>
      </c>
    </row>
    <row r="5088" spans="9:11">
      <c r="I5088" s="76">
        <v>0.16</v>
      </c>
      <c r="J5088" s="76">
        <f t="shared" si="154"/>
        <v>0.13</v>
      </c>
      <c r="K5088" s="126">
        <f t="shared" si="155"/>
        <v>-0.13</v>
      </c>
    </row>
    <row r="5089" spans="9:11">
      <c r="I5089" s="76">
        <v>0.16</v>
      </c>
      <c r="J5089" s="76">
        <f t="shared" si="154"/>
        <v>0.13</v>
      </c>
      <c r="K5089" s="126">
        <f t="shared" si="155"/>
        <v>-0.13</v>
      </c>
    </row>
    <row r="5090" spans="9:11">
      <c r="I5090" s="76">
        <v>0.16</v>
      </c>
      <c r="J5090" s="76">
        <f t="shared" si="154"/>
        <v>0.13</v>
      </c>
      <c r="K5090" s="126">
        <f t="shared" si="155"/>
        <v>-0.13</v>
      </c>
    </row>
    <row r="5091" spans="9:11">
      <c r="I5091" s="76">
        <v>0.16</v>
      </c>
      <c r="J5091" s="76">
        <f t="shared" si="154"/>
        <v>0.13</v>
      </c>
      <c r="K5091" s="126">
        <f t="shared" si="155"/>
        <v>-0.13</v>
      </c>
    </row>
    <row r="5092" spans="9:11">
      <c r="I5092" s="76">
        <v>0.15</v>
      </c>
      <c r="J5092" s="76">
        <f t="shared" si="154"/>
        <v>0.12</v>
      </c>
      <c r="K5092" s="126">
        <f t="shared" si="155"/>
        <v>-0.12</v>
      </c>
    </row>
    <row r="5093" spans="9:11">
      <c r="I5093" s="76">
        <v>0.15</v>
      </c>
      <c r="J5093" s="76">
        <f t="shared" si="154"/>
        <v>0.12</v>
      </c>
      <c r="K5093" s="126">
        <f t="shared" si="155"/>
        <v>-0.12</v>
      </c>
    </row>
    <row r="5094" spans="9:11">
      <c r="I5094" s="76">
        <v>0.14000000000000001</v>
      </c>
      <c r="J5094" s="76">
        <f t="shared" si="154"/>
        <v>0.11000000000000001</v>
      </c>
      <c r="K5094" s="126">
        <f t="shared" si="155"/>
        <v>-0.11000000000000001</v>
      </c>
    </row>
    <row r="5095" spans="9:11">
      <c r="I5095" s="76">
        <v>0.14000000000000001</v>
      </c>
      <c r="J5095" s="76">
        <f t="shared" si="154"/>
        <v>0.11000000000000001</v>
      </c>
      <c r="K5095" s="126">
        <f t="shared" si="155"/>
        <v>-0.11000000000000001</v>
      </c>
    </row>
    <row r="5096" spans="9:11">
      <c r="I5096" s="76">
        <v>0.14000000000000001</v>
      </c>
      <c r="J5096" s="76">
        <f t="shared" si="154"/>
        <v>0.11000000000000001</v>
      </c>
      <c r="K5096" s="126">
        <f t="shared" si="155"/>
        <v>-0.11000000000000001</v>
      </c>
    </row>
    <row r="5097" spans="9:11">
      <c r="I5097" s="76">
        <v>0.14000000000000001</v>
      </c>
      <c r="J5097" s="76">
        <f t="shared" si="154"/>
        <v>0.11000000000000001</v>
      </c>
      <c r="K5097" s="126">
        <f t="shared" si="155"/>
        <v>-0.11000000000000001</v>
      </c>
    </row>
    <row r="5098" spans="9:11">
      <c r="I5098" s="76">
        <v>0.13</v>
      </c>
      <c r="J5098" s="76">
        <f t="shared" si="154"/>
        <v>0.1</v>
      </c>
      <c r="K5098" s="126">
        <f t="shared" si="155"/>
        <v>-0.1</v>
      </c>
    </row>
    <row r="5099" spans="9:11">
      <c r="I5099" s="76">
        <v>0.13</v>
      </c>
      <c r="J5099" s="76">
        <f t="shared" si="154"/>
        <v>0.1</v>
      </c>
      <c r="K5099" s="126">
        <f t="shared" si="155"/>
        <v>-0.1</v>
      </c>
    </row>
    <row r="5100" spans="9:11">
      <c r="I5100" s="76">
        <v>0.13</v>
      </c>
      <c r="J5100" s="76">
        <f t="shared" si="154"/>
        <v>0.1</v>
      </c>
      <c r="K5100" s="126">
        <f t="shared" si="155"/>
        <v>-0.1</v>
      </c>
    </row>
    <row r="5101" spans="9:11">
      <c r="I5101" s="76">
        <v>0.12</v>
      </c>
      <c r="J5101" s="76">
        <f t="shared" si="154"/>
        <v>0.09</v>
      </c>
      <c r="K5101" s="126">
        <f t="shared" si="155"/>
        <v>-0.09</v>
      </c>
    </row>
    <row r="5102" spans="9:11">
      <c r="I5102" s="76">
        <v>0.11</v>
      </c>
      <c r="J5102" s="76">
        <f t="shared" si="154"/>
        <v>0.08</v>
      </c>
      <c r="K5102" s="126">
        <f t="shared" si="155"/>
        <v>-0.08</v>
      </c>
    </row>
    <row r="5103" spans="9:11">
      <c r="I5103" s="76">
        <v>0.11</v>
      </c>
      <c r="J5103" s="76">
        <f t="shared" si="154"/>
        <v>0.08</v>
      </c>
      <c r="K5103" s="126">
        <f t="shared" si="155"/>
        <v>-0.08</v>
      </c>
    </row>
    <row r="5104" spans="9:11">
      <c r="I5104" s="76">
        <v>0.11</v>
      </c>
      <c r="J5104" s="76">
        <f t="shared" si="154"/>
        <v>0.08</v>
      </c>
      <c r="K5104" s="126">
        <f t="shared" si="155"/>
        <v>-0.08</v>
      </c>
    </row>
    <row r="5105" spans="9:11">
      <c r="I5105" s="76">
        <v>0.11</v>
      </c>
      <c r="J5105" s="76">
        <f t="shared" si="154"/>
        <v>0.08</v>
      </c>
      <c r="K5105" s="126">
        <f t="shared" si="155"/>
        <v>-0.08</v>
      </c>
    </row>
    <row r="5106" spans="9:11">
      <c r="I5106" s="76">
        <v>0.12</v>
      </c>
      <c r="J5106" s="76">
        <f t="shared" si="154"/>
        <v>0.09</v>
      </c>
      <c r="K5106" s="126">
        <f t="shared" si="155"/>
        <v>-0.09</v>
      </c>
    </row>
    <row r="5107" spans="9:11">
      <c r="I5107" s="76">
        <v>0.13</v>
      </c>
      <c r="J5107" s="76">
        <f t="shared" si="154"/>
        <v>0.1</v>
      </c>
      <c r="K5107" s="126">
        <f t="shared" si="155"/>
        <v>-0.1</v>
      </c>
    </row>
    <row r="5108" spans="9:11">
      <c r="I5108" s="76">
        <v>0.13</v>
      </c>
      <c r="J5108" s="76">
        <f t="shared" si="154"/>
        <v>0.1</v>
      </c>
      <c r="K5108" s="126">
        <f t="shared" si="155"/>
        <v>-0.1</v>
      </c>
    </row>
    <row r="5109" spans="9:11">
      <c r="I5109" s="76">
        <v>0.15</v>
      </c>
      <c r="J5109" s="76">
        <f t="shared" si="154"/>
        <v>0.12</v>
      </c>
      <c r="K5109" s="126">
        <f t="shared" si="155"/>
        <v>-0.12</v>
      </c>
    </row>
    <row r="5110" spans="9:11">
      <c r="I5110" s="76">
        <v>0.15</v>
      </c>
      <c r="J5110" s="76">
        <f t="shared" si="154"/>
        <v>0.12</v>
      </c>
      <c r="K5110" s="126">
        <f t="shared" si="155"/>
        <v>-0.12</v>
      </c>
    </row>
    <row r="5111" spans="9:11">
      <c r="I5111" s="76">
        <v>0.15</v>
      </c>
      <c r="J5111" s="76">
        <f t="shared" si="154"/>
        <v>0.12</v>
      </c>
      <c r="K5111" s="126">
        <f t="shared" si="155"/>
        <v>-0.12</v>
      </c>
    </row>
    <row r="5112" spans="9:11">
      <c r="I5112" s="76">
        <v>0.15</v>
      </c>
      <c r="J5112" s="76">
        <f t="shared" si="154"/>
        <v>0.12</v>
      </c>
      <c r="K5112" s="126">
        <f t="shared" si="155"/>
        <v>-0.12</v>
      </c>
    </row>
    <row r="5113" spans="9:11">
      <c r="I5113" s="76">
        <v>0.15</v>
      </c>
      <c r="J5113" s="76">
        <f t="shared" si="154"/>
        <v>0.12</v>
      </c>
      <c r="K5113" s="126">
        <f t="shared" si="155"/>
        <v>-0.12</v>
      </c>
    </row>
    <row r="5114" spans="9:11">
      <c r="I5114" s="76">
        <v>0.15</v>
      </c>
      <c r="J5114" s="76">
        <f t="shared" si="154"/>
        <v>0.12</v>
      </c>
      <c r="K5114" s="126">
        <f t="shared" si="155"/>
        <v>-0.12</v>
      </c>
    </row>
    <row r="5115" spans="9:11">
      <c r="I5115" s="76">
        <v>0.14000000000000001</v>
      </c>
      <c r="J5115" s="76">
        <f t="shared" si="154"/>
        <v>0.11000000000000001</v>
      </c>
      <c r="K5115" s="126">
        <f t="shared" si="155"/>
        <v>-0.11000000000000001</v>
      </c>
    </row>
    <row r="5116" spans="9:11">
      <c r="I5116" s="76">
        <v>0.13</v>
      </c>
      <c r="J5116" s="76">
        <f t="shared" si="154"/>
        <v>0.1</v>
      </c>
      <c r="K5116" s="126">
        <f t="shared" si="155"/>
        <v>-0.1</v>
      </c>
    </row>
    <row r="5117" spans="9:11">
      <c r="I5117" s="76">
        <v>0.11</v>
      </c>
      <c r="J5117" s="76">
        <f t="shared" si="154"/>
        <v>0.08</v>
      </c>
      <c r="K5117" s="126">
        <f t="shared" si="155"/>
        <v>-0.08</v>
      </c>
    </row>
    <row r="5118" spans="9:11">
      <c r="I5118" s="76">
        <v>0.11</v>
      </c>
      <c r="J5118" s="76">
        <f t="shared" si="154"/>
        <v>0.08</v>
      </c>
      <c r="K5118" s="126">
        <f t="shared" si="155"/>
        <v>-0.08</v>
      </c>
    </row>
    <row r="5119" spans="9:11">
      <c r="I5119" s="76">
        <v>0.11</v>
      </c>
      <c r="J5119" s="76">
        <f t="shared" si="154"/>
        <v>0.08</v>
      </c>
      <c r="K5119" s="126">
        <f t="shared" si="155"/>
        <v>-0.08</v>
      </c>
    </row>
    <row r="5120" spans="9:11">
      <c r="I5120" s="76">
        <v>0.11</v>
      </c>
      <c r="J5120" s="76">
        <f t="shared" si="154"/>
        <v>0.08</v>
      </c>
      <c r="K5120" s="126">
        <f t="shared" si="155"/>
        <v>-0.08</v>
      </c>
    </row>
    <row r="5121" spans="9:11">
      <c r="I5121" s="76">
        <v>0.1</v>
      </c>
      <c r="J5121" s="76">
        <f t="shared" si="154"/>
        <v>7.0000000000000007E-2</v>
      </c>
      <c r="K5121" s="126">
        <f t="shared" si="155"/>
        <v>-7.0000000000000007E-2</v>
      </c>
    </row>
    <row r="5122" spans="9:11">
      <c r="I5122" s="76">
        <v>0.09</v>
      </c>
      <c r="J5122" s="76">
        <f t="shared" si="154"/>
        <v>0.06</v>
      </c>
      <c r="K5122" s="126">
        <f t="shared" si="155"/>
        <v>-0.06</v>
      </c>
    </row>
    <row r="5123" spans="9:11">
      <c r="I5123" s="76">
        <v>0.08</v>
      </c>
      <c r="J5123" s="76">
        <f t="shared" si="154"/>
        <v>0.05</v>
      </c>
      <c r="K5123" s="126">
        <f t="shared" si="155"/>
        <v>-0.05</v>
      </c>
    </row>
    <row r="5124" spans="9:11">
      <c r="I5124" s="76">
        <v>0.08</v>
      </c>
      <c r="J5124" s="76">
        <f t="shared" si="154"/>
        <v>0.05</v>
      </c>
      <c r="K5124" s="126">
        <f t="shared" si="155"/>
        <v>-0.05</v>
      </c>
    </row>
    <row r="5125" spans="9:11">
      <c r="I5125" s="76">
        <v>7.0000000000000007E-2</v>
      </c>
      <c r="J5125" s="76">
        <f t="shared" si="154"/>
        <v>4.0000000000000008E-2</v>
      </c>
      <c r="K5125" s="126">
        <f t="shared" si="155"/>
        <v>-4.0000000000000008E-2</v>
      </c>
    </row>
    <row r="5126" spans="9:11">
      <c r="I5126" s="76">
        <v>7.0000000000000007E-2</v>
      </c>
      <c r="J5126" s="76">
        <f t="shared" si="154"/>
        <v>4.0000000000000008E-2</v>
      </c>
      <c r="K5126" s="126">
        <f t="shared" si="155"/>
        <v>-4.0000000000000008E-2</v>
      </c>
    </row>
    <row r="5127" spans="9:11">
      <c r="I5127" s="76">
        <v>7.0000000000000007E-2</v>
      </c>
      <c r="J5127" s="76">
        <f t="shared" si="154"/>
        <v>4.0000000000000008E-2</v>
      </c>
      <c r="K5127" s="126">
        <f t="shared" si="155"/>
        <v>-4.0000000000000008E-2</v>
      </c>
    </row>
    <row r="5128" spans="9:11">
      <c r="I5128" s="76">
        <v>7.0000000000000007E-2</v>
      </c>
      <c r="J5128" s="76">
        <f t="shared" si="154"/>
        <v>4.0000000000000008E-2</v>
      </c>
      <c r="K5128" s="126">
        <f t="shared" si="155"/>
        <v>-4.0000000000000008E-2</v>
      </c>
    </row>
    <row r="5129" spans="9:11">
      <c r="I5129" s="76">
        <v>7.0000000000000007E-2</v>
      </c>
      <c r="J5129" s="76">
        <f t="shared" si="154"/>
        <v>4.0000000000000008E-2</v>
      </c>
      <c r="K5129" s="126">
        <f t="shared" si="155"/>
        <v>-4.0000000000000008E-2</v>
      </c>
    </row>
    <row r="5130" spans="9:11">
      <c r="I5130" s="76">
        <v>0.08</v>
      </c>
      <c r="J5130" s="76">
        <f t="shared" si="154"/>
        <v>0.05</v>
      </c>
      <c r="K5130" s="126">
        <f t="shared" si="155"/>
        <v>-0.05</v>
      </c>
    </row>
    <row r="5131" spans="9:11">
      <c r="I5131" s="76">
        <v>0.09</v>
      </c>
      <c r="J5131" s="76">
        <f t="shared" si="154"/>
        <v>0.06</v>
      </c>
      <c r="K5131" s="126">
        <f t="shared" si="155"/>
        <v>-0.06</v>
      </c>
    </row>
    <row r="5132" spans="9:11">
      <c r="I5132" s="76">
        <v>0.13</v>
      </c>
      <c r="J5132" s="76">
        <f t="shared" si="154"/>
        <v>0.1</v>
      </c>
      <c r="K5132" s="126">
        <f t="shared" si="155"/>
        <v>-0.1</v>
      </c>
    </row>
    <row r="5133" spans="9:11">
      <c r="I5133" s="76">
        <v>0.15</v>
      </c>
      <c r="J5133" s="76">
        <f t="shared" si="154"/>
        <v>0.12</v>
      </c>
      <c r="K5133" s="126">
        <f t="shared" si="155"/>
        <v>-0.12</v>
      </c>
    </row>
    <row r="5134" spans="9:11">
      <c r="I5134" s="76">
        <v>0.16</v>
      </c>
      <c r="J5134" s="76">
        <f t="shared" si="154"/>
        <v>0.13</v>
      </c>
      <c r="K5134" s="126">
        <f t="shared" si="155"/>
        <v>-0.13</v>
      </c>
    </row>
    <row r="5135" spans="9:11">
      <c r="I5135" s="76">
        <v>0.16</v>
      </c>
      <c r="J5135" s="76">
        <f t="shared" si="154"/>
        <v>0.13</v>
      </c>
      <c r="K5135" s="126">
        <f t="shared" si="155"/>
        <v>-0.13</v>
      </c>
    </row>
    <row r="5136" spans="9:11">
      <c r="I5136" s="76">
        <v>0.16</v>
      </c>
      <c r="J5136" s="76">
        <f t="shared" si="154"/>
        <v>0.13</v>
      </c>
      <c r="K5136" s="126">
        <f t="shared" si="155"/>
        <v>-0.13</v>
      </c>
    </row>
    <row r="5137" spans="9:11">
      <c r="I5137" s="76">
        <v>0.15</v>
      </c>
      <c r="J5137" s="76">
        <f t="shared" si="154"/>
        <v>0.12</v>
      </c>
      <c r="K5137" s="126">
        <f t="shared" si="155"/>
        <v>-0.12</v>
      </c>
    </row>
    <row r="5138" spans="9:11">
      <c r="I5138" s="76">
        <v>0.16</v>
      </c>
      <c r="J5138" s="76">
        <f t="shared" si="154"/>
        <v>0.13</v>
      </c>
      <c r="K5138" s="126">
        <f t="shared" si="155"/>
        <v>-0.13</v>
      </c>
    </row>
    <row r="5139" spans="9:11">
      <c r="I5139" s="76">
        <v>0.15</v>
      </c>
      <c r="J5139" s="76">
        <f t="shared" si="154"/>
        <v>0.12</v>
      </c>
      <c r="K5139" s="126">
        <f t="shared" si="155"/>
        <v>-0.12</v>
      </c>
    </row>
    <row r="5140" spans="9:11">
      <c r="I5140" s="76">
        <v>0.15</v>
      </c>
      <c r="J5140" s="76">
        <f t="shared" si="154"/>
        <v>0.12</v>
      </c>
      <c r="K5140" s="126">
        <f t="shared" si="155"/>
        <v>-0.12</v>
      </c>
    </row>
    <row r="5141" spans="9:11">
      <c r="I5141" s="76">
        <v>0.14000000000000001</v>
      </c>
      <c r="J5141" s="76">
        <f t="shared" ref="J5141:J5204" si="156">MAX(I5141-0.03,0)</f>
        <v>0.11000000000000001</v>
      </c>
      <c r="K5141" s="126">
        <f t="shared" ref="K5141:K5204" si="157">-J5141</f>
        <v>-0.11000000000000001</v>
      </c>
    </row>
    <row r="5142" spans="9:11">
      <c r="I5142" s="76">
        <v>0.13</v>
      </c>
      <c r="J5142" s="76">
        <f t="shared" si="156"/>
        <v>0.1</v>
      </c>
      <c r="K5142" s="126">
        <f t="shared" si="157"/>
        <v>-0.1</v>
      </c>
    </row>
    <row r="5143" spans="9:11">
      <c r="I5143" s="76">
        <v>0.12</v>
      </c>
      <c r="J5143" s="76">
        <f t="shared" si="156"/>
        <v>0.09</v>
      </c>
      <c r="K5143" s="126">
        <f t="shared" si="157"/>
        <v>-0.09</v>
      </c>
    </row>
    <row r="5144" spans="9:11">
      <c r="I5144" s="76">
        <v>0.12</v>
      </c>
      <c r="J5144" s="76">
        <f t="shared" si="156"/>
        <v>0.09</v>
      </c>
      <c r="K5144" s="126">
        <f t="shared" si="157"/>
        <v>-0.09</v>
      </c>
    </row>
    <row r="5145" spans="9:11">
      <c r="I5145" s="76">
        <v>0.12</v>
      </c>
      <c r="J5145" s="76">
        <f t="shared" si="156"/>
        <v>0.09</v>
      </c>
      <c r="K5145" s="126">
        <f t="shared" si="157"/>
        <v>-0.09</v>
      </c>
    </row>
    <row r="5146" spans="9:11">
      <c r="I5146" s="76">
        <v>0.08</v>
      </c>
      <c r="J5146" s="76">
        <f t="shared" si="156"/>
        <v>0.05</v>
      </c>
      <c r="K5146" s="126">
        <f t="shared" si="157"/>
        <v>-0.05</v>
      </c>
    </row>
    <row r="5147" spans="9:11">
      <c r="I5147" s="76">
        <v>7.0000000000000007E-2</v>
      </c>
      <c r="J5147" s="76">
        <f t="shared" si="156"/>
        <v>4.0000000000000008E-2</v>
      </c>
      <c r="K5147" s="126">
        <f t="shared" si="157"/>
        <v>-4.0000000000000008E-2</v>
      </c>
    </row>
    <row r="5148" spans="9:11">
      <c r="I5148" s="76">
        <v>7.0000000000000007E-2</v>
      </c>
      <c r="J5148" s="76">
        <f t="shared" si="156"/>
        <v>4.0000000000000008E-2</v>
      </c>
      <c r="K5148" s="126">
        <f t="shared" si="157"/>
        <v>-4.0000000000000008E-2</v>
      </c>
    </row>
    <row r="5149" spans="9:11">
      <c r="I5149" s="76">
        <v>7.0000000000000007E-2</v>
      </c>
      <c r="J5149" s="76">
        <f t="shared" si="156"/>
        <v>4.0000000000000008E-2</v>
      </c>
      <c r="K5149" s="126">
        <f t="shared" si="157"/>
        <v>-4.0000000000000008E-2</v>
      </c>
    </row>
    <row r="5150" spans="9:11">
      <c r="I5150" s="76">
        <v>7.0000000000000007E-2</v>
      </c>
      <c r="J5150" s="76">
        <f t="shared" si="156"/>
        <v>4.0000000000000008E-2</v>
      </c>
      <c r="K5150" s="126">
        <f t="shared" si="157"/>
        <v>-4.0000000000000008E-2</v>
      </c>
    </row>
    <row r="5151" spans="9:11">
      <c r="I5151" s="76">
        <v>0.06</v>
      </c>
      <c r="J5151" s="76">
        <f t="shared" si="156"/>
        <v>0.03</v>
      </c>
      <c r="K5151" s="126">
        <f t="shared" si="157"/>
        <v>-0.03</v>
      </c>
    </row>
    <row r="5152" spans="9:11">
      <c r="I5152" s="76">
        <v>0.06</v>
      </c>
      <c r="J5152" s="76">
        <f t="shared" si="156"/>
        <v>0.03</v>
      </c>
      <c r="K5152" s="126">
        <f t="shared" si="157"/>
        <v>-0.03</v>
      </c>
    </row>
    <row r="5153" spans="9:11">
      <c r="I5153" s="76">
        <v>7.0000000000000007E-2</v>
      </c>
      <c r="J5153" s="76">
        <f t="shared" si="156"/>
        <v>4.0000000000000008E-2</v>
      </c>
      <c r="K5153" s="126">
        <f t="shared" si="157"/>
        <v>-4.0000000000000008E-2</v>
      </c>
    </row>
    <row r="5154" spans="9:11">
      <c r="I5154" s="76">
        <v>7.0000000000000007E-2</v>
      </c>
      <c r="J5154" s="76">
        <f t="shared" si="156"/>
        <v>4.0000000000000008E-2</v>
      </c>
      <c r="K5154" s="126">
        <f t="shared" si="157"/>
        <v>-4.0000000000000008E-2</v>
      </c>
    </row>
    <row r="5155" spans="9:11">
      <c r="I5155" s="76">
        <v>0.08</v>
      </c>
      <c r="J5155" s="76">
        <f t="shared" si="156"/>
        <v>0.05</v>
      </c>
      <c r="K5155" s="126">
        <f t="shared" si="157"/>
        <v>-0.05</v>
      </c>
    </row>
    <row r="5156" spans="9:11">
      <c r="I5156" s="76">
        <v>0.08</v>
      </c>
      <c r="J5156" s="76">
        <f t="shared" si="156"/>
        <v>0.05</v>
      </c>
      <c r="K5156" s="126">
        <f t="shared" si="157"/>
        <v>-0.05</v>
      </c>
    </row>
    <row r="5157" spans="9:11">
      <c r="I5157" s="76">
        <v>0.12</v>
      </c>
      <c r="J5157" s="76">
        <f t="shared" si="156"/>
        <v>0.09</v>
      </c>
      <c r="K5157" s="126">
        <f t="shared" si="157"/>
        <v>-0.09</v>
      </c>
    </row>
    <row r="5158" spans="9:11">
      <c r="I5158" s="76">
        <v>0.14000000000000001</v>
      </c>
      <c r="J5158" s="76">
        <f t="shared" si="156"/>
        <v>0.11000000000000001</v>
      </c>
      <c r="K5158" s="126">
        <f t="shared" si="157"/>
        <v>-0.11000000000000001</v>
      </c>
    </row>
    <row r="5159" spans="9:11">
      <c r="I5159" s="76">
        <v>0.14000000000000001</v>
      </c>
      <c r="J5159" s="76">
        <f t="shared" si="156"/>
        <v>0.11000000000000001</v>
      </c>
      <c r="K5159" s="126">
        <f t="shared" si="157"/>
        <v>-0.11000000000000001</v>
      </c>
    </row>
    <row r="5160" spans="9:11">
      <c r="I5160" s="76">
        <v>0.14000000000000001</v>
      </c>
      <c r="J5160" s="76">
        <f t="shared" si="156"/>
        <v>0.11000000000000001</v>
      </c>
      <c r="K5160" s="126">
        <f t="shared" si="157"/>
        <v>-0.11000000000000001</v>
      </c>
    </row>
    <row r="5161" spans="9:11">
      <c r="I5161" s="76">
        <v>0.14000000000000001</v>
      </c>
      <c r="J5161" s="76">
        <f t="shared" si="156"/>
        <v>0.11000000000000001</v>
      </c>
      <c r="K5161" s="126">
        <f t="shared" si="157"/>
        <v>-0.11000000000000001</v>
      </c>
    </row>
    <row r="5162" spans="9:11">
      <c r="I5162" s="76">
        <v>0.14000000000000001</v>
      </c>
      <c r="J5162" s="76">
        <f t="shared" si="156"/>
        <v>0.11000000000000001</v>
      </c>
      <c r="K5162" s="126">
        <f t="shared" si="157"/>
        <v>-0.11000000000000001</v>
      </c>
    </row>
    <row r="5163" spans="9:11">
      <c r="I5163" s="76">
        <v>0.14000000000000001</v>
      </c>
      <c r="J5163" s="76">
        <f t="shared" si="156"/>
        <v>0.11000000000000001</v>
      </c>
      <c r="K5163" s="126">
        <f t="shared" si="157"/>
        <v>-0.11000000000000001</v>
      </c>
    </row>
    <row r="5164" spans="9:11">
      <c r="I5164" s="76">
        <v>0.14000000000000001</v>
      </c>
      <c r="J5164" s="76">
        <f t="shared" si="156"/>
        <v>0.11000000000000001</v>
      </c>
      <c r="K5164" s="126">
        <f t="shared" si="157"/>
        <v>-0.11000000000000001</v>
      </c>
    </row>
    <row r="5165" spans="9:11">
      <c r="I5165" s="76">
        <v>0.14000000000000001</v>
      </c>
      <c r="J5165" s="76">
        <f t="shared" si="156"/>
        <v>0.11000000000000001</v>
      </c>
      <c r="K5165" s="126">
        <f t="shared" si="157"/>
        <v>-0.11000000000000001</v>
      </c>
    </row>
    <row r="5166" spans="9:11">
      <c r="I5166" s="76">
        <v>0.13</v>
      </c>
      <c r="J5166" s="76">
        <f t="shared" si="156"/>
        <v>0.1</v>
      </c>
      <c r="K5166" s="126">
        <f t="shared" si="157"/>
        <v>-0.1</v>
      </c>
    </row>
    <row r="5167" spans="9:11">
      <c r="I5167" s="76">
        <v>0.12</v>
      </c>
      <c r="J5167" s="76">
        <f t="shared" si="156"/>
        <v>0.09</v>
      </c>
      <c r="K5167" s="126">
        <f t="shared" si="157"/>
        <v>-0.09</v>
      </c>
    </row>
    <row r="5168" spans="9:11">
      <c r="I5168" s="76">
        <v>0.11</v>
      </c>
      <c r="J5168" s="76">
        <f t="shared" si="156"/>
        <v>0.08</v>
      </c>
      <c r="K5168" s="126">
        <f t="shared" si="157"/>
        <v>-0.08</v>
      </c>
    </row>
    <row r="5169" spans="9:11">
      <c r="I5169" s="76">
        <v>0.06</v>
      </c>
      <c r="J5169" s="76">
        <f t="shared" si="156"/>
        <v>0.03</v>
      </c>
      <c r="K5169" s="126">
        <f t="shared" si="157"/>
        <v>-0.03</v>
      </c>
    </row>
    <row r="5170" spans="9:11">
      <c r="I5170" s="76">
        <v>0.04</v>
      </c>
      <c r="J5170" s="76">
        <f t="shared" si="156"/>
        <v>1.0000000000000002E-2</v>
      </c>
      <c r="K5170" s="126">
        <f t="shared" si="157"/>
        <v>-1.0000000000000002E-2</v>
      </c>
    </row>
    <row r="5171" spans="9:11">
      <c r="I5171" s="76">
        <v>0.04</v>
      </c>
      <c r="J5171" s="76">
        <f t="shared" si="156"/>
        <v>1.0000000000000002E-2</v>
      </c>
      <c r="K5171" s="126">
        <f t="shared" si="157"/>
        <v>-1.0000000000000002E-2</v>
      </c>
    </row>
    <row r="5172" spans="9:11">
      <c r="I5172" s="76">
        <v>0.03</v>
      </c>
      <c r="J5172" s="76">
        <f t="shared" si="156"/>
        <v>0</v>
      </c>
      <c r="K5172" s="126">
        <f t="shared" si="157"/>
        <v>0</v>
      </c>
    </row>
    <row r="5173" spans="9:11">
      <c r="I5173" s="76">
        <v>0.01</v>
      </c>
      <c r="J5173" s="76">
        <f t="shared" si="156"/>
        <v>0</v>
      </c>
      <c r="K5173" s="126">
        <f t="shared" si="157"/>
        <v>0</v>
      </c>
    </row>
    <row r="5174" spans="9:11">
      <c r="I5174" s="76">
        <v>0.01</v>
      </c>
      <c r="J5174" s="76">
        <f t="shared" si="156"/>
        <v>0</v>
      </c>
      <c r="K5174" s="126">
        <f t="shared" si="157"/>
        <v>0</v>
      </c>
    </row>
    <row r="5175" spans="9:11">
      <c r="I5175" s="76">
        <v>0.03</v>
      </c>
      <c r="J5175" s="76">
        <f t="shared" si="156"/>
        <v>0</v>
      </c>
      <c r="K5175" s="126">
        <f t="shared" si="157"/>
        <v>0</v>
      </c>
    </row>
    <row r="5176" spans="9:11">
      <c r="I5176" s="76">
        <v>0.03</v>
      </c>
      <c r="J5176" s="76">
        <f t="shared" si="156"/>
        <v>0</v>
      </c>
      <c r="K5176" s="126">
        <f t="shared" si="157"/>
        <v>0</v>
      </c>
    </row>
    <row r="5177" spans="9:11">
      <c r="I5177" s="76">
        <v>0.04</v>
      </c>
      <c r="J5177" s="76">
        <f t="shared" si="156"/>
        <v>1.0000000000000002E-2</v>
      </c>
      <c r="K5177" s="126">
        <f t="shared" si="157"/>
        <v>-1.0000000000000002E-2</v>
      </c>
    </row>
    <row r="5178" spans="9:11">
      <c r="I5178" s="76">
        <v>0.04</v>
      </c>
      <c r="J5178" s="76">
        <f t="shared" si="156"/>
        <v>1.0000000000000002E-2</v>
      </c>
      <c r="K5178" s="126">
        <f t="shared" si="157"/>
        <v>-1.0000000000000002E-2</v>
      </c>
    </row>
    <row r="5179" spans="9:11">
      <c r="I5179" s="76">
        <v>0.06</v>
      </c>
      <c r="J5179" s="76">
        <f t="shared" si="156"/>
        <v>0.03</v>
      </c>
      <c r="K5179" s="126">
        <f t="shared" si="157"/>
        <v>-0.03</v>
      </c>
    </row>
    <row r="5180" spans="9:11">
      <c r="I5180" s="76">
        <v>0.08</v>
      </c>
      <c r="J5180" s="76">
        <f t="shared" si="156"/>
        <v>0.05</v>
      </c>
      <c r="K5180" s="126">
        <f t="shared" si="157"/>
        <v>-0.05</v>
      </c>
    </row>
    <row r="5181" spans="9:11">
      <c r="I5181" s="76">
        <v>0.1</v>
      </c>
      <c r="J5181" s="76">
        <f t="shared" si="156"/>
        <v>7.0000000000000007E-2</v>
      </c>
      <c r="K5181" s="126">
        <f t="shared" si="157"/>
        <v>-7.0000000000000007E-2</v>
      </c>
    </row>
    <row r="5182" spans="9:11">
      <c r="I5182" s="76">
        <v>0.11</v>
      </c>
      <c r="J5182" s="76">
        <f t="shared" si="156"/>
        <v>0.08</v>
      </c>
      <c r="K5182" s="126">
        <f t="shared" si="157"/>
        <v>-0.08</v>
      </c>
    </row>
    <row r="5183" spans="9:11">
      <c r="I5183" s="76">
        <v>0.11</v>
      </c>
      <c r="J5183" s="76">
        <f t="shared" si="156"/>
        <v>0.08</v>
      </c>
      <c r="K5183" s="126">
        <f t="shared" si="157"/>
        <v>-0.08</v>
      </c>
    </row>
    <row r="5184" spans="9:11">
      <c r="I5184" s="76">
        <v>0.11</v>
      </c>
      <c r="J5184" s="76">
        <f t="shared" si="156"/>
        <v>0.08</v>
      </c>
      <c r="K5184" s="126">
        <f t="shared" si="157"/>
        <v>-0.08</v>
      </c>
    </row>
    <row r="5185" spans="9:11">
      <c r="I5185" s="76">
        <v>0.13</v>
      </c>
      <c r="J5185" s="76">
        <f t="shared" si="156"/>
        <v>0.1</v>
      </c>
      <c r="K5185" s="126">
        <f t="shared" si="157"/>
        <v>-0.1</v>
      </c>
    </row>
    <row r="5186" spans="9:11">
      <c r="I5186" s="76">
        <v>0.14000000000000001</v>
      </c>
      <c r="J5186" s="76">
        <f t="shared" si="156"/>
        <v>0.11000000000000001</v>
      </c>
      <c r="K5186" s="126">
        <f t="shared" si="157"/>
        <v>-0.11000000000000001</v>
      </c>
    </row>
    <row r="5187" spans="9:11">
      <c r="I5187" s="76">
        <v>0.11</v>
      </c>
      <c r="J5187" s="76">
        <f t="shared" si="156"/>
        <v>0.08</v>
      </c>
      <c r="K5187" s="126">
        <f t="shared" si="157"/>
        <v>-0.08</v>
      </c>
    </row>
    <row r="5188" spans="9:11">
      <c r="I5188" s="76">
        <v>0.11</v>
      </c>
      <c r="J5188" s="76">
        <f t="shared" si="156"/>
        <v>0.08</v>
      </c>
      <c r="K5188" s="126">
        <f t="shared" si="157"/>
        <v>-0.08</v>
      </c>
    </row>
    <row r="5189" spans="9:11">
      <c r="I5189" s="76">
        <v>0.1</v>
      </c>
      <c r="J5189" s="76">
        <f t="shared" si="156"/>
        <v>7.0000000000000007E-2</v>
      </c>
      <c r="K5189" s="126">
        <f t="shared" si="157"/>
        <v>-7.0000000000000007E-2</v>
      </c>
    </row>
    <row r="5190" spans="9:11">
      <c r="I5190" s="76">
        <v>0.1</v>
      </c>
      <c r="J5190" s="76">
        <f t="shared" si="156"/>
        <v>7.0000000000000007E-2</v>
      </c>
      <c r="K5190" s="126">
        <f t="shared" si="157"/>
        <v>-7.0000000000000007E-2</v>
      </c>
    </row>
    <row r="5191" spans="9:11">
      <c r="I5191" s="76">
        <v>0.09</v>
      </c>
      <c r="J5191" s="76">
        <f t="shared" si="156"/>
        <v>0.06</v>
      </c>
      <c r="K5191" s="126">
        <f t="shared" si="157"/>
        <v>-0.06</v>
      </c>
    </row>
    <row r="5192" spans="9:11">
      <c r="I5192" s="76">
        <v>0.09</v>
      </c>
      <c r="J5192" s="76">
        <f t="shared" si="156"/>
        <v>0.06</v>
      </c>
      <c r="K5192" s="126">
        <f t="shared" si="157"/>
        <v>-0.06</v>
      </c>
    </row>
    <row r="5193" spans="9:11">
      <c r="I5193" s="76">
        <v>0.09</v>
      </c>
      <c r="J5193" s="76">
        <f t="shared" si="156"/>
        <v>0.06</v>
      </c>
      <c r="K5193" s="126">
        <f t="shared" si="157"/>
        <v>-0.06</v>
      </c>
    </row>
    <row r="5194" spans="9:11">
      <c r="I5194" s="76">
        <v>0.1</v>
      </c>
      <c r="J5194" s="76">
        <f t="shared" si="156"/>
        <v>7.0000000000000007E-2</v>
      </c>
      <c r="K5194" s="126">
        <f t="shared" si="157"/>
        <v>-7.0000000000000007E-2</v>
      </c>
    </row>
    <row r="5195" spans="9:11">
      <c r="I5195" s="76">
        <v>0.09</v>
      </c>
      <c r="J5195" s="76">
        <f t="shared" si="156"/>
        <v>0.06</v>
      </c>
      <c r="K5195" s="126">
        <f t="shared" si="157"/>
        <v>-0.06</v>
      </c>
    </row>
    <row r="5196" spans="9:11">
      <c r="I5196" s="76">
        <v>0.09</v>
      </c>
      <c r="J5196" s="76">
        <f t="shared" si="156"/>
        <v>0.06</v>
      </c>
      <c r="K5196" s="126">
        <f t="shared" si="157"/>
        <v>-0.06</v>
      </c>
    </row>
    <row r="5197" spans="9:11">
      <c r="I5197" s="76">
        <v>0.08</v>
      </c>
      <c r="J5197" s="76">
        <f t="shared" si="156"/>
        <v>0.05</v>
      </c>
      <c r="K5197" s="126">
        <f t="shared" si="157"/>
        <v>-0.05</v>
      </c>
    </row>
    <row r="5198" spans="9:11">
      <c r="I5198" s="76">
        <v>0.08</v>
      </c>
      <c r="J5198" s="76">
        <f t="shared" si="156"/>
        <v>0.05</v>
      </c>
      <c r="K5198" s="126">
        <f t="shared" si="157"/>
        <v>-0.05</v>
      </c>
    </row>
    <row r="5199" spans="9:11">
      <c r="I5199" s="76">
        <v>0.08</v>
      </c>
      <c r="J5199" s="76">
        <f t="shared" si="156"/>
        <v>0.05</v>
      </c>
      <c r="K5199" s="126">
        <f t="shared" si="157"/>
        <v>-0.05</v>
      </c>
    </row>
    <row r="5200" spans="9:11">
      <c r="I5200" s="76">
        <v>0.08</v>
      </c>
      <c r="J5200" s="76">
        <f t="shared" si="156"/>
        <v>0.05</v>
      </c>
      <c r="K5200" s="126">
        <f t="shared" si="157"/>
        <v>-0.05</v>
      </c>
    </row>
    <row r="5201" spans="9:11">
      <c r="I5201" s="76">
        <v>0.08</v>
      </c>
      <c r="J5201" s="76">
        <f t="shared" si="156"/>
        <v>0.05</v>
      </c>
      <c r="K5201" s="126">
        <f t="shared" si="157"/>
        <v>-0.05</v>
      </c>
    </row>
    <row r="5202" spans="9:11">
      <c r="I5202" s="76">
        <v>0.09</v>
      </c>
      <c r="J5202" s="76">
        <f t="shared" si="156"/>
        <v>0.06</v>
      </c>
      <c r="K5202" s="126">
        <f t="shared" si="157"/>
        <v>-0.06</v>
      </c>
    </row>
    <row r="5203" spans="9:11">
      <c r="I5203" s="76">
        <v>0.09</v>
      </c>
      <c r="J5203" s="76">
        <f t="shared" si="156"/>
        <v>0.06</v>
      </c>
      <c r="K5203" s="126">
        <f t="shared" si="157"/>
        <v>-0.06</v>
      </c>
    </row>
    <row r="5204" spans="9:11">
      <c r="I5204" s="76">
        <v>0.13</v>
      </c>
      <c r="J5204" s="76">
        <f t="shared" si="156"/>
        <v>0.1</v>
      </c>
      <c r="K5204" s="126">
        <f t="shared" si="157"/>
        <v>-0.1</v>
      </c>
    </row>
    <row r="5205" spans="9:11">
      <c r="I5205" s="76">
        <v>0.15</v>
      </c>
      <c r="J5205" s="76">
        <f t="shared" ref="J5205:J5268" si="158">MAX(I5205-0.03,0)</f>
        <v>0.12</v>
      </c>
      <c r="K5205" s="126">
        <f t="shared" ref="K5205:K5268" si="159">-J5205</f>
        <v>-0.12</v>
      </c>
    </row>
    <row r="5206" spans="9:11">
      <c r="I5206" s="76">
        <v>0.15</v>
      </c>
      <c r="J5206" s="76">
        <f t="shared" si="158"/>
        <v>0.12</v>
      </c>
      <c r="K5206" s="126">
        <f t="shared" si="159"/>
        <v>-0.12</v>
      </c>
    </row>
    <row r="5207" spans="9:11">
      <c r="I5207" s="76">
        <v>0.15</v>
      </c>
      <c r="J5207" s="76">
        <f t="shared" si="158"/>
        <v>0.12</v>
      </c>
      <c r="K5207" s="126">
        <f t="shared" si="159"/>
        <v>-0.12</v>
      </c>
    </row>
    <row r="5208" spans="9:11">
      <c r="I5208" s="76">
        <v>0.15</v>
      </c>
      <c r="J5208" s="76">
        <f t="shared" si="158"/>
        <v>0.12</v>
      </c>
      <c r="K5208" s="126">
        <f t="shared" si="159"/>
        <v>-0.12</v>
      </c>
    </row>
    <row r="5209" spans="9:11">
      <c r="I5209" s="76">
        <v>0.15</v>
      </c>
      <c r="J5209" s="76">
        <f t="shared" si="158"/>
        <v>0.12</v>
      </c>
      <c r="K5209" s="126">
        <f t="shared" si="159"/>
        <v>-0.12</v>
      </c>
    </row>
    <row r="5210" spans="9:11">
      <c r="I5210" s="76">
        <v>0.15</v>
      </c>
      <c r="J5210" s="76">
        <f t="shared" si="158"/>
        <v>0.12</v>
      </c>
      <c r="K5210" s="126">
        <f t="shared" si="159"/>
        <v>-0.12</v>
      </c>
    </row>
    <row r="5211" spans="9:11">
      <c r="I5211" s="76">
        <v>0.14000000000000001</v>
      </c>
      <c r="J5211" s="76">
        <f t="shared" si="158"/>
        <v>0.11000000000000001</v>
      </c>
      <c r="K5211" s="126">
        <f t="shared" si="159"/>
        <v>-0.11000000000000001</v>
      </c>
    </row>
    <row r="5212" spans="9:11">
      <c r="I5212" s="76">
        <v>0.14000000000000001</v>
      </c>
      <c r="J5212" s="76">
        <f t="shared" si="158"/>
        <v>0.11000000000000001</v>
      </c>
      <c r="K5212" s="126">
        <f t="shared" si="159"/>
        <v>-0.11000000000000001</v>
      </c>
    </row>
    <row r="5213" spans="9:11">
      <c r="I5213" s="76">
        <v>0.13</v>
      </c>
      <c r="J5213" s="76">
        <f t="shared" si="158"/>
        <v>0.1</v>
      </c>
      <c r="K5213" s="126">
        <f t="shared" si="159"/>
        <v>-0.1</v>
      </c>
    </row>
    <row r="5214" spans="9:11">
      <c r="I5214" s="76">
        <v>0.13</v>
      </c>
      <c r="J5214" s="76">
        <f t="shared" si="158"/>
        <v>0.1</v>
      </c>
      <c r="K5214" s="126">
        <f t="shared" si="159"/>
        <v>-0.1</v>
      </c>
    </row>
    <row r="5215" spans="9:11">
      <c r="I5215" s="76">
        <v>0.13</v>
      </c>
      <c r="J5215" s="76">
        <f t="shared" si="158"/>
        <v>0.1</v>
      </c>
      <c r="K5215" s="126">
        <f t="shared" si="159"/>
        <v>-0.1</v>
      </c>
    </row>
    <row r="5216" spans="9:11">
      <c r="I5216" s="76">
        <v>0.13</v>
      </c>
      <c r="J5216" s="76">
        <f t="shared" si="158"/>
        <v>0.1</v>
      </c>
      <c r="K5216" s="126">
        <f t="shared" si="159"/>
        <v>-0.1</v>
      </c>
    </row>
    <row r="5217" spans="9:11">
      <c r="I5217" s="76">
        <v>0.13</v>
      </c>
      <c r="J5217" s="76">
        <f t="shared" si="158"/>
        <v>0.1</v>
      </c>
      <c r="K5217" s="126">
        <f t="shared" si="159"/>
        <v>-0.1</v>
      </c>
    </row>
    <row r="5218" spans="9:11">
      <c r="I5218" s="76">
        <v>0.13</v>
      </c>
      <c r="J5218" s="76">
        <f t="shared" si="158"/>
        <v>0.1</v>
      </c>
      <c r="K5218" s="126">
        <f t="shared" si="159"/>
        <v>-0.1</v>
      </c>
    </row>
    <row r="5219" spans="9:11">
      <c r="I5219" s="76">
        <v>0.13</v>
      </c>
      <c r="J5219" s="76">
        <f t="shared" si="158"/>
        <v>0.1</v>
      </c>
      <c r="K5219" s="126">
        <f t="shared" si="159"/>
        <v>-0.1</v>
      </c>
    </row>
    <row r="5220" spans="9:11">
      <c r="I5220" s="76">
        <v>0.12</v>
      </c>
      <c r="J5220" s="76">
        <f t="shared" si="158"/>
        <v>0.09</v>
      </c>
      <c r="K5220" s="126">
        <f t="shared" si="159"/>
        <v>-0.09</v>
      </c>
    </row>
    <row r="5221" spans="9:11">
      <c r="I5221" s="76">
        <v>0.11</v>
      </c>
      <c r="J5221" s="76">
        <f t="shared" si="158"/>
        <v>0.08</v>
      </c>
      <c r="K5221" s="126">
        <f t="shared" si="159"/>
        <v>-0.08</v>
      </c>
    </row>
    <row r="5222" spans="9:11">
      <c r="I5222" s="76">
        <v>0.11</v>
      </c>
      <c r="J5222" s="76">
        <f t="shared" si="158"/>
        <v>0.08</v>
      </c>
      <c r="K5222" s="126">
        <f t="shared" si="159"/>
        <v>-0.08</v>
      </c>
    </row>
    <row r="5223" spans="9:11">
      <c r="I5223" s="76">
        <v>0.1</v>
      </c>
      <c r="J5223" s="76">
        <f t="shared" si="158"/>
        <v>7.0000000000000007E-2</v>
      </c>
      <c r="K5223" s="126">
        <f t="shared" si="159"/>
        <v>-7.0000000000000007E-2</v>
      </c>
    </row>
    <row r="5224" spans="9:11">
      <c r="I5224" s="76">
        <v>0.1</v>
      </c>
      <c r="J5224" s="76">
        <f t="shared" si="158"/>
        <v>7.0000000000000007E-2</v>
      </c>
      <c r="K5224" s="126">
        <f t="shared" si="159"/>
        <v>-7.0000000000000007E-2</v>
      </c>
    </row>
    <row r="5225" spans="9:11">
      <c r="I5225" s="76">
        <v>0.11</v>
      </c>
      <c r="J5225" s="76">
        <f t="shared" si="158"/>
        <v>0.08</v>
      </c>
      <c r="K5225" s="126">
        <f t="shared" si="159"/>
        <v>-0.08</v>
      </c>
    </row>
    <row r="5226" spans="9:11">
      <c r="I5226" s="76">
        <v>0.13</v>
      </c>
      <c r="J5226" s="76">
        <f t="shared" si="158"/>
        <v>0.1</v>
      </c>
      <c r="K5226" s="126">
        <f t="shared" si="159"/>
        <v>-0.1</v>
      </c>
    </row>
    <row r="5227" spans="9:11">
      <c r="I5227" s="76">
        <v>0.14000000000000001</v>
      </c>
      <c r="J5227" s="76">
        <f t="shared" si="158"/>
        <v>0.11000000000000001</v>
      </c>
      <c r="K5227" s="126">
        <f t="shared" si="159"/>
        <v>-0.11000000000000001</v>
      </c>
    </row>
    <row r="5228" spans="9:11">
      <c r="I5228" s="76">
        <v>0.16</v>
      </c>
      <c r="J5228" s="76">
        <f t="shared" si="158"/>
        <v>0.13</v>
      </c>
      <c r="K5228" s="126">
        <f t="shared" si="159"/>
        <v>-0.13</v>
      </c>
    </row>
    <row r="5229" spans="9:11">
      <c r="I5229" s="76">
        <v>0.16</v>
      </c>
      <c r="J5229" s="76">
        <f t="shared" si="158"/>
        <v>0.13</v>
      </c>
      <c r="K5229" s="126">
        <f t="shared" si="159"/>
        <v>-0.13</v>
      </c>
    </row>
    <row r="5230" spans="9:11">
      <c r="I5230" s="76">
        <v>0.16</v>
      </c>
      <c r="J5230" s="76">
        <f t="shared" si="158"/>
        <v>0.13</v>
      </c>
      <c r="K5230" s="126">
        <f t="shared" si="159"/>
        <v>-0.13</v>
      </c>
    </row>
    <row r="5231" spans="9:11">
      <c r="I5231" s="76">
        <v>0.16</v>
      </c>
      <c r="J5231" s="76">
        <f t="shared" si="158"/>
        <v>0.13</v>
      </c>
      <c r="K5231" s="126">
        <f t="shared" si="159"/>
        <v>-0.13</v>
      </c>
    </row>
    <row r="5232" spans="9:11">
      <c r="I5232" s="76">
        <v>0.16</v>
      </c>
      <c r="J5232" s="76">
        <f t="shared" si="158"/>
        <v>0.13</v>
      </c>
      <c r="K5232" s="126">
        <f t="shared" si="159"/>
        <v>-0.13</v>
      </c>
    </row>
    <row r="5233" spans="9:11">
      <c r="I5233" s="76">
        <v>0.16</v>
      </c>
      <c r="J5233" s="76">
        <f t="shared" si="158"/>
        <v>0.13</v>
      </c>
      <c r="K5233" s="126">
        <f t="shared" si="159"/>
        <v>-0.13</v>
      </c>
    </row>
    <row r="5234" spans="9:11">
      <c r="I5234" s="76">
        <v>0.16</v>
      </c>
      <c r="J5234" s="76">
        <f t="shared" si="158"/>
        <v>0.13</v>
      </c>
      <c r="K5234" s="126">
        <f t="shared" si="159"/>
        <v>-0.13</v>
      </c>
    </row>
    <row r="5235" spans="9:11">
      <c r="I5235" s="76">
        <v>0.16</v>
      </c>
      <c r="J5235" s="76">
        <f t="shared" si="158"/>
        <v>0.13</v>
      </c>
      <c r="K5235" s="126">
        <f t="shared" si="159"/>
        <v>-0.13</v>
      </c>
    </row>
    <row r="5236" spans="9:11">
      <c r="I5236" s="76">
        <v>0.16</v>
      </c>
      <c r="J5236" s="76">
        <f t="shared" si="158"/>
        <v>0.13</v>
      </c>
      <c r="K5236" s="126">
        <f t="shared" si="159"/>
        <v>-0.13</v>
      </c>
    </row>
    <row r="5237" spans="9:11">
      <c r="I5237" s="76">
        <v>0.15</v>
      </c>
      <c r="J5237" s="76">
        <f t="shared" si="158"/>
        <v>0.12</v>
      </c>
      <c r="K5237" s="126">
        <f t="shared" si="159"/>
        <v>-0.12</v>
      </c>
    </row>
    <row r="5238" spans="9:11">
      <c r="I5238" s="76">
        <v>0.15</v>
      </c>
      <c r="J5238" s="76">
        <f t="shared" si="158"/>
        <v>0.12</v>
      </c>
      <c r="K5238" s="126">
        <f t="shared" si="159"/>
        <v>-0.12</v>
      </c>
    </row>
    <row r="5239" spans="9:11">
      <c r="I5239" s="76">
        <v>0.15</v>
      </c>
      <c r="J5239" s="76">
        <f t="shared" si="158"/>
        <v>0.12</v>
      </c>
      <c r="K5239" s="126">
        <f t="shared" si="159"/>
        <v>-0.12</v>
      </c>
    </row>
    <row r="5240" spans="9:11">
      <c r="I5240" s="76">
        <v>0.15</v>
      </c>
      <c r="J5240" s="76">
        <f t="shared" si="158"/>
        <v>0.12</v>
      </c>
      <c r="K5240" s="126">
        <f t="shared" si="159"/>
        <v>-0.12</v>
      </c>
    </row>
    <row r="5241" spans="9:11">
      <c r="I5241" s="76">
        <v>0.15</v>
      </c>
      <c r="J5241" s="76">
        <f t="shared" si="158"/>
        <v>0.12</v>
      </c>
      <c r="K5241" s="126">
        <f t="shared" si="159"/>
        <v>-0.12</v>
      </c>
    </row>
    <row r="5242" spans="9:11">
      <c r="I5242" s="76">
        <v>0.15</v>
      </c>
      <c r="J5242" s="76">
        <f t="shared" si="158"/>
        <v>0.12</v>
      </c>
      <c r="K5242" s="126">
        <f t="shared" si="159"/>
        <v>-0.12</v>
      </c>
    </row>
    <row r="5243" spans="9:11">
      <c r="I5243" s="76">
        <v>0.14000000000000001</v>
      </c>
      <c r="J5243" s="76">
        <f t="shared" si="158"/>
        <v>0.11000000000000001</v>
      </c>
      <c r="K5243" s="126">
        <f t="shared" si="159"/>
        <v>-0.11000000000000001</v>
      </c>
    </row>
    <row r="5244" spans="9:11">
      <c r="I5244" s="76">
        <v>0.14000000000000001</v>
      </c>
      <c r="J5244" s="76">
        <f t="shared" si="158"/>
        <v>0.11000000000000001</v>
      </c>
      <c r="K5244" s="126">
        <f t="shared" si="159"/>
        <v>-0.11000000000000001</v>
      </c>
    </row>
    <row r="5245" spans="9:11">
      <c r="I5245" s="76">
        <v>0.13</v>
      </c>
      <c r="J5245" s="76">
        <f t="shared" si="158"/>
        <v>0.1</v>
      </c>
      <c r="K5245" s="126">
        <f t="shared" si="159"/>
        <v>-0.1</v>
      </c>
    </row>
    <row r="5246" spans="9:11">
      <c r="I5246" s="76">
        <v>0.12</v>
      </c>
      <c r="J5246" s="76">
        <f t="shared" si="158"/>
        <v>0.09</v>
      </c>
      <c r="K5246" s="126">
        <f t="shared" si="159"/>
        <v>-0.09</v>
      </c>
    </row>
    <row r="5247" spans="9:11">
      <c r="I5247" s="76">
        <v>0.12</v>
      </c>
      <c r="J5247" s="76">
        <f t="shared" si="158"/>
        <v>0.09</v>
      </c>
      <c r="K5247" s="126">
        <f t="shared" si="159"/>
        <v>-0.09</v>
      </c>
    </row>
    <row r="5248" spans="9:11">
      <c r="I5248" s="76">
        <v>0.12</v>
      </c>
      <c r="J5248" s="76">
        <f t="shared" si="158"/>
        <v>0.09</v>
      </c>
      <c r="K5248" s="126">
        <f t="shared" si="159"/>
        <v>-0.09</v>
      </c>
    </row>
    <row r="5249" spans="9:11">
      <c r="I5249" s="76">
        <v>0.13</v>
      </c>
      <c r="J5249" s="76">
        <f t="shared" si="158"/>
        <v>0.1</v>
      </c>
      <c r="K5249" s="126">
        <f t="shared" si="159"/>
        <v>-0.1</v>
      </c>
    </row>
    <row r="5250" spans="9:11">
      <c r="I5250" s="76">
        <v>0.13</v>
      </c>
      <c r="J5250" s="76">
        <f t="shared" si="158"/>
        <v>0.1</v>
      </c>
      <c r="K5250" s="126">
        <f t="shared" si="159"/>
        <v>-0.1</v>
      </c>
    </row>
    <row r="5251" spans="9:11">
      <c r="I5251" s="76">
        <v>0.15</v>
      </c>
      <c r="J5251" s="76">
        <f t="shared" si="158"/>
        <v>0.12</v>
      </c>
      <c r="K5251" s="126">
        <f t="shared" si="159"/>
        <v>-0.12</v>
      </c>
    </row>
    <row r="5252" spans="9:11">
      <c r="I5252" s="76">
        <v>0.16</v>
      </c>
      <c r="J5252" s="76">
        <f t="shared" si="158"/>
        <v>0.13</v>
      </c>
      <c r="K5252" s="126">
        <f t="shared" si="159"/>
        <v>-0.13</v>
      </c>
    </row>
    <row r="5253" spans="9:11">
      <c r="I5253" s="76">
        <v>0.16</v>
      </c>
      <c r="J5253" s="76">
        <f t="shared" si="158"/>
        <v>0.13</v>
      </c>
      <c r="K5253" s="126">
        <f t="shared" si="159"/>
        <v>-0.13</v>
      </c>
    </row>
    <row r="5254" spans="9:11">
      <c r="I5254" s="76">
        <v>0.16</v>
      </c>
      <c r="J5254" s="76">
        <f t="shared" si="158"/>
        <v>0.13</v>
      </c>
      <c r="K5254" s="126">
        <f t="shared" si="159"/>
        <v>-0.13</v>
      </c>
    </row>
    <row r="5255" spans="9:11">
      <c r="I5255" s="76">
        <v>0.16</v>
      </c>
      <c r="J5255" s="76">
        <f t="shared" si="158"/>
        <v>0.13</v>
      </c>
      <c r="K5255" s="126">
        <f t="shared" si="159"/>
        <v>-0.13</v>
      </c>
    </row>
    <row r="5256" spans="9:11">
      <c r="I5256" s="76">
        <v>0.16</v>
      </c>
      <c r="J5256" s="76">
        <f t="shared" si="158"/>
        <v>0.13</v>
      </c>
      <c r="K5256" s="126">
        <f t="shared" si="159"/>
        <v>-0.13</v>
      </c>
    </row>
    <row r="5257" spans="9:11">
      <c r="I5257" s="76">
        <v>0.16</v>
      </c>
      <c r="J5257" s="76">
        <f t="shared" si="158"/>
        <v>0.13</v>
      </c>
      <c r="K5257" s="126">
        <f t="shared" si="159"/>
        <v>-0.13</v>
      </c>
    </row>
    <row r="5258" spans="9:11">
      <c r="I5258" s="76">
        <v>0.16</v>
      </c>
      <c r="J5258" s="76">
        <f t="shared" si="158"/>
        <v>0.13</v>
      </c>
      <c r="K5258" s="126">
        <f t="shared" si="159"/>
        <v>-0.13</v>
      </c>
    </row>
    <row r="5259" spans="9:11">
      <c r="I5259" s="76">
        <v>0.16</v>
      </c>
      <c r="J5259" s="76">
        <f t="shared" si="158"/>
        <v>0.13</v>
      </c>
      <c r="K5259" s="126">
        <f t="shared" si="159"/>
        <v>-0.13</v>
      </c>
    </row>
    <row r="5260" spans="9:11">
      <c r="I5260" s="76">
        <v>0.16</v>
      </c>
      <c r="J5260" s="76">
        <f t="shared" si="158"/>
        <v>0.13</v>
      </c>
      <c r="K5260" s="126">
        <f t="shared" si="159"/>
        <v>-0.13</v>
      </c>
    </row>
    <row r="5261" spans="9:11">
      <c r="I5261" s="76">
        <v>0.16</v>
      </c>
      <c r="J5261" s="76">
        <f t="shared" si="158"/>
        <v>0.13</v>
      </c>
      <c r="K5261" s="126">
        <f t="shared" si="159"/>
        <v>-0.13</v>
      </c>
    </row>
    <row r="5262" spans="9:11">
      <c r="I5262" s="76">
        <v>0.15</v>
      </c>
      <c r="J5262" s="76">
        <f t="shared" si="158"/>
        <v>0.12</v>
      </c>
      <c r="K5262" s="126">
        <f t="shared" si="159"/>
        <v>-0.12</v>
      </c>
    </row>
    <row r="5263" spans="9:11">
      <c r="I5263" s="76">
        <v>0.15</v>
      </c>
      <c r="J5263" s="76">
        <f t="shared" si="158"/>
        <v>0.12</v>
      </c>
      <c r="K5263" s="126">
        <f t="shared" si="159"/>
        <v>-0.12</v>
      </c>
    </row>
    <row r="5264" spans="9:11">
      <c r="I5264" s="76">
        <v>0.15</v>
      </c>
      <c r="J5264" s="76">
        <f t="shared" si="158"/>
        <v>0.12</v>
      </c>
      <c r="K5264" s="126">
        <f t="shared" si="159"/>
        <v>-0.12</v>
      </c>
    </row>
    <row r="5265" spans="9:11">
      <c r="I5265" s="76">
        <v>0.15</v>
      </c>
      <c r="J5265" s="76">
        <f t="shared" si="158"/>
        <v>0.12</v>
      </c>
      <c r="K5265" s="126">
        <f t="shared" si="159"/>
        <v>-0.12</v>
      </c>
    </row>
    <row r="5266" spans="9:11">
      <c r="I5266" s="76">
        <v>0.15</v>
      </c>
      <c r="J5266" s="76">
        <f t="shared" si="158"/>
        <v>0.12</v>
      </c>
      <c r="K5266" s="126">
        <f t="shared" si="159"/>
        <v>-0.12</v>
      </c>
    </row>
    <row r="5267" spans="9:11">
      <c r="I5267" s="76">
        <v>0.14000000000000001</v>
      </c>
      <c r="J5267" s="76">
        <f t="shared" si="158"/>
        <v>0.11000000000000001</v>
      </c>
      <c r="K5267" s="126">
        <f t="shared" si="159"/>
        <v>-0.11000000000000001</v>
      </c>
    </row>
    <row r="5268" spans="9:11">
      <c r="I5268" s="76">
        <v>0.14000000000000001</v>
      </c>
      <c r="J5268" s="76">
        <f t="shared" si="158"/>
        <v>0.11000000000000001</v>
      </c>
      <c r="K5268" s="126">
        <f t="shared" si="159"/>
        <v>-0.11000000000000001</v>
      </c>
    </row>
    <row r="5269" spans="9:11">
      <c r="I5269" s="76">
        <v>0.12</v>
      </c>
      <c r="J5269" s="76">
        <f t="shared" ref="J5269:J5332" si="160">MAX(I5269-0.03,0)</f>
        <v>0.09</v>
      </c>
      <c r="K5269" s="126">
        <f t="shared" ref="K5269:K5332" si="161">-J5269</f>
        <v>-0.09</v>
      </c>
    </row>
    <row r="5270" spans="9:11">
      <c r="I5270" s="76">
        <v>0.12</v>
      </c>
      <c r="J5270" s="76">
        <f t="shared" si="160"/>
        <v>0.09</v>
      </c>
      <c r="K5270" s="126">
        <f t="shared" si="161"/>
        <v>-0.09</v>
      </c>
    </row>
    <row r="5271" spans="9:11">
      <c r="I5271" s="76">
        <v>0.12</v>
      </c>
      <c r="J5271" s="76">
        <f t="shared" si="160"/>
        <v>0.09</v>
      </c>
      <c r="K5271" s="126">
        <f t="shared" si="161"/>
        <v>-0.09</v>
      </c>
    </row>
    <row r="5272" spans="9:11">
      <c r="I5272" s="76">
        <v>0.12</v>
      </c>
      <c r="J5272" s="76">
        <f t="shared" si="160"/>
        <v>0.09</v>
      </c>
      <c r="K5272" s="126">
        <f t="shared" si="161"/>
        <v>-0.09</v>
      </c>
    </row>
    <row r="5273" spans="9:11">
      <c r="I5273" s="76">
        <v>0.13</v>
      </c>
      <c r="J5273" s="76">
        <f t="shared" si="160"/>
        <v>0.1</v>
      </c>
      <c r="K5273" s="126">
        <f t="shared" si="161"/>
        <v>-0.1</v>
      </c>
    </row>
    <row r="5274" spans="9:11">
      <c r="I5274" s="76">
        <v>0.14000000000000001</v>
      </c>
      <c r="J5274" s="76">
        <f t="shared" si="160"/>
        <v>0.11000000000000001</v>
      </c>
      <c r="K5274" s="126">
        <f t="shared" si="161"/>
        <v>-0.11000000000000001</v>
      </c>
    </row>
    <row r="5275" spans="9:11">
      <c r="I5275" s="76">
        <v>0.15</v>
      </c>
      <c r="J5275" s="76">
        <f t="shared" si="160"/>
        <v>0.12</v>
      </c>
      <c r="K5275" s="126">
        <f t="shared" si="161"/>
        <v>-0.12</v>
      </c>
    </row>
    <row r="5276" spans="9:11">
      <c r="I5276" s="76">
        <v>0.16</v>
      </c>
      <c r="J5276" s="76">
        <f t="shared" si="160"/>
        <v>0.13</v>
      </c>
      <c r="K5276" s="126">
        <f t="shared" si="161"/>
        <v>-0.13</v>
      </c>
    </row>
    <row r="5277" spans="9:11">
      <c r="I5277" s="76">
        <v>0.16</v>
      </c>
      <c r="J5277" s="76">
        <f t="shared" si="160"/>
        <v>0.13</v>
      </c>
      <c r="K5277" s="126">
        <f t="shared" si="161"/>
        <v>-0.13</v>
      </c>
    </row>
    <row r="5278" spans="9:11">
      <c r="I5278" s="76">
        <v>0.16</v>
      </c>
      <c r="J5278" s="76">
        <f t="shared" si="160"/>
        <v>0.13</v>
      </c>
      <c r="K5278" s="126">
        <f t="shared" si="161"/>
        <v>-0.13</v>
      </c>
    </row>
    <row r="5279" spans="9:11">
      <c r="I5279" s="76">
        <v>0.16</v>
      </c>
      <c r="J5279" s="76">
        <f t="shared" si="160"/>
        <v>0.13</v>
      </c>
      <c r="K5279" s="126">
        <f t="shared" si="161"/>
        <v>-0.13</v>
      </c>
    </row>
    <row r="5280" spans="9:11">
      <c r="I5280" s="76">
        <v>0.16</v>
      </c>
      <c r="J5280" s="76">
        <f t="shared" si="160"/>
        <v>0.13</v>
      </c>
      <c r="K5280" s="126">
        <f t="shared" si="161"/>
        <v>-0.13</v>
      </c>
    </row>
    <row r="5281" spans="9:11">
      <c r="I5281" s="76">
        <v>0.16</v>
      </c>
      <c r="J5281" s="76">
        <f t="shared" si="160"/>
        <v>0.13</v>
      </c>
      <c r="K5281" s="126">
        <f t="shared" si="161"/>
        <v>-0.13</v>
      </c>
    </row>
    <row r="5282" spans="9:11">
      <c r="I5282" s="76">
        <v>0.16</v>
      </c>
      <c r="J5282" s="76">
        <f t="shared" si="160"/>
        <v>0.13</v>
      </c>
      <c r="K5282" s="126">
        <f t="shared" si="161"/>
        <v>-0.13</v>
      </c>
    </row>
    <row r="5283" spans="9:11">
      <c r="I5283" s="76">
        <v>0.16</v>
      </c>
      <c r="J5283" s="76">
        <f t="shared" si="160"/>
        <v>0.13</v>
      </c>
      <c r="K5283" s="126">
        <f t="shared" si="161"/>
        <v>-0.13</v>
      </c>
    </row>
    <row r="5284" spans="9:11">
      <c r="I5284" s="76">
        <v>0.16</v>
      </c>
      <c r="J5284" s="76">
        <f t="shared" si="160"/>
        <v>0.13</v>
      </c>
      <c r="K5284" s="126">
        <f t="shared" si="161"/>
        <v>-0.13</v>
      </c>
    </row>
    <row r="5285" spans="9:11">
      <c r="I5285" s="76">
        <v>0.15</v>
      </c>
      <c r="J5285" s="76">
        <f t="shared" si="160"/>
        <v>0.12</v>
      </c>
      <c r="K5285" s="126">
        <f t="shared" si="161"/>
        <v>-0.12</v>
      </c>
    </row>
    <row r="5286" spans="9:11">
      <c r="I5286" s="76">
        <v>0.15</v>
      </c>
      <c r="J5286" s="76">
        <f t="shared" si="160"/>
        <v>0.12</v>
      </c>
      <c r="K5286" s="126">
        <f t="shared" si="161"/>
        <v>-0.12</v>
      </c>
    </row>
    <row r="5287" spans="9:11">
      <c r="I5287" s="76">
        <v>0.15</v>
      </c>
      <c r="J5287" s="76">
        <f t="shared" si="160"/>
        <v>0.12</v>
      </c>
      <c r="K5287" s="126">
        <f t="shared" si="161"/>
        <v>-0.12</v>
      </c>
    </row>
    <row r="5288" spans="9:11">
      <c r="I5288" s="76">
        <v>0.15</v>
      </c>
      <c r="J5288" s="76">
        <f t="shared" si="160"/>
        <v>0.12</v>
      </c>
      <c r="K5288" s="126">
        <f t="shared" si="161"/>
        <v>-0.12</v>
      </c>
    </row>
    <row r="5289" spans="9:11">
      <c r="I5289" s="76">
        <v>0.15</v>
      </c>
      <c r="J5289" s="76">
        <f t="shared" si="160"/>
        <v>0.12</v>
      </c>
      <c r="K5289" s="126">
        <f t="shared" si="161"/>
        <v>-0.12</v>
      </c>
    </row>
    <row r="5290" spans="9:11">
      <c r="I5290" s="76">
        <v>0.15</v>
      </c>
      <c r="J5290" s="76">
        <f t="shared" si="160"/>
        <v>0.12</v>
      </c>
      <c r="K5290" s="126">
        <f t="shared" si="161"/>
        <v>-0.12</v>
      </c>
    </row>
    <row r="5291" spans="9:11">
      <c r="I5291" s="76">
        <v>0.14000000000000001</v>
      </c>
      <c r="J5291" s="76">
        <f t="shared" si="160"/>
        <v>0.11000000000000001</v>
      </c>
      <c r="K5291" s="126">
        <f t="shared" si="161"/>
        <v>-0.11000000000000001</v>
      </c>
    </row>
    <row r="5292" spans="9:11">
      <c r="I5292" s="76">
        <v>0.13</v>
      </c>
      <c r="J5292" s="76">
        <f t="shared" si="160"/>
        <v>0.1</v>
      </c>
      <c r="K5292" s="126">
        <f t="shared" si="161"/>
        <v>-0.1</v>
      </c>
    </row>
    <row r="5293" spans="9:11">
      <c r="I5293" s="76">
        <v>0.13</v>
      </c>
      <c r="J5293" s="76">
        <f t="shared" si="160"/>
        <v>0.1</v>
      </c>
      <c r="K5293" s="126">
        <f t="shared" si="161"/>
        <v>-0.1</v>
      </c>
    </row>
    <row r="5294" spans="9:11">
      <c r="I5294" s="76">
        <v>0.12</v>
      </c>
      <c r="J5294" s="76">
        <f t="shared" si="160"/>
        <v>0.09</v>
      </c>
      <c r="K5294" s="126">
        <f t="shared" si="161"/>
        <v>-0.09</v>
      </c>
    </row>
    <row r="5295" spans="9:11">
      <c r="I5295" s="76">
        <v>0.12</v>
      </c>
      <c r="J5295" s="76">
        <f t="shared" si="160"/>
        <v>0.09</v>
      </c>
      <c r="K5295" s="126">
        <f t="shared" si="161"/>
        <v>-0.09</v>
      </c>
    </row>
    <row r="5296" spans="9:11">
      <c r="I5296" s="76">
        <v>0.12</v>
      </c>
      <c r="J5296" s="76">
        <f t="shared" si="160"/>
        <v>0.09</v>
      </c>
      <c r="K5296" s="126">
        <f t="shared" si="161"/>
        <v>-0.09</v>
      </c>
    </row>
    <row r="5297" spans="9:11">
      <c r="I5297" s="76">
        <v>0.12</v>
      </c>
      <c r="J5297" s="76">
        <f t="shared" si="160"/>
        <v>0.09</v>
      </c>
      <c r="K5297" s="126">
        <f t="shared" si="161"/>
        <v>-0.09</v>
      </c>
    </row>
    <row r="5298" spans="9:11">
      <c r="I5298" s="76">
        <v>0.14000000000000001</v>
      </c>
      <c r="J5298" s="76">
        <f t="shared" si="160"/>
        <v>0.11000000000000001</v>
      </c>
      <c r="K5298" s="126">
        <f t="shared" si="161"/>
        <v>-0.11000000000000001</v>
      </c>
    </row>
    <row r="5299" spans="9:11">
      <c r="I5299" s="76">
        <v>0.14000000000000001</v>
      </c>
      <c r="J5299" s="76">
        <f t="shared" si="160"/>
        <v>0.11000000000000001</v>
      </c>
      <c r="K5299" s="126">
        <f t="shared" si="161"/>
        <v>-0.11000000000000001</v>
      </c>
    </row>
    <row r="5300" spans="9:11">
      <c r="I5300" s="76">
        <v>0.16</v>
      </c>
      <c r="J5300" s="76">
        <f t="shared" si="160"/>
        <v>0.13</v>
      </c>
      <c r="K5300" s="126">
        <f t="shared" si="161"/>
        <v>-0.13</v>
      </c>
    </row>
    <row r="5301" spans="9:11">
      <c r="I5301" s="76">
        <v>0.16</v>
      </c>
      <c r="J5301" s="76">
        <f t="shared" si="160"/>
        <v>0.13</v>
      </c>
      <c r="K5301" s="126">
        <f t="shared" si="161"/>
        <v>-0.13</v>
      </c>
    </row>
    <row r="5302" spans="9:11">
      <c r="I5302" s="76">
        <v>0.16</v>
      </c>
      <c r="J5302" s="76">
        <f t="shared" si="160"/>
        <v>0.13</v>
      </c>
      <c r="K5302" s="126">
        <f t="shared" si="161"/>
        <v>-0.13</v>
      </c>
    </row>
    <row r="5303" spans="9:11">
      <c r="I5303" s="76">
        <v>0.16</v>
      </c>
      <c r="J5303" s="76">
        <f t="shared" si="160"/>
        <v>0.13</v>
      </c>
      <c r="K5303" s="126">
        <f t="shared" si="161"/>
        <v>-0.13</v>
      </c>
    </row>
    <row r="5304" spans="9:11">
      <c r="I5304" s="76">
        <v>0.16</v>
      </c>
      <c r="J5304" s="76">
        <f t="shared" si="160"/>
        <v>0.13</v>
      </c>
      <c r="K5304" s="126">
        <f t="shared" si="161"/>
        <v>-0.13</v>
      </c>
    </row>
    <row r="5305" spans="9:11">
      <c r="I5305" s="76">
        <v>0.16</v>
      </c>
      <c r="J5305" s="76">
        <f t="shared" si="160"/>
        <v>0.13</v>
      </c>
      <c r="K5305" s="126">
        <f t="shared" si="161"/>
        <v>-0.13</v>
      </c>
    </row>
    <row r="5306" spans="9:11">
      <c r="I5306" s="76">
        <v>0.16</v>
      </c>
      <c r="J5306" s="76">
        <f t="shared" si="160"/>
        <v>0.13</v>
      </c>
      <c r="K5306" s="126">
        <f t="shared" si="161"/>
        <v>-0.13</v>
      </c>
    </row>
    <row r="5307" spans="9:11">
      <c r="I5307" s="76">
        <v>0.16</v>
      </c>
      <c r="J5307" s="76">
        <f t="shared" si="160"/>
        <v>0.13</v>
      </c>
      <c r="K5307" s="126">
        <f t="shared" si="161"/>
        <v>-0.13</v>
      </c>
    </row>
    <row r="5308" spans="9:11">
      <c r="I5308" s="76">
        <v>0.16</v>
      </c>
      <c r="J5308" s="76">
        <f t="shared" si="160"/>
        <v>0.13</v>
      </c>
      <c r="K5308" s="126">
        <f t="shared" si="161"/>
        <v>-0.13</v>
      </c>
    </row>
    <row r="5309" spans="9:11">
      <c r="I5309" s="76">
        <v>0.15</v>
      </c>
      <c r="J5309" s="76">
        <f t="shared" si="160"/>
        <v>0.12</v>
      </c>
      <c r="K5309" s="126">
        <f t="shared" si="161"/>
        <v>-0.12</v>
      </c>
    </row>
    <row r="5310" spans="9:11">
      <c r="I5310" s="76">
        <v>0.14000000000000001</v>
      </c>
      <c r="J5310" s="76">
        <f t="shared" si="160"/>
        <v>0.11000000000000001</v>
      </c>
      <c r="K5310" s="126">
        <f t="shared" si="161"/>
        <v>-0.11000000000000001</v>
      </c>
    </row>
    <row r="5311" spans="9:11">
      <c r="I5311" s="76">
        <v>0.14000000000000001</v>
      </c>
      <c r="J5311" s="76">
        <f t="shared" si="160"/>
        <v>0.11000000000000001</v>
      </c>
      <c r="K5311" s="126">
        <f t="shared" si="161"/>
        <v>-0.11000000000000001</v>
      </c>
    </row>
    <row r="5312" spans="9:11">
      <c r="I5312" s="76">
        <v>0.14000000000000001</v>
      </c>
      <c r="J5312" s="76">
        <f t="shared" si="160"/>
        <v>0.11000000000000001</v>
      </c>
      <c r="K5312" s="126">
        <f t="shared" si="161"/>
        <v>-0.11000000000000001</v>
      </c>
    </row>
    <row r="5313" spans="9:11">
      <c r="I5313" s="76">
        <v>0.13</v>
      </c>
      <c r="J5313" s="76">
        <f t="shared" si="160"/>
        <v>0.1</v>
      </c>
      <c r="K5313" s="126">
        <f t="shared" si="161"/>
        <v>-0.1</v>
      </c>
    </row>
    <row r="5314" spans="9:11">
      <c r="I5314" s="76">
        <v>0.12</v>
      </c>
      <c r="J5314" s="76">
        <f t="shared" si="160"/>
        <v>0.09</v>
      </c>
      <c r="K5314" s="126">
        <f t="shared" si="161"/>
        <v>-0.09</v>
      </c>
    </row>
    <row r="5315" spans="9:11">
      <c r="I5315" s="76">
        <v>0.11</v>
      </c>
      <c r="J5315" s="76">
        <f t="shared" si="160"/>
        <v>0.08</v>
      </c>
      <c r="K5315" s="126">
        <f t="shared" si="161"/>
        <v>-0.08</v>
      </c>
    </row>
    <row r="5316" spans="9:11">
      <c r="I5316" s="76">
        <v>0.1</v>
      </c>
      <c r="J5316" s="76">
        <f t="shared" si="160"/>
        <v>7.0000000000000007E-2</v>
      </c>
      <c r="K5316" s="126">
        <f t="shared" si="161"/>
        <v>-7.0000000000000007E-2</v>
      </c>
    </row>
    <row r="5317" spans="9:11">
      <c r="I5317" s="76">
        <v>0.1</v>
      </c>
      <c r="J5317" s="76">
        <f t="shared" si="160"/>
        <v>7.0000000000000007E-2</v>
      </c>
      <c r="K5317" s="126">
        <f t="shared" si="161"/>
        <v>-7.0000000000000007E-2</v>
      </c>
    </row>
    <row r="5318" spans="9:11">
      <c r="I5318" s="76">
        <v>0.1</v>
      </c>
      <c r="J5318" s="76">
        <f t="shared" si="160"/>
        <v>7.0000000000000007E-2</v>
      </c>
      <c r="K5318" s="126">
        <f t="shared" si="161"/>
        <v>-7.0000000000000007E-2</v>
      </c>
    </row>
    <row r="5319" spans="9:11">
      <c r="I5319" s="76">
        <v>0.1</v>
      </c>
      <c r="J5319" s="76">
        <f t="shared" si="160"/>
        <v>7.0000000000000007E-2</v>
      </c>
      <c r="K5319" s="126">
        <f t="shared" si="161"/>
        <v>-7.0000000000000007E-2</v>
      </c>
    </row>
    <row r="5320" spans="9:11">
      <c r="I5320" s="76">
        <v>0.1</v>
      </c>
      <c r="J5320" s="76">
        <f t="shared" si="160"/>
        <v>7.0000000000000007E-2</v>
      </c>
      <c r="K5320" s="126">
        <f t="shared" si="161"/>
        <v>-7.0000000000000007E-2</v>
      </c>
    </row>
    <row r="5321" spans="9:11">
      <c r="I5321" s="76">
        <v>0.1</v>
      </c>
      <c r="J5321" s="76">
        <f t="shared" si="160"/>
        <v>7.0000000000000007E-2</v>
      </c>
      <c r="K5321" s="126">
        <f t="shared" si="161"/>
        <v>-7.0000000000000007E-2</v>
      </c>
    </row>
    <row r="5322" spans="9:11">
      <c r="I5322" s="76">
        <v>0.11</v>
      </c>
      <c r="J5322" s="76">
        <f t="shared" si="160"/>
        <v>0.08</v>
      </c>
      <c r="K5322" s="126">
        <f t="shared" si="161"/>
        <v>-0.08</v>
      </c>
    </row>
    <row r="5323" spans="9:11">
      <c r="I5323" s="76">
        <v>0.12</v>
      </c>
      <c r="J5323" s="76">
        <f t="shared" si="160"/>
        <v>0.09</v>
      </c>
      <c r="K5323" s="126">
        <f t="shared" si="161"/>
        <v>-0.09</v>
      </c>
    </row>
    <row r="5324" spans="9:11">
      <c r="I5324" s="76">
        <v>0.13</v>
      </c>
      <c r="J5324" s="76">
        <f t="shared" si="160"/>
        <v>0.1</v>
      </c>
      <c r="K5324" s="126">
        <f t="shared" si="161"/>
        <v>-0.1</v>
      </c>
    </row>
    <row r="5325" spans="9:11">
      <c r="I5325" s="76">
        <v>0.15</v>
      </c>
      <c r="J5325" s="76">
        <f t="shared" si="160"/>
        <v>0.12</v>
      </c>
      <c r="K5325" s="126">
        <f t="shared" si="161"/>
        <v>-0.12</v>
      </c>
    </row>
    <row r="5326" spans="9:11">
      <c r="I5326" s="76">
        <v>0.15</v>
      </c>
      <c r="J5326" s="76">
        <f t="shared" si="160"/>
        <v>0.12</v>
      </c>
      <c r="K5326" s="126">
        <f t="shared" si="161"/>
        <v>-0.12</v>
      </c>
    </row>
    <row r="5327" spans="9:11">
      <c r="I5327" s="76">
        <v>0.15</v>
      </c>
      <c r="J5327" s="76">
        <f t="shared" si="160"/>
        <v>0.12</v>
      </c>
      <c r="K5327" s="126">
        <f t="shared" si="161"/>
        <v>-0.12</v>
      </c>
    </row>
    <row r="5328" spans="9:11">
      <c r="I5328" s="76">
        <v>0.15</v>
      </c>
      <c r="J5328" s="76">
        <f t="shared" si="160"/>
        <v>0.12</v>
      </c>
      <c r="K5328" s="126">
        <f t="shared" si="161"/>
        <v>-0.12</v>
      </c>
    </row>
    <row r="5329" spans="9:11">
      <c r="I5329" s="76">
        <v>0.15</v>
      </c>
      <c r="J5329" s="76">
        <f t="shared" si="160"/>
        <v>0.12</v>
      </c>
      <c r="K5329" s="126">
        <f t="shared" si="161"/>
        <v>-0.12</v>
      </c>
    </row>
    <row r="5330" spans="9:11">
      <c r="I5330" s="76">
        <v>0.15</v>
      </c>
      <c r="J5330" s="76">
        <f t="shared" si="160"/>
        <v>0.12</v>
      </c>
      <c r="K5330" s="126">
        <f t="shared" si="161"/>
        <v>-0.12</v>
      </c>
    </row>
    <row r="5331" spans="9:11">
      <c r="I5331" s="76">
        <v>0.15</v>
      </c>
      <c r="J5331" s="76">
        <f t="shared" si="160"/>
        <v>0.12</v>
      </c>
      <c r="K5331" s="126">
        <f t="shared" si="161"/>
        <v>-0.12</v>
      </c>
    </row>
    <row r="5332" spans="9:11">
      <c r="I5332" s="76">
        <v>0.14000000000000001</v>
      </c>
      <c r="J5332" s="76">
        <f t="shared" si="160"/>
        <v>0.11000000000000001</v>
      </c>
      <c r="K5332" s="126">
        <f t="shared" si="161"/>
        <v>-0.11000000000000001</v>
      </c>
    </row>
    <row r="5333" spans="9:11">
      <c r="I5333" s="76">
        <v>0.14000000000000001</v>
      </c>
      <c r="J5333" s="76">
        <f t="shared" ref="J5333:J5396" si="162">MAX(I5333-0.03,0)</f>
        <v>0.11000000000000001</v>
      </c>
      <c r="K5333" s="126">
        <f t="shared" ref="K5333:K5396" si="163">-J5333</f>
        <v>-0.11000000000000001</v>
      </c>
    </row>
    <row r="5334" spans="9:11">
      <c r="I5334" s="76">
        <v>0.13</v>
      </c>
      <c r="J5334" s="76">
        <f t="shared" si="162"/>
        <v>0.1</v>
      </c>
      <c r="K5334" s="126">
        <f t="shared" si="163"/>
        <v>-0.1</v>
      </c>
    </row>
    <row r="5335" spans="9:11">
      <c r="I5335" s="76">
        <v>0.13</v>
      </c>
      <c r="J5335" s="76">
        <f t="shared" si="162"/>
        <v>0.1</v>
      </c>
      <c r="K5335" s="126">
        <f t="shared" si="163"/>
        <v>-0.1</v>
      </c>
    </row>
    <row r="5336" spans="9:11">
      <c r="I5336" s="76">
        <v>0.12</v>
      </c>
      <c r="J5336" s="76">
        <f t="shared" si="162"/>
        <v>0.09</v>
      </c>
      <c r="K5336" s="126">
        <f t="shared" si="163"/>
        <v>-0.09</v>
      </c>
    </row>
    <row r="5337" spans="9:11">
      <c r="I5337" s="76">
        <v>0.11</v>
      </c>
      <c r="J5337" s="76">
        <f t="shared" si="162"/>
        <v>0.08</v>
      </c>
      <c r="K5337" s="126">
        <f t="shared" si="163"/>
        <v>-0.08</v>
      </c>
    </row>
    <row r="5338" spans="9:11">
      <c r="I5338" s="76">
        <v>7.0000000000000007E-2</v>
      </c>
      <c r="J5338" s="76">
        <f t="shared" si="162"/>
        <v>4.0000000000000008E-2</v>
      </c>
      <c r="K5338" s="126">
        <f t="shared" si="163"/>
        <v>-4.0000000000000008E-2</v>
      </c>
    </row>
    <row r="5339" spans="9:11">
      <c r="I5339" s="76">
        <v>7.0000000000000007E-2</v>
      </c>
      <c r="J5339" s="76">
        <f t="shared" si="162"/>
        <v>4.0000000000000008E-2</v>
      </c>
      <c r="K5339" s="126">
        <f t="shared" si="163"/>
        <v>-4.0000000000000008E-2</v>
      </c>
    </row>
    <row r="5340" spans="9:11">
      <c r="I5340" s="76">
        <v>7.0000000000000007E-2</v>
      </c>
      <c r="J5340" s="76">
        <f t="shared" si="162"/>
        <v>4.0000000000000008E-2</v>
      </c>
      <c r="K5340" s="126">
        <f t="shared" si="163"/>
        <v>-4.0000000000000008E-2</v>
      </c>
    </row>
    <row r="5341" spans="9:11">
      <c r="I5341" s="76">
        <v>0.06</v>
      </c>
      <c r="J5341" s="76">
        <f t="shared" si="162"/>
        <v>0.03</v>
      </c>
      <c r="K5341" s="126">
        <f t="shared" si="163"/>
        <v>-0.03</v>
      </c>
    </row>
    <row r="5342" spans="9:11">
      <c r="I5342" s="76">
        <v>0.06</v>
      </c>
      <c r="J5342" s="76">
        <f t="shared" si="162"/>
        <v>0.03</v>
      </c>
      <c r="K5342" s="126">
        <f t="shared" si="163"/>
        <v>-0.03</v>
      </c>
    </row>
    <row r="5343" spans="9:11">
      <c r="I5343" s="76">
        <v>0.06</v>
      </c>
      <c r="J5343" s="76">
        <f t="shared" si="162"/>
        <v>0.03</v>
      </c>
      <c r="K5343" s="126">
        <f t="shared" si="163"/>
        <v>-0.03</v>
      </c>
    </row>
    <row r="5344" spans="9:11">
      <c r="I5344" s="76">
        <v>7.0000000000000007E-2</v>
      </c>
      <c r="J5344" s="76">
        <f t="shared" si="162"/>
        <v>4.0000000000000008E-2</v>
      </c>
      <c r="K5344" s="126">
        <f t="shared" si="163"/>
        <v>-4.0000000000000008E-2</v>
      </c>
    </row>
    <row r="5345" spans="9:11">
      <c r="I5345" s="76">
        <v>7.0000000000000007E-2</v>
      </c>
      <c r="J5345" s="76">
        <f t="shared" si="162"/>
        <v>4.0000000000000008E-2</v>
      </c>
      <c r="K5345" s="126">
        <f t="shared" si="163"/>
        <v>-4.0000000000000008E-2</v>
      </c>
    </row>
    <row r="5346" spans="9:11">
      <c r="I5346" s="76">
        <v>0.08</v>
      </c>
      <c r="J5346" s="76">
        <f t="shared" si="162"/>
        <v>0.05</v>
      </c>
      <c r="K5346" s="126">
        <f t="shared" si="163"/>
        <v>-0.05</v>
      </c>
    </row>
    <row r="5347" spans="9:11">
      <c r="I5347" s="76">
        <v>0.08</v>
      </c>
      <c r="J5347" s="76">
        <f t="shared" si="162"/>
        <v>0.05</v>
      </c>
      <c r="K5347" s="126">
        <f t="shared" si="163"/>
        <v>-0.05</v>
      </c>
    </row>
    <row r="5348" spans="9:11">
      <c r="I5348" s="76">
        <v>0.11</v>
      </c>
      <c r="J5348" s="76">
        <f t="shared" si="162"/>
        <v>0.08</v>
      </c>
      <c r="K5348" s="126">
        <f t="shared" si="163"/>
        <v>-0.08</v>
      </c>
    </row>
    <row r="5349" spans="9:11">
      <c r="I5349" s="76">
        <v>0.13</v>
      </c>
      <c r="J5349" s="76">
        <f t="shared" si="162"/>
        <v>0.1</v>
      </c>
      <c r="K5349" s="126">
        <f t="shared" si="163"/>
        <v>-0.1</v>
      </c>
    </row>
    <row r="5350" spans="9:11">
      <c r="I5350" s="76">
        <v>0.15</v>
      </c>
      <c r="J5350" s="76">
        <f t="shared" si="162"/>
        <v>0.12</v>
      </c>
      <c r="K5350" s="126">
        <f t="shared" si="163"/>
        <v>-0.12</v>
      </c>
    </row>
    <row r="5351" spans="9:11">
      <c r="I5351" s="76">
        <v>0.15</v>
      </c>
      <c r="J5351" s="76">
        <f t="shared" si="162"/>
        <v>0.12</v>
      </c>
      <c r="K5351" s="126">
        <f t="shared" si="163"/>
        <v>-0.12</v>
      </c>
    </row>
    <row r="5352" spans="9:11">
      <c r="I5352" s="76">
        <v>0.15</v>
      </c>
      <c r="J5352" s="76">
        <f t="shared" si="162"/>
        <v>0.12</v>
      </c>
      <c r="K5352" s="126">
        <f t="shared" si="163"/>
        <v>-0.12</v>
      </c>
    </row>
    <row r="5353" spans="9:11">
      <c r="I5353" s="76">
        <v>0.15</v>
      </c>
      <c r="J5353" s="76">
        <f t="shared" si="162"/>
        <v>0.12</v>
      </c>
      <c r="K5353" s="126">
        <f t="shared" si="163"/>
        <v>-0.12</v>
      </c>
    </row>
    <row r="5354" spans="9:11">
      <c r="I5354" s="76">
        <v>0.15</v>
      </c>
      <c r="J5354" s="76">
        <f t="shared" si="162"/>
        <v>0.12</v>
      </c>
      <c r="K5354" s="126">
        <f t="shared" si="163"/>
        <v>-0.12</v>
      </c>
    </row>
    <row r="5355" spans="9:11">
      <c r="I5355" s="76">
        <v>0.14000000000000001</v>
      </c>
      <c r="J5355" s="76">
        <f t="shared" si="162"/>
        <v>0.11000000000000001</v>
      </c>
      <c r="K5355" s="126">
        <f t="shared" si="163"/>
        <v>-0.11000000000000001</v>
      </c>
    </row>
    <row r="5356" spans="9:11">
      <c r="I5356" s="76">
        <v>0.14000000000000001</v>
      </c>
      <c r="J5356" s="76">
        <f t="shared" si="162"/>
        <v>0.11000000000000001</v>
      </c>
      <c r="K5356" s="126">
        <f t="shared" si="163"/>
        <v>-0.11000000000000001</v>
      </c>
    </row>
    <row r="5357" spans="9:11">
      <c r="I5357" s="76">
        <v>0.14000000000000001</v>
      </c>
      <c r="J5357" s="76">
        <f t="shared" si="162"/>
        <v>0.11000000000000001</v>
      </c>
      <c r="K5357" s="126">
        <f t="shared" si="163"/>
        <v>-0.11000000000000001</v>
      </c>
    </row>
    <row r="5358" spans="9:11">
      <c r="I5358" s="76">
        <v>0.14000000000000001</v>
      </c>
      <c r="J5358" s="76">
        <f t="shared" si="162"/>
        <v>0.11000000000000001</v>
      </c>
      <c r="K5358" s="126">
        <f t="shared" si="163"/>
        <v>-0.11000000000000001</v>
      </c>
    </row>
    <row r="5359" spans="9:11">
      <c r="I5359" s="76">
        <v>0.13</v>
      </c>
      <c r="J5359" s="76">
        <f t="shared" si="162"/>
        <v>0.1</v>
      </c>
      <c r="K5359" s="126">
        <f t="shared" si="163"/>
        <v>-0.1</v>
      </c>
    </row>
    <row r="5360" spans="9:11">
      <c r="I5360" s="76">
        <v>0.13</v>
      </c>
      <c r="J5360" s="76">
        <f t="shared" si="162"/>
        <v>0.1</v>
      </c>
      <c r="K5360" s="126">
        <f t="shared" si="163"/>
        <v>-0.1</v>
      </c>
    </row>
    <row r="5361" spans="9:11">
      <c r="I5361" s="76">
        <v>0.14000000000000001</v>
      </c>
      <c r="J5361" s="76">
        <f t="shared" si="162"/>
        <v>0.11000000000000001</v>
      </c>
      <c r="K5361" s="126">
        <f t="shared" si="163"/>
        <v>-0.11000000000000001</v>
      </c>
    </row>
    <row r="5362" spans="9:11">
      <c r="I5362" s="76">
        <v>0.14000000000000001</v>
      </c>
      <c r="J5362" s="76">
        <f t="shared" si="162"/>
        <v>0.11000000000000001</v>
      </c>
      <c r="K5362" s="126">
        <f t="shared" si="163"/>
        <v>-0.11000000000000001</v>
      </c>
    </row>
    <row r="5363" spans="9:11">
      <c r="I5363" s="76">
        <v>0.13</v>
      </c>
      <c r="J5363" s="76">
        <f t="shared" si="162"/>
        <v>0.1</v>
      </c>
      <c r="K5363" s="126">
        <f t="shared" si="163"/>
        <v>-0.1</v>
      </c>
    </row>
    <row r="5364" spans="9:11">
      <c r="I5364" s="76">
        <v>0.13</v>
      </c>
      <c r="J5364" s="76">
        <f t="shared" si="162"/>
        <v>0.1</v>
      </c>
      <c r="K5364" s="126">
        <f t="shared" si="163"/>
        <v>-0.1</v>
      </c>
    </row>
    <row r="5365" spans="9:11">
      <c r="I5365" s="76">
        <v>0.13</v>
      </c>
      <c r="J5365" s="76">
        <f t="shared" si="162"/>
        <v>0.1</v>
      </c>
      <c r="K5365" s="126">
        <f t="shared" si="163"/>
        <v>-0.1</v>
      </c>
    </row>
    <row r="5366" spans="9:11">
      <c r="I5366" s="76">
        <v>0.13</v>
      </c>
      <c r="J5366" s="76">
        <f t="shared" si="162"/>
        <v>0.1</v>
      </c>
      <c r="K5366" s="126">
        <f t="shared" si="163"/>
        <v>-0.1</v>
      </c>
    </row>
    <row r="5367" spans="9:11">
      <c r="I5367" s="76">
        <v>0.13</v>
      </c>
      <c r="J5367" s="76">
        <f t="shared" si="162"/>
        <v>0.1</v>
      </c>
      <c r="K5367" s="126">
        <f t="shared" si="163"/>
        <v>-0.1</v>
      </c>
    </row>
    <row r="5368" spans="9:11">
      <c r="I5368" s="76">
        <v>0.13</v>
      </c>
      <c r="J5368" s="76">
        <f t="shared" si="162"/>
        <v>0.1</v>
      </c>
      <c r="K5368" s="126">
        <f t="shared" si="163"/>
        <v>-0.1</v>
      </c>
    </row>
    <row r="5369" spans="9:11">
      <c r="I5369" s="76">
        <v>0.13</v>
      </c>
      <c r="J5369" s="76">
        <f t="shared" si="162"/>
        <v>0.1</v>
      </c>
      <c r="K5369" s="126">
        <f t="shared" si="163"/>
        <v>-0.1</v>
      </c>
    </row>
    <row r="5370" spans="9:11">
      <c r="I5370" s="76">
        <v>0.13</v>
      </c>
      <c r="J5370" s="76">
        <f t="shared" si="162"/>
        <v>0.1</v>
      </c>
      <c r="K5370" s="126">
        <f t="shared" si="163"/>
        <v>-0.1</v>
      </c>
    </row>
    <row r="5371" spans="9:11">
      <c r="I5371" s="76">
        <v>0.14000000000000001</v>
      </c>
      <c r="J5371" s="76">
        <f t="shared" si="162"/>
        <v>0.11000000000000001</v>
      </c>
      <c r="K5371" s="126">
        <f t="shared" si="163"/>
        <v>-0.11000000000000001</v>
      </c>
    </row>
    <row r="5372" spans="9:11">
      <c r="I5372" s="76">
        <v>0.15</v>
      </c>
      <c r="J5372" s="76">
        <f t="shared" si="162"/>
        <v>0.12</v>
      </c>
      <c r="K5372" s="126">
        <f t="shared" si="163"/>
        <v>-0.12</v>
      </c>
    </row>
    <row r="5373" spans="9:11">
      <c r="I5373" s="76">
        <v>0.16</v>
      </c>
      <c r="J5373" s="76">
        <f t="shared" si="162"/>
        <v>0.13</v>
      </c>
      <c r="K5373" s="126">
        <f t="shared" si="163"/>
        <v>-0.13</v>
      </c>
    </row>
    <row r="5374" spans="9:11">
      <c r="I5374" s="76">
        <v>0.16</v>
      </c>
      <c r="J5374" s="76">
        <f t="shared" si="162"/>
        <v>0.13</v>
      </c>
      <c r="K5374" s="126">
        <f t="shared" si="163"/>
        <v>-0.13</v>
      </c>
    </row>
    <row r="5375" spans="9:11">
      <c r="I5375" s="76">
        <v>0.16</v>
      </c>
      <c r="J5375" s="76">
        <f t="shared" si="162"/>
        <v>0.13</v>
      </c>
      <c r="K5375" s="126">
        <f t="shared" si="163"/>
        <v>-0.13</v>
      </c>
    </row>
    <row r="5376" spans="9:11">
      <c r="I5376" s="76">
        <v>0.16</v>
      </c>
      <c r="J5376" s="76">
        <f t="shared" si="162"/>
        <v>0.13</v>
      </c>
      <c r="K5376" s="126">
        <f t="shared" si="163"/>
        <v>-0.13</v>
      </c>
    </row>
    <row r="5377" spans="9:11">
      <c r="I5377" s="76">
        <v>0.16</v>
      </c>
      <c r="J5377" s="76">
        <f t="shared" si="162"/>
        <v>0.13</v>
      </c>
      <c r="K5377" s="126">
        <f t="shared" si="163"/>
        <v>-0.13</v>
      </c>
    </row>
    <row r="5378" spans="9:11">
      <c r="I5378" s="76">
        <v>0.16</v>
      </c>
      <c r="J5378" s="76">
        <f t="shared" si="162"/>
        <v>0.13</v>
      </c>
      <c r="K5378" s="126">
        <f t="shared" si="163"/>
        <v>-0.13</v>
      </c>
    </row>
    <row r="5379" spans="9:11">
      <c r="I5379" s="76">
        <v>0.16</v>
      </c>
      <c r="J5379" s="76">
        <f t="shared" si="162"/>
        <v>0.13</v>
      </c>
      <c r="K5379" s="126">
        <f t="shared" si="163"/>
        <v>-0.13</v>
      </c>
    </row>
    <row r="5380" spans="9:11">
      <c r="I5380" s="76">
        <v>0.16</v>
      </c>
      <c r="J5380" s="76">
        <f t="shared" si="162"/>
        <v>0.13</v>
      </c>
      <c r="K5380" s="126">
        <f t="shared" si="163"/>
        <v>-0.13</v>
      </c>
    </row>
    <row r="5381" spans="9:11">
      <c r="I5381" s="76">
        <v>0.16</v>
      </c>
      <c r="J5381" s="76">
        <f t="shared" si="162"/>
        <v>0.13</v>
      </c>
      <c r="K5381" s="126">
        <f t="shared" si="163"/>
        <v>-0.13</v>
      </c>
    </row>
    <row r="5382" spans="9:11">
      <c r="I5382" s="76">
        <v>0.15</v>
      </c>
      <c r="J5382" s="76">
        <f t="shared" si="162"/>
        <v>0.12</v>
      </c>
      <c r="K5382" s="126">
        <f t="shared" si="163"/>
        <v>-0.12</v>
      </c>
    </row>
    <row r="5383" spans="9:11">
      <c r="I5383" s="76">
        <v>0.15</v>
      </c>
      <c r="J5383" s="76">
        <f t="shared" si="162"/>
        <v>0.12</v>
      </c>
      <c r="K5383" s="126">
        <f t="shared" si="163"/>
        <v>-0.12</v>
      </c>
    </row>
    <row r="5384" spans="9:11">
      <c r="I5384" s="76">
        <v>0.15</v>
      </c>
      <c r="J5384" s="76">
        <f t="shared" si="162"/>
        <v>0.12</v>
      </c>
      <c r="K5384" s="126">
        <f t="shared" si="163"/>
        <v>-0.12</v>
      </c>
    </row>
    <row r="5385" spans="9:11">
      <c r="I5385" s="76">
        <v>0.15</v>
      </c>
      <c r="J5385" s="76">
        <f t="shared" si="162"/>
        <v>0.12</v>
      </c>
      <c r="K5385" s="126">
        <f t="shared" si="163"/>
        <v>-0.12</v>
      </c>
    </row>
    <row r="5386" spans="9:11">
      <c r="I5386" s="76">
        <v>0.15</v>
      </c>
      <c r="J5386" s="76">
        <f t="shared" si="162"/>
        <v>0.12</v>
      </c>
      <c r="K5386" s="126">
        <f t="shared" si="163"/>
        <v>-0.12</v>
      </c>
    </row>
    <row r="5387" spans="9:11">
      <c r="I5387" s="76">
        <v>0.14000000000000001</v>
      </c>
      <c r="J5387" s="76">
        <f t="shared" si="162"/>
        <v>0.11000000000000001</v>
      </c>
      <c r="K5387" s="126">
        <f t="shared" si="163"/>
        <v>-0.11000000000000001</v>
      </c>
    </row>
    <row r="5388" spans="9:11">
      <c r="I5388" s="76">
        <v>0.14000000000000001</v>
      </c>
      <c r="J5388" s="76">
        <f t="shared" si="162"/>
        <v>0.11000000000000001</v>
      </c>
      <c r="K5388" s="126">
        <f t="shared" si="163"/>
        <v>-0.11000000000000001</v>
      </c>
    </row>
    <row r="5389" spans="9:11">
      <c r="I5389" s="76">
        <v>0.12</v>
      </c>
      <c r="J5389" s="76">
        <f t="shared" si="162"/>
        <v>0.09</v>
      </c>
      <c r="K5389" s="126">
        <f t="shared" si="163"/>
        <v>-0.09</v>
      </c>
    </row>
    <row r="5390" spans="9:11">
      <c r="I5390" s="76">
        <v>0.12</v>
      </c>
      <c r="J5390" s="76">
        <f t="shared" si="162"/>
        <v>0.09</v>
      </c>
      <c r="K5390" s="126">
        <f t="shared" si="163"/>
        <v>-0.09</v>
      </c>
    </row>
    <row r="5391" spans="9:11">
      <c r="I5391" s="76">
        <v>0.12</v>
      </c>
      <c r="J5391" s="76">
        <f t="shared" si="162"/>
        <v>0.09</v>
      </c>
      <c r="K5391" s="126">
        <f t="shared" si="163"/>
        <v>-0.09</v>
      </c>
    </row>
    <row r="5392" spans="9:11">
      <c r="I5392" s="76">
        <v>0.13</v>
      </c>
      <c r="J5392" s="76">
        <f t="shared" si="162"/>
        <v>0.1</v>
      </c>
      <c r="K5392" s="126">
        <f t="shared" si="163"/>
        <v>-0.1</v>
      </c>
    </row>
    <row r="5393" spans="9:11">
      <c r="I5393" s="76">
        <v>0.13</v>
      </c>
      <c r="J5393" s="76">
        <f t="shared" si="162"/>
        <v>0.1</v>
      </c>
      <c r="K5393" s="126">
        <f t="shared" si="163"/>
        <v>-0.1</v>
      </c>
    </row>
    <row r="5394" spans="9:11">
      <c r="I5394" s="76">
        <v>0.14000000000000001</v>
      </c>
      <c r="J5394" s="76">
        <f t="shared" si="162"/>
        <v>0.11000000000000001</v>
      </c>
      <c r="K5394" s="126">
        <f t="shared" si="163"/>
        <v>-0.11000000000000001</v>
      </c>
    </row>
    <row r="5395" spans="9:11">
      <c r="I5395" s="76">
        <v>0.14000000000000001</v>
      </c>
      <c r="J5395" s="76">
        <f t="shared" si="162"/>
        <v>0.11000000000000001</v>
      </c>
      <c r="K5395" s="126">
        <f t="shared" si="163"/>
        <v>-0.11000000000000001</v>
      </c>
    </row>
    <row r="5396" spans="9:11">
      <c r="I5396" s="76">
        <v>0.15</v>
      </c>
      <c r="J5396" s="76">
        <f t="shared" si="162"/>
        <v>0.12</v>
      </c>
      <c r="K5396" s="126">
        <f t="shared" si="163"/>
        <v>-0.12</v>
      </c>
    </row>
    <row r="5397" spans="9:11">
      <c r="I5397" s="76">
        <v>0.16</v>
      </c>
      <c r="J5397" s="76">
        <f t="shared" ref="J5397:J5460" si="164">MAX(I5397-0.03,0)</f>
        <v>0.13</v>
      </c>
      <c r="K5397" s="126">
        <f t="shared" ref="K5397:K5460" si="165">-J5397</f>
        <v>-0.13</v>
      </c>
    </row>
    <row r="5398" spans="9:11">
      <c r="I5398" s="76">
        <v>0.16</v>
      </c>
      <c r="J5398" s="76">
        <f t="shared" si="164"/>
        <v>0.13</v>
      </c>
      <c r="K5398" s="126">
        <f t="shared" si="165"/>
        <v>-0.13</v>
      </c>
    </row>
    <row r="5399" spans="9:11">
      <c r="I5399" s="76">
        <v>0.16</v>
      </c>
      <c r="J5399" s="76">
        <f t="shared" si="164"/>
        <v>0.13</v>
      </c>
      <c r="K5399" s="126">
        <f t="shared" si="165"/>
        <v>-0.13</v>
      </c>
    </row>
    <row r="5400" spans="9:11">
      <c r="I5400" s="76">
        <v>0.16</v>
      </c>
      <c r="J5400" s="76">
        <f t="shared" si="164"/>
        <v>0.13</v>
      </c>
      <c r="K5400" s="126">
        <f t="shared" si="165"/>
        <v>-0.13</v>
      </c>
    </row>
    <row r="5401" spans="9:11">
      <c r="I5401" s="76">
        <v>0.16</v>
      </c>
      <c r="J5401" s="76">
        <f t="shared" si="164"/>
        <v>0.13</v>
      </c>
      <c r="K5401" s="126">
        <f t="shared" si="165"/>
        <v>-0.13</v>
      </c>
    </row>
    <row r="5402" spans="9:11">
      <c r="I5402" s="76">
        <v>0.16</v>
      </c>
      <c r="J5402" s="76">
        <f t="shared" si="164"/>
        <v>0.13</v>
      </c>
      <c r="K5402" s="126">
        <f t="shared" si="165"/>
        <v>-0.13</v>
      </c>
    </row>
    <row r="5403" spans="9:11">
      <c r="I5403" s="76">
        <v>0.16</v>
      </c>
      <c r="J5403" s="76">
        <f t="shared" si="164"/>
        <v>0.13</v>
      </c>
      <c r="K5403" s="126">
        <f t="shared" si="165"/>
        <v>-0.13</v>
      </c>
    </row>
    <row r="5404" spans="9:11">
      <c r="I5404" s="76">
        <v>0.16</v>
      </c>
      <c r="J5404" s="76">
        <f t="shared" si="164"/>
        <v>0.13</v>
      </c>
      <c r="K5404" s="126">
        <f t="shared" si="165"/>
        <v>-0.13</v>
      </c>
    </row>
    <row r="5405" spans="9:11">
      <c r="I5405" s="76">
        <v>0.15</v>
      </c>
      <c r="J5405" s="76">
        <f t="shared" si="164"/>
        <v>0.12</v>
      </c>
      <c r="K5405" s="126">
        <f t="shared" si="165"/>
        <v>-0.12</v>
      </c>
    </row>
    <row r="5406" spans="9:11">
      <c r="I5406" s="76">
        <v>0.15</v>
      </c>
      <c r="J5406" s="76">
        <f t="shared" si="164"/>
        <v>0.12</v>
      </c>
      <c r="K5406" s="126">
        <f t="shared" si="165"/>
        <v>-0.12</v>
      </c>
    </row>
    <row r="5407" spans="9:11">
      <c r="I5407" s="76">
        <v>0.15</v>
      </c>
      <c r="J5407" s="76">
        <f t="shared" si="164"/>
        <v>0.12</v>
      </c>
      <c r="K5407" s="126">
        <f t="shared" si="165"/>
        <v>-0.12</v>
      </c>
    </row>
    <row r="5408" spans="9:11">
      <c r="I5408" s="76">
        <v>0.15</v>
      </c>
      <c r="J5408" s="76">
        <f t="shared" si="164"/>
        <v>0.12</v>
      </c>
      <c r="K5408" s="126">
        <f t="shared" si="165"/>
        <v>-0.12</v>
      </c>
    </row>
    <row r="5409" spans="9:11">
      <c r="I5409" s="76">
        <v>0.14000000000000001</v>
      </c>
      <c r="J5409" s="76">
        <f t="shared" si="164"/>
        <v>0.11000000000000001</v>
      </c>
      <c r="K5409" s="126">
        <f t="shared" si="165"/>
        <v>-0.11000000000000001</v>
      </c>
    </row>
    <row r="5410" spans="9:11">
      <c r="I5410" s="76">
        <v>0.14000000000000001</v>
      </c>
      <c r="J5410" s="76">
        <f t="shared" si="164"/>
        <v>0.11000000000000001</v>
      </c>
      <c r="K5410" s="126">
        <f t="shared" si="165"/>
        <v>-0.11000000000000001</v>
      </c>
    </row>
    <row r="5411" spans="9:11">
      <c r="I5411" s="76">
        <v>0.12</v>
      </c>
      <c r="J5411" s="76">
        <f t="shared" si="164"/>
        <v>0.09</v>
      </c>
      <c r="K5411" s="126">
        <f t="shared" si="165"/>
        <v>-0.09</v>
      </c>
    </row>
    <row r="5412" spans="9:11">
      <c r="I5412" s="76">
        <v>0.12</v>
      </c>
      <c r="J5412" s="76">
        <f t="shared" si="164"/>
        <v>0.09</v>
      </c>
      <c r="K5412" s="126">
        <f t="shared" si="165"/>
        <v>-0.09</v>
      </c>
    </row>
    <row r="5413" spans="9:11">
      <c r="I5413" s="76">
        <v>0.12</v>
      </c>
      <c r="J5413" s="76">
        <f t="shared" si="164"/>
        <v>0.09</v>
      </c>
      <c r="K5413" s="126">
        <f t="shared" si="165"/>
        <v>-0.09</v>
      </c>
    </row>
    <row r="5414" spans="9:11">
      <c r="I5414" s="76">
        <v>0.12</v>
      </c>
      <c r="J5414" s="76">
        <f t="shared" si="164"/>
        <v>0.09</v>
      </c>
      <c r="K5414" s="126">
        <f t="shared" si="165"/>
        <v>-0.09</v>
      </c>
    </row>
    <row r="5415" spans="9:11">
      <c r="I5415" s="76">
        <v>0.12</v>
      </c>
      <c r="J5415" s="76">
        <f t="shared" si="164"/>
        <v>0.09</v>
      </c>
      <c r="K5415" s="126">
        <f t="shared" si="165"/>
        <v>-0.09</v>
      </c>
    </row>
    <row r="5416" spans="9:11">
      <c r="I5416" s="76">
        <v>0.12</v>
      </c>
      <c r="J5416" s="76">
        <f t="shared" si="164"/>
        <v>0.09</v>
      </c>
      <c r="K5416" s="126">
        <f t="shared" si="165"/>
        <v>-0.09</v>
      </c>
    </row>
    <row r="5417" spans="9:11">
      <c r="I5417" s="76">
        <v>0.12</v>
      </c>
      <c r="J5417" s="76">
        <f t="shared" si="164"/>
        <v>0.09</v>
      </c>
      <c r="K5417" s="126">
        <f t="shared" si="165"/>
        <v>-0.09</v>
      </c>
    </row>
    <row r="5418" spans="9:11">
      <c r="I5418" s="76">
        <v>0.12</v>
      </c>
      <c r="J5418" s="76">
        <f t="shared" si="164"/>
        <v>0.09</v>
      </c>
      <c r="K5418" s="126">
        <f t="shared" si="165"/>
        <v>-0.09</v>
      </c>
    </row>
    <row r="5419" spans="9:11">
      <c r="I5419" s="76">
        <v>0.13</v>
      </c>
      <c r="J5419" s="76">
        <f t="shared" si="164"/>
        <v>0.1</v>
      </c>
      <c r="K5419" s="126">
        <f t="shared" si="165"/>
        <v>-0.1</v>
      </c>
    </row>
    <row r="5420" spans="9:11">
      <c r="I5420" s="76">
        <v>0.14000000000000001</v>
      </c>
      <c r="J5420" s="76">
        <f t="shared" si="164"/>
        <v>0.11000000000000001</v>
      </c>
      <c r="K5420" s="126">
        <f t="shared" si="165"/>
        <v>-0.11000000000000001</v>
      </c>
    </row>
    <row r="5421" spans="9:11">
      <c r="I5421" s="76">
        <v>0.15</v>
      </c>
      <c r="J5421" s="76">
        <f t="shared" si="164"/>
        <v>0.12</v>
      </c>
      <c r="K5421" s="126">
        <f t="shared" si="165"/>
        <v>-0.12</v>
      </c>
    </row>
    <row r="5422" spans="9:11">
      <c r="I5422" s="76">
        <v>0.15</v>
      </c>
      <c r="J5422" s="76">
        <f t="shared" si="164"/>
        <v>0.12</v>
      </c>
      <c r="K5422" s="126">
        <f t="shared" si="165"/>
        <v>-0.12</v>
      </c>
    </row>
    <row r="5423" spans="9:11">
      <c r="I5423" s="76">
        <v>0.15</v>
      </c>
      <c r="J5423" s="76">
        <f t="shared" si="164"/>
        <v>0.12</v>
      </c>
      <c r="K5423" s="126">
        <f t="shared" si="165"/>
        <v>-0.12</v>
      </c>
    </row>
    <row r="5424" spans="9:11">
      <c r="I5424" s="76">
        <v>0.15</v>
      </c>
      <c r="J5424" s="76">
        <f t="shared" si="164"/>
        <v>0.12</v>
      </c>
      <c r="K5424" s="126">
        <f t="shared" si="165"/>
        <v>-0.12</v>
      </c>
    </row>
    <row r="5425" spans="9:11">
      <c r="I5425" s="76">
        <v>0.15</v>
      </c>
      <c r="J5425" s="76">
        <f t="shared" si="164"/>
        <v>0.12</v>
      </c>
      <c r="K5425" s="126">
        <f t="shared" si="165"/>
        <v>-0.12</v>
      </c>
    </row>
    <row r="5426" spans="9:11">
      <c r="I5426" s="76">
        <v>0.15</v>
      </c>
      <c r="J5426" s="76">
        <f t="shared" si="164"/>
        <v>0.12</v>
      </c>
      <c r="K5426" s="126">
        <f t="shared" si="165"/>
        <v>-0.12</v>
      </c>
    </row>
    <row r="5427" spans="9:11">
      <c r="I5427" s="76">
        <v>0.15</v>
      </c>
      <c r="J5427" s="76">
        <f t="shared" si="164"/>
        <v>0.12</v>
      </c>
      <c r="K5427" s="126">
        <f t="shared" si="165"/>
        <v>-0.12</v>
      </c>
    </row>
    <row r="5428" spans="9:11">
      <c r="I5428" s="76">
        <v>0.14000000000000001</v>
      </c>
      <c r="J5428" s="76">
        <f t="shared" si="164"/>
        <v>0.11000000000000001</v>
      </c>
      <c r="K5428" s="126">
        <f t="shared" si="165"/>
        <v>-0.11000000000000001</v>
      </c>
    </row>
    <row r="5429" spans="9:11">
      <c r="I5429" s="76">
        <v>0.14000000000000001</v>
      </c>
      <c r="J5429" s="76">
        <f t="shared" si="164"/>
        <v>0.11000000000000001</v>
      </c>
      <c r="K5429" s="126">
        <f t="shared" si="165"/>
        <v>-0.11000000000000001</v>
      </c>
    </row>
    <row r="5430" spans="9:11">
      <c r="I5430" s="76">
        <v>0.13</v>
      </c>
      <c r="J5430" s="76">
        <f t="shared" si="164"/>
        <v>0.1</v>
      </c>
      <c r="K5430" s="126">
        <f t="shared" si="165"/>
        <v>-0.1</v>
      </c>
    </row>
    <row r="5431" spans="9:11">
      <c r="I5431" s="76">
        <v>0.13</v>
      </c>
      <c r="J5431" s="76">
        <f t="shared" si="164"/>
        <v>0.1</v>
      </c>
      <c r="K5431" s="126">
        <f t="shared" si="165"/>
        <v>-0.1</v>
      </c>
    </row>
    <row r="5432" spans="9:11">
      <c r="I5432" s="76">
        <v>0.13</v>
      </c>
      <c r="J5432" s="76">
        <f t="shared" si="164"/>
        <v>0.1</v>
      </c>
      <c r="K5432" s="126">
        <f t="shared" si="165"/>
        <v>-0.1</v>
      </c>
    </row>
    <row r="5433" spans="9:11">
      <c r="I5433" s="76">
        <v>0.13</v>
      </c>
      <c r="J5433" s="76">
        <f t="shared" si="164"/>
        <v>0.1</v>
      </c>
      <c r="K5433" s="126">
        <f t="shared" si="165"/>
        <v>-0.1</v>
      </c>
    </row>
    <row r="5434" spans="9:11">
      <c r="I5434" s="76">
        <v>0.12</v>
      </c>
      <c r="J5434" s="76">
        <f t="shared" si="164"/>
        <v>0.09</v>
      </c>
      <c r="K5434" s="126">
        <f t="shared" si="165"/>
        <v>-0.09</v>
      </c>
    </row>
    <row r="5435" spans="9:11">
      <c r="I5435" s="76">
        <v>0.12</v>
      </c>
      <c r="J5435" s="76">
        <f t="shared" si="164"/>
        <v>0.09</v>
      </c>
      <c r="K5435" s="126">
        <f t="shared" si="165"/>
        <v>-0.09</v>
      </c>
    </row>
    <row r="5436" spans="9:11">
      <c r="I5436" s="76">
        <v>0.11</v>
      </c>
      <c r="J5436" s="76">
        <f t="shared" si="164"/>
        <v>0.08</v>
      </c>
      <c r="K5436" s="126">
        <f t="shared" si="165"/>
        <v>-0.08</v>
      </c>
    </row>
    <row r="5437" spans="9:11">
      <c r="I5437" s="76">
        <v>0.11</v>
      </c>
      <c r="J5437" s="76">
        <f t="shared" si="164"/>
        <v>0.08</v>
      </c>
      <c r="K5437" s="126">
        <f t="shared" si="165"/>
        <v>-0.08</v>
      </c>
    </row>
    <row r="5438" spans="9:11">
      <c r="I5438" s="76">
        <v>0.11</v>
      </c>
      <c r="J5438" s="76">
        <f t="shared" si="164"/>
        <v>0.08</v>
      </c>
      <c r="K5438" s="126">
        <f t="shared" si="165"/>
        <v>-0.08</v>
      </c>
    </row>
    <row r="5439" spans="9:11">
      <c r="I5439" s="76">
        <v>0.11</v>
      </c>
      <c r="J5439" s="76">
        <f t="shared" si="164"/>
        <v>0.08</v>
      </c>
      <c r="K5439" s="126">
        <f t="shared" si="165"/>
        <v>-0.08</v>
      </c>
    </row>
    <row r="5440" spans="9:11">
      <c r="I5440" s="76">
        <v>0.11</v>
      </c>
      <c r="J5440" s="76">
        <f t="shared" si="164"/>
        <v>0.08</v>
      </c>
      <c r="K5440" s="126">
        <f t="shared" si="165"/>
        <v>-0.08</v>
      </c>
    </row>
    <row r="5441" spans="9:11">
      <c r="I5441" s="76">
        <v>0.11</v>
      </c>
      <c r="J5441" s="76">
        <f t="shared" si="164"/>
        <v>0.08</v>
      </c>
      <c r="K5441" s="126">
        <f t="shared" si="165"/>
        <v>-0.08</v>
      </c>
    </row>
    <row r="5442" spans="9:11">
      <c r="I5442" s="76">
        <v>0.12</v>
      </c>
      <c r="J5442" s="76">
        <f t="shared" si="164"/>
        <v>0.09</v>
      </c>
      <c r="K5442" s="126">
        <f t="shared" si="165"/>
        <v>-0.09</v>
      </c>
    </row>
    <row r="5443" spans="9:11">
      <c r="I5443" s="76">
        <v>0.12</v>
      </c>
      <c r="J5443" s="76">
        <f t="shared" si="164"/>
        <v>0.09</v>
      </c>
      <c r="K5443" s="126">
        <f t="shared" si="165"/>
        <v>-0.09</v>
      </c>
    </row>
    <row r="5444" spans="9:11">
      <c r="I5444" s="76">
        <v>0.13</v>
      </c>
      <c r="J5444" s="76">
        <f t="shared" si="164"/>
        <v>0.1</v>
      </c>
      <c r="K5444" s="126">
        <f t="shared" si="165"/>
        <v>-0.1</v>
      </c>
    </row>
    <row r="5445" spans="9:11">
      <c r="I5445" s="76">
        <v>0.14000000000000001</v>
      </c>
      <c r="J5445" s="76">
        <f t="shared" si="164"/>
        <v>0.11000000000000001</v>
      </c>
      <c r="K5445" s="126">
        <f t="shared" si="165"/>
        <v>-0.11000000000000001</v>
      </c>
    </row>
    <row r="5446" spans="9:11">
      <c r="I5446" s="76">
        <v>0.15</v>
      </c>
      <c r="J5446" s="76">
        <f t="shared" si="164"/>
        <v>0.12</v>
      </c>
      <c r="K5446" s="126">
        <f t="shared" si="165"/>
        <v>-0.12</v>
      </c>
    </row>
    <row r="5447" spans="9:11">
      <c r="I5447" s="76">
        <v>0.15</v>
      </c>
      <c r="J5447" s="76">
        <f t="shared" si="164"/>
        <v>0.12</v>
      </c>
      <c r="K5447" s="126">
        <f t="shared" si="165"/>
        <v>-0.12</v>
      </c>
    </row>
    <row r="5448" spans="9:11">
      <c r="I5448" s="76">
        <v>0.15</v>
      </c>
      <c r="J5448" s="76">
        <f t="shared" si="164"/>
        <v>0.12</v>
      </c>
      <c r="K5448" s="126">
        <f t="shared" si="165"/>
        <v>-0.12</v>
      </c>
    </row>
    <row r="5449" spans="9:11">
      <c r="I5449" s="76">
        <v>0.15</v>
      </c>
      <c r="J5449" s="76">
        <f t="shared" si="164"/>
        <v>0.12</v>
      </c>
      <c r="K5449" s="126">
        <f t="shared" si="165"/>
        <v>-0.12</v>
      </c>
    </row>
    <row r="5450" spans="9:11">
      <c r="I5450" s="76">
        <v>0.15</v>
      </c>
      <c r="J5450" s="76">
        <f t="shared" si="164"/>
        <v>0.12</v>
      </c>
      <c r="K5450" s="126">
        <f t="shared" si="165"/>
        <v>-0.12</v>
      </c>
    </row>
    <row r="5451" spans="9:11">
      <c r="I5451" s="76">
        <v>0.14000000000000001</v>
      </c>
      <c r="J5451" s="76">
        <f t="shared" si="164"/>
        <v>0.11000000000000001</v>
      </c>
      <c r="K5451" s="126">
        <f t="shared" si="165"/>
        <v>-0.11000000000000001</v>
      </c>
    </row>
    <row r="5452" spans="9:11">
      <c r="I5452" s="76">
        <v>0.14000000000000001</v>
      </c>
      <c r="J5452" s="76">
        <f t="shared" si="164"/>
        <v>0.11000000000000001</v>
      </c>
      <c r="K5452" s="126">
        <f t="shared" si="165"/>
        <v>-0.11000000000000001</v>
      </c>
    </row>
    <row r="5453" spans="9:11">
      <c r="I5453" s="76">
        <v>0.14000000000000001</v>
      </c>
      <c r="J5453" s="76">
        <f t="shared" si="164"/>
        <v>0.11000000000000001</v>
      </c>
      <c r="K5453" s="126">
        <f t="shared" si="165"/>
        <v>-0.11000000000000001</v>
      </c>
    </row>
    <row r="5454" spans="9:11">
      <c r="I5454" s="76">
        <v>0.13</v>
      </c>
      <c r="J5454" s="76">
        <f t="shared" si="164"/>
        <v>0.1</v>
      </c>
      <c r="K5454" s="126">
        <f t="shared" si="165"/>
        <v>-0.1</v>
      </c>
    </row>
    <row r="5455" spans="9:11">
      <c r="I5455" s="76">
        <v>0.13</v>
      </c>
      <c r="J5455" s="76">
        <f t="shared" si="164"/>
        <v>0.1</v>
      </c>
      <c r="K5455" s="126">
        <f t="shared" si="165"/>
        <v>-0.1</v>
      </c>
    </row>
    <row r="5456" spans="9:11">
      <c r="I5456" s="76">
        <v>0.13</v>
      </c>
      <c r="J5456" s="76">
        <f t="shared" si="164"/>
        <v>0.1</v>
      </c>
      <c r="K5456" s="126">
        <f t="shared" si="165"/>
        <v>-0.1</v>
      </c>
    </row>
    <row r="5457" spans="9:11">
      <c r="I5457" s="76">
        <v>0.13</v>
      </c>
      <c r="J5457" s="76">
        <f t="shared" si="164"/>
        <v>0.1</v>
      </c>
      <c r="K5457" s="126">
        <f t="shared" si="165"/>
        <v>-0.1</v>
      </c>
    </row>
    <row r="5458" spans="9:11">
      <c r="I5458" s="76">
        <v>0.13</v>
      </c>
      <c r="J5458" s="76">
        <f t="shared" si="164"/>
        <v>0.1</v>
      </c>
      <c r="K5458" s="126">
        <f t="shared" si="165"/>
        <v>-0.1</v>
      </c>
    </row>
    <row r="5459" spans="9:11">
      <c r="I5459" s="76">
        <v>0.12</v>
      </c>
      <c r="J5459" s="76">
        <f t="shared" si="164"/>
        <v>0.09</v>
      </c>
      <c r="K5459" s="126">
        <f t="shared" si="165"/>
        <v>-0.09</v>
      </c>
    </row>
    <row r="5460" spans="9:11">
      <c r="I5460" s="76">
        <v>0.12</v>
      </c>
      <c r="J5460" s="76">
        <f t="shared" si="164"/>
        <v>0.09</v>
      </c>
      <c r="K5460" s="126">
        <f t="shared" si="165"/>
        <v>-0.09</v>
      </c>
    </row>
    <row r="5461" spans="9:11">
      <c r="I5461" s="76">
        <v>0.11</v>
      </c>
      <c r="J5461" s="76">
        <f t="shared" ref="J5461:J5524" si="166">MAX(I5461-0.03,0)</f>
        <v>0.08</v>
      </c>
      <c r="K5461" s="126">
        <f t="shared" ref="K5461:K5524" si="167">-J5461</f>
        <v>-0.08</v>
      </c>
    </row>
    <row r="5462" spans="9:11">
      <c r="I5462" s="76">
        <v>0.11</v>
      </c>
      <c r="J5462" s="76">
        <f t="shared" si="166"/>
        <v>0.08</v>
      </c>
      <c r="K5462" s="126">
        <f t="shared" si="167"/>
        <v>-0.08</v>
      </c>
    </row>
    <row r="5463" spans="9:11">
      <c r="I5463" s="76">
        <v>0.11</v>
      </c>
      <c r="J5463" s="76">
        <f t="shared" si="166"/>
        <v>0.08</v>
      </c>
      <c r="K5463" s="126">
        <f t="shared" si="167"/>
        <v>-0.08</v>
      </c>
    </row>
    <row r="5464" spans="9:11">
      <c r="I5464" s="76">
        <v>0.11</v>
      </c>
      <c r="J5464" s="76">
        <f t="shared" si="166"/>
        <v>0.08</v>
      </c>
      <c r="K5464" s="126">
        <f t="shared" si="167"/>
        <v>-0.08</v>
      </c>
    </row>
    <row r="5465" spans="9:11">
      <c r="I5465" s="76">
        <v>0.11</v>
      </c>
      <c r="J5465" s="76">
        <f t="shared" si="166"/>
        <v>0.08</v>
      </c>
      <c r="K5465" s="126">
        <f t="shared" si="167"/>
        <v>-0.08</v>
      </c>
    </row>
    <row r="5466" spans="9:11">
      <c r="I5466" s="76">
        <v>0.12</v>
      </c>
      <c r="J5466" s="76">
        <f t="shared" si="166"/>
        <v>0.09</v>
      </c>
      <c r="K5466" s="126">
        <f t="shared" si="167"/>
        <v>-0.09</v>
      </c>
    </row>
    <row r="5467" spans="9:11">
      <c r="I5467" s="76">
        <v>0.13</v>
      </c>
      <c r="J5467" s="76">
        <f t="shared" si="166"/>
        <v>0.1</v>
      </c>
      <c r="K5467" s="126">
        <f t="shared" si="167"/>
        <v>-0.1</v>
      </c>
    </row>
    <row r="5468" spans="9:11">
      <c r="I5468" s="76">
        <v>0.13</v>
      </c>
      <c r="J5468" s="76">
        <f t="shared" si="166"/>
        <v>0.1</v>
      </c>
      <c r="K5468" s="126">
        <f t="shared" si="167"/>
        <v>-0.1</v>
      </c>
    </row>
    <row r="5469" spans="9:11">
      <c r="I5469" s="76">
        <v>0.16</v>
      </c>
      <c r="J5469" s="76">
        <f t="shared" si="166"/>
        <v>0.13</v>
      </c>
      <c r="K5469" s="126">
        <f t="shared" si="167"/>
        <v>-0.13</v>
      </c>
    </row>
    <row r="5470" spans="9:11">
      <c r="I5470" s="76">
        <v>0.16</v>
      </c>
      <c r="J5470" s="76">
        <f t="shared" si="166"/>
        <v>0.13</v>
      </c>
      <c r="K5470" s="126">
        <f t="shared" si="167"/>
        <v>-0.13</v>
      </c>
    </row>
    <row r="5471" spans="9:11">
      <c r="I5471" s="76">
        <v>0.16</v>
      </c>
      <c r="J5471" s="76">
        <f t="shared" si="166"/>
        <v>0.13</v>
      </c>
      <c r="K5471" s="126">
        <f t="shared" si="167"/>
        <v>-0.13</v>
      </c>
    </row>
    <row r="5472" spans="9:11">
      <c r="I5472" s="76">
        <v>0.16</v>
      </c>
      <c r="J5472" s="76">
        <f t="shared" si="166"/>
        <v>0.13</v>
      </c>
      <c r="K5472" s="126">
        <f t="shared" si="167"/>
        <v>-0.13</v>
      </c>
    </row>
    <row r="5473" spans="9:11">
      <c r="I5473" s="76">
        <v>0.16</v>
      </c>
      <c r="J5473" s="76">
        <f t="shared" si="166"/>
        <v>0.13</v>
      </c>
      <c r="K5473" s="126">
        <f t="shared" si="167"/>
        <v>-0.13</v>
      </c>
    </row>
    <row r="5474" spans="9:11">
      <c r="I5474" s="76">
        <v>0.16</v>
      </c>
      <c r="J5474" s="76">
        <f t="shared" si="166"/>
        <v>0.13</v>
      </c>
      <c r="K5474" s="126">
        <f t="shared" si="167"/>
        <v>-0.13</v>
      </c>
    </row>
    <row r="5475" spans="9:11">
      <c r="I5475" s="76">
        <v>0.16</v>
      </c>
      <c r="J5475" s="76">
        <f t="shared" si="166"/>
        <v>0.13</v>
      </c>
      <c r="K5475" s="126">
        <f t="shared" si="167"/>
        <v>-0.13</v>
      </c>
    </row>
    <row r="5476" spans="9:11">
      <c r="I5476" s="76">
        <v>0.15</v>
      </c>
      <c r="J5476" s="76">
        <f t="shared" si="166"/>
        <v>0.12</v>
      </c>
      <c r="K5476" s="126">
        <f t="shared" si="167"/>
        <v>-0.12</v>
      </c>
    </row>
    <row r="5477" spans="9:11">
      <c r="I5477" s="76">
        <v>0.15</v>
      </c>
      <c r="J5477" s="76">
        <f t="shared" si="166"/>
        <v>0.12</v>
      </c>
      <c r="K5477" s="126">
        <f t="shared" si="167"/>
        <v>-0.12</v>
      </c>
    </row>
    <row r="5478" spans="9:11">
      <c r="I5478" s="76">
        <v>0.15</v>
      </c>
      <c r="J5478" s="76">
        <f t="shared" si="166"/>
        <v>0.12</v>
      </c>
      <c r="K5478" s="126">
        <f t="shared" si="167"/>
        <v>-0.12</v>
      </c>
    </row>
    <row r="5479" spans="9:11">
      <c r="I5479" s="76">
        <v>0.15</v>
      </c>
      <c r="J5479" s="76">
        <f t="shared" si="166"/>
        <v>0.12</v>
      </c>
      <c r="K5479" s="126">
        <f t="shared" si="167"/>
        <v>-0.12</v>
      </c>
    </row>
    <row r="5480" spans="9:11">
      <c r="I5480" s="76">
        <v>0.14000000000000001</v>
      </c>
      <c r="J5480" s="76">
        <f t="shared" si="166"/>
        <v>0.11000000000000001</v>
      </c>
      <c r="K5480" s="126">
        <f t="shared" si="167"/>
        <v>-0.11000000000000001</v>
      </c>
    </row>
    <row r="5481" spans="9:11">
      <c r="I5481" s="76">
        <v>0.14000000000000001</v>
      </c>
      <c r="J5481" s="76">
        <f t="shared" si="166"/>
        <v>0.11000000000000001</v>
      </c>
      <c r="K5481" s="126">
        <f t="shared" si="167"/>
        <v>-0.11000000000000001</v>
      </c>
    </row>
    <row r="5482" spans="9:11">
      <c r="I5482" s="76">
        <v>0.12</v>
      </c>
      <c r="J5482" s="76">
        <f t="shared" si="166"/>
        <v>0.09</v>
      </c>
      <c r="K5482" s="126">
        <f t="shared" si="167"/>
        <v>-0.09</v>
      </c>
    </row>
    <row r="5483" spans="9:11">
      <c r="I5483" s="76">
        <v>0.1</v>
      </c>
      <c r="J5483" s="76">
        <f t="shared" si="166"/>
        <v>7.0000000000000007E-2</v>
      </c>
      <c r="K5483" s="126">
        <f t="shared" si="167"/>
        <v>-7.0000000000000007E-2</v>
      </c>
    </row>
    <row r="5484" spans="9:11">
      <c r="I5484" s="76">
        <v>0.1</v>
      </c>
      <c r="J5484" s="76">
        <f t="shared" si="166"/>
        <v>7.0000000000000007E-2</v>
      </c>
      <c r="K5484" s="126">
        <f t="shared" si="167"/>
        <v>-7.0000000000000007E-2</v>
      </c>
    </row>
    <row r="5485" spans="9:11">
      <c r="I5485" s="76">
        <v>0.09</v>
      </c>
      <c r="J5485" s="76">
        <f t="shared" si="166"/>
        <v>0.06</v>
      </c>
      <c r="K5485" s="126">
        <f t="shared" si="167"/>
        <v>-0.06</v>
      </c>
    </row>
    <row r="5486" spans="9:11">
      <c r="I5486" s="76">
        <v>0.09</v>
      </c>
      <c r="J5486" s="76">
        <f t="shared" si="166"/>
        <v>0.06</v>
      </c>
      <c r="K5486" s="126">
        <f t="shared" si="167"/>
        <v>-0.06</v>
      </c>
    </row>
    <row r="5487" spans="9:11">
      <c r="I5487" s="76">
        <v>0.09</v>
      </c>
      <c r="J5487" s="76">
        <f t="shared" si="166"/>
        <v>0.06</v>
      </c>
      <c r="K5487" s="126">
        <f t="shared" si="167"/>
        <v>-0.06</v>
      </c>
    </row>
    <row r="5488" spans="9:11">
      <c r="I5488" s="76">
        <v>0.09</v>
      </c>
      <c r="J5488" s="76">
        <f t="shared" si="166"/>
        <v>0.06</v>
      </c>
      <c r="K5488" s="126">
        <f t="shared" si="167"/>
        <v>-0.06</v>
      </c>
    </row>
    <row r="5489" spans="9:11">
      <c r="I5489" s="76">
        <v>0.1</v>
      </c>
      <c r="J5489" s="76">
        <f t="shared" si="166"/>
        <v>7.0000000000000007E-2</v>
      </c>
      <c r="K5489" s="126">
        <f t="shared" si="167"/>
        <v>-7.0000000000000007E-2</v>
      </c>
    </row>
    <row r="5490" spans="9:11">
      <c r="I5490" s="76">
        <v>0.11</v>
      </c>
      <c r="J5490" s="76">
        <f t="shared" si="166"/>
        <v>0.08</v>
      </c>
      <c r="K5490" s="126">
        <f t="shared" si="167"/>
        <v>-0.08</v>
      </c>
    </row>
    <row r="5491" spans="9:11">
      <c r="I5491" s="76">
        <v>0.11</v>
      </c>
      <c r="J5491" s="76">
        <f t="shared" si="166"/>
        <v>0.08</v>
      </c>
      <c r="K5491" s="126">
        <f t="shared" si="167"/>
        <v>-0.08</v>
      </c>
    </row>
    <row r="5492" spans="9:11">
      <c r="I5492" s="76">
        <v>0.13</v>
      </c>
      <c r="J5492" s="76">
        <f t="shared" si="166"/>
        <v>0.1</v>
      </c>
      <c r="K5492" s="126">
        <f t="shared" si="167"/>
        <v>-0.1</v>
      </c>
    </row>
    <row r="5493" spans="9:11">
      <c r="I5493" s="76">
        <v>0.15</v>
      </c>
      <c r="J5493" s="76">
        <f t="shared" si="166"/>
        <v>0.12</v>
      </c>
      <c r="K5493" s="126">
        <f t="shared" si="167"/>
        <v>-0.12</v>
      </c>
    </row>
    <row r="5494" spans="9:11">
      <c r="I5494" s="76">
        <v>0.15</v>
      </c>
      <c r="J5494" s="76">
        <f t="shared" si="166"/>
        <v>0.12</v>
      </c>
      <c r="K5494" s="126">
        <f t="shared" si="167"/>
        <v>-0.12</v>
      </c>
    </row>
    <row r="5495" spans="9:11">
      <c r="I5495" s="76">
        <v>0.15</v>
      </c>
      <c r="J5495" s="76">
        <f t="shared" si="166"/>
        <v>0.12</v>
      </c>
      <c r="K5495" s="126">
        <f t="shared" si="167"/>
        <v>-0.12</v>
      </c>
    </row>
    <row r="5496" spans="9:11">
      <c r="I5496" s="76">
        <v>0.15</v>
      </c>
      <c r="J5496" s="76">
        <f t="shared" si="166"/>
        <v>0.12</v>
      </c>
      <c r="K5496" s="126">
        <f t="shared" si="167"/>
        <v>-0.12</v>
      </c>
    </row>
    <row r="5497" spans="9:11">
      <c r="I5497" s="76">
        <v>0.15</v>
      </c>
      <c r="J5497" s="76">
        <f t="shared" si="166"/>
        <v>0.12</v>
      </c>
      <c r="K5497" s="126">
        <f t="shared" si="167"/>
        <v>-0.12</v>
      </c>
    </row>
    <row r="5498" spans="9:11">
      <c r="I5498" s="76">
        <v>0.15</v>
      </c>
      <c r="J5498" s="76">
        <f t="shared" si="166"/>
        <v>0.12</v>
      </c>
      <c r="K5498" s="126">
        <f t="shared" si="167"/>
        <v>-0.12</v>
      </c>
    </row>
    <row r="5499" spans="9:11">
      <c r="I5499" s="76">
        <v>0.15</v>
      </c>
      <c r="J5499" s="76">
        <f t="shared" si="166"/>
        <v>0.12</v>
      </c>
      <c r="K5499" s="126">
        <f t="shared" si="167"/>
        <v>-0.12</v>
      </c>
    </row>
    <row r="5500" spans="9:11">
      <c r="I5500" s="76">
        <v>0.15</v>
      </c>
      <c r="J5500" s="76">
        <f t="shared" si="166"/>
        <v>0.12</v>
      </c>
      <c r="K5500" s="126">
        <f t="shared" si="167"/>
        <v>-0.12</v>
      </c>
    </row>
    <row r="5501" spans="9:11">
      <c r="I5501" s="76">
        <v>0.14000000000000001</v>
      </c>
      <c r="J5501" s="76">
        <f t="shared" si="166"/>
        <v>0.11000000000000001</v>
      </c>
      <c r="K5501" s="126">
        <f t="shared" si="167"/>
        <v>-0.11000000000000001</v>
      </c>
    </row>
    <row r="5502" spans="9:11">
      <c r="I5502" s="76">
        <v>0.14000000000000001</v>
      </c>
      <c r="J5502" s="76">
        <f t="shared" si="166"/>
        <v>0.11000000000000001</v>
      </c>
      <c r="K5502" s="126">
        <f t="shared" si="167"/>
        <v>-0.11000000000000001</v>
      </c>
    </row>
    <row r="5503" spans="9:11">
      <c r="I5503" s="76">
        <v>0.13</v>
      </c>
      <c r="J5503" s="76">
        <f t="shared" si="166"/>
        <v>0.1</v>
      </c>
      <c r="K5503" s="126">
        <f t="shared" si="167"/>
        <v>-0.1</v>
      </c>
    </row>
    <row r="5504" spans="9:11">
      <c r="I5504" s="76">
        <v>0.13</v>
      </c>
      <c r="J5504" s="76">
        <f t="shared" si="166"/>
        <v>0.1</v>
      </c>
      <c r="K5504" s="126">
        <f t="shared" si="167"/>
        <v>-0.1</v>
      </c>
    </row>
    <row r="5505" spans="9:11">
      <c r="I5505" s="76">
        <v>0.12</v>
      </c>
      <c r="J5505" s="76">
        <f t="shared" si="166"/>
        <v>0.09</v>
      </c>
      <c r="K5505" s="126">
        <f t="shared" si="167"/>
        <v>-0.09</v>
      </c>
    </row>
    <row r="5506" spans="9:11">
      <c r="I5506" s="76">
        <v>0.08</v>
      </c>
      <c r="J5506" s="76">
        <f t="shared" si="166"/>
        <v>0.05</v>
      </c>
      <c r="K5506" s="126">
        <f t="shared" si="167"/>
        <v>-0.05</v>
      </c>
    </row>
    <row r="5507" spans="9:11">
      <c r="I5507" s="76">
        <v>7.0000000000000007E-2</v>
      </c>
      <c r="J5507" s="76">
        <f t="shared" si="166"/>
        <v>4.0000000000000008E-2</v>
      </c>
      <c r="K5507" s="126">
        <f t="shared" si="167"/>
        <v>-4.0000000000000008E-2</v>
      </c>
    </row>
    <row r="5508" spans="9:11">
      <c r="I5508" s="76">
        <v>0.06</v>
      </c>
      <c r="J5508" s="76">
        <f t="shared" si="166"/>
        <v>0.03</v>
      </c>
      <c r="K5508" s="126">
        <f t="shared" si="167"/>
        <v>-0.03</v>
      </c>
    </row>
    <row r="5509" spans="9:11">
      <c r="I5509" s="76">
        <v>0.05</v>
      </c>
      <c r="J5509" s="76">
        <f t="shared" si="166"/>
        <v>2.0000000000000004E-2</v>
      </c>
      <c r="K5509" s="126">
        <f t="shared" si="167"/>
        <v>-2.0000000000000004E-2</v>
      </c>
    </row>
    <row r="5510" spans="9:11">
      <c r="I5510" s="76">
        <v>0.06</v>
      </c>
      <c r="J5510" s="76">
        <f t="shared" si="166"/>
        <v>0.03</v>
      </c>
      <c r="K5510" s="126">
        <f t="shared" si="167"/>
        <v>-0.03</v>
      </c>
    </row>
    <row r="5511" spans="9:11">
      <c r="I5511" s="76">
        <v>0.06</v>
      </c>
      <c r="J5511" s="76">
        <f t="shared" si="166"/>
        <v>0.03</v>
      </c>
      <c r="K5511" s="126">
        <f t="shared" si="167"/>
        <v>-0.03</v>
      </c>
    </row>
    <row r="5512" spans="9:11">
      <c r="I5512" s="76">
        <v>0.06</v>
      </c>
      <c r="J5512" s="76">
        <f t="shared" si="166"/>
        <v>0.03</v>
      </c>
      <c r="K5512" s="126">
        <f t="shared" si="167"/>
        <v>-0.03</v>
      </c>
    </row>
    <row r="5513" spans="9:11">
      <c r="I5513" s="76">
        <v>0.06</v>
      </c>
      <c r="J5513" s="76">
        <f t="shared" si="166"/>
        <v>0.03</v>
      </c>
      <c r="K5513" s="126">
        <f t="shared" si="167"/>
        <v>-0.03</v>
      </c>
    </row>
    <row r="5514" spans="9:11">
      <c r="I5514" s="76">
        <v>7.0000000000000007E-2</v>
      </c>
      <c r="J5514" s="76">
        <f t="shared" si="166"/>
        <v>4.0000000000000008E-2</v>
      </c>
      <c r="K5514" s="126">
        <f t="shared" si="167"/>
        <v>-4.0000000000000008E-2</v>
      </c>
    </row>
    <row r="5515" spans="9:11">
      <c r="I5515" s="76">
        <v>7.0000000000000007E-2</v>
      </c>
      <c r="J5515" s="76">
        <f t="shared" si="166"/>
        <v>4.0000000000000008E-2</v>
      </c>
      <c r="K5515" s="126">
        <f t="shared" si="167"/>
        <v>-4.0000000000000008E-2</v>
      </c>
    </row>
    <row r="5516" spans="9:11">
      <c r="I5516" s="76">
        <v>0.09</v>
      </c>
      <c r="J5516" s="76">
        <f t="shared" si="166"/>
        <v>0.06</v>
      </c>
      <c r="K5516" s="126">
        <f t="shared" si="167"/>
        <v>-0.06</v>
      </c>
    </row>
    <row r="5517" spans="9:11">
      <c r="I5517" s="76">
        <v>0.13</v>
      </c>
      <c r="J5517" s="76">
        <f t="shared" si="166"/>
        <v>0.1</v>
      </c>
      <c r="K5517" s="126">
        <f t="shared" si="167"/>
        <v>-0.1</v>
      </c>
    </row>
    <row r="5518" spans="9:11">
      <c r="I5518" s="76">
        <v>0.15</v>
      </c>
      <c r="J5518" s="76">
        <f t="shared" si="166"/>
        <v>0.12</v>
      </c>
      <c r="K5518" s="126">
        <f t="shared" si="167"/>
        <v>-0.12</v>
      </c>
    </row>
    <row r="5519" spans="9:11">
      <c r="I5519" s="76">
        <v>0.15</v>
      </c>
      <c r="J5519" s="76">
        <f t="shared" si="166"/>
        <v>0.12</v>
      </c>
      <c r="K5519" s="126">
        <f t="shared" si="167"/>
        <v>-0.12</v>
      </c>
    </row>
    <row r="5520" spans="9:11">
      <c r="I5520" s="76">
        <v>0.15</v>
      </c>
      <c r="J5520" s="76">
        <f t="shared" si="166"/>
        <v>0.12</v>
      </c>
      <c r="K5520" s="126">
        <f t="shared" si="167"/>
        <v>-0.12</v>
      </c>
    </row>
    <row r="5521" spans="9:11">
      <c r="I5521" s="76">
        <v>0.16</v>
      </c>
      <c r="J5521" s="76">
        <f t="shared" si="166"/>
        <v>0.13</v>
      </c>
      <c r="K5521" s="126">
        <f t="shared" si="167"/>
        <v>-0.13</v>
      </c>
    </row>
    <row r="5522" spans="9:11">
      <c r="I5522" s="76">
        <v>0.15</v>
      </c>
      <c r="J5522" s="76">
        <f t="shared" si="166"/>
        <v>0.12</v>
      </c>
      <c r="K5522" s="126">
        <f t="shared" si="167"/>
        <v>-0.12</v>
      </c>
    </row>
    <row r="5523" spans="9:11">
      <c r="I5523" s="76">
        <v>0.15</v>
      </c>
      <c r="J5523" s="76">
        <f t="shared" si="166"/>
        <v>0.12</v>
      </c>
      <c r="K5523" s="126">
        <f t="shared" si="167"/>
        <v>-0.12</v>
      </c>
    </row>
    <row r="5524" spans="9:11">
      <c r="I5524" s="76">
        <v>0.15</v>
      </c>
      <c r="J5524" s="76">
        <f t="shared" si="166"/>
        <v>0.12</v>
      </c>
      <c r="K5524" s="126">
        <f t="shared" si="167"/>
        <v>-0.12</v>
      </c>
    </row>
    <row r="5525" spans="9:11">
      <c r="I5525" s="76">
        <v>0.15</v>
      </c>
      <c r="J5525" s="76">
        <f t="shared" ref="J5525:J5588" si="168">MAX(I5525-0.03,0)</f>
        <v>0.12</v>
      </c>
      <c r="K5525" s="126">
        <f t="shared" ref="K5525:K5588" si="169">-J5525</f>
        <v>-0.12</v>
      </c>
    </row>
    <row r="5526" spans="9:11">
      <c r="I5526" s="76">
        <v>0.15</v>
      </c>
      <c r="J5526" s="76">
        <f t="shared" si="168"/>
        <v>0.12</v>
      </c>
      <c r="K5526" s="126">
        <f t="shared" si="169"/>
        <v>-0.12</v>
      </c>
    </row>
    <row r="5527" spans="9:11">
      <c r="I5527" s="76">
        <v>0.14000000000000001</v>
      </c>
      <c r="J5527" s="76">
        <f t="shared" si="168"/>
        <v>0.11000000000000001</v>
      </c>
      <c r="K5527" s="126">
        <f t="shared" si="169"/>
        <v>-0.11000000000000001</v>
      </c>
    </row>
    <row r="5528" spans="9:11">
      <c r="I5528" s="76">
        <v>0.14000000000000001</v>
      </c>
      <c r="J5528" s="76">
        <f t="shared" si="168"/>
        <v>0.11000000000000001</v>
      </c>
      <c r="K5528" s="126">
        <f t="shared" si="169"/>
        <v>-0.11000000000000001</v>
      </c>
    </row>
    <row r="5529" spans="9:11">
      <c r="I5529" s="76">
        <v>0.14000000000000001</v>
      </c>
      <c r="J5529" s="76">
        <f t="shared" si="168"/>
        <v>0.11000000000000001</v>
      </c>
      <c r="K5529" s="126">
        <f t="shared" si="169"/>
        <v>-0.11000000000000001</v>
      </c>
    </row>
    <row r="5530" spans="9:11">
      <c r="I5530" s="76">
        <v>0.14000000000000001</v>
      </c>
      <c r="J5530" s="76">
        <f t="shared" si="168"/>
        <v>0.11000000000000001</v>
      </c>
      <c r="K5530" s="126">
        <f t="shared" si="169"/>
        <v>-0.11000000000000001</v>
      </c>
    </row>
    <row r="5531" spans="9:11">
      <c r="I5531" s="76">
        <v>0.14000000000000001</v>
      </c>
      <c r="J5531" s="76">
        <f t="shared" si="168"/>
        <v>0.11000000000000001</v>
      </c>
      <c r="K5531" s="126">
        <f t="shared" si="169"/>
        <v>-0.11000000000000001</v>
      </c>
    </row>
    <row r="5532" spans="9:11">
      <c r="I5532" s="76">
        <v>0.13</v>
      </c>
      <c r="J5532" s="76">
        <f t="shared" si="168"/>
        <v>0.1</v>
      </c>
      <c r="K5532" s="126">
        <f t="shared" si="169"/>
        <v>-0.1</v>
      </c>
    </row>
    <row r="5533" spans="9:11">
      <c r="I5533" s="76">
        <v>0.12</v>
      </c>
      <c r="J5533" s="76">
        <f t="shared" si="168"/>
        <v>0.09</v>
      </c>
      <c r="K5533" s="126">
        <f t="shared" si="169"/>
        <v>-0.09</v>
      </c>
    </row>
    <row r="5534" spans="9:11">
      <c r="I5534" s="76">
        <v>0.11</v>
      </c>
      <c r="J5534" s="76">
        <f t="shared" si="168"/>
        <v>0.08</v>
      </c>
      <c r="K5534" s="126">
        <f t="shared" si="169"/>
        <v>-0.08</v>
      </c>
    </row>
    <row r="5535" spans="9:11">
      <c r="I5535" s="76">
        <v>0.11</v>
      </c>
      <c r="J5535" s="76">
        <f t="shared" si="168"/>
        <v>0.08</v>
      </c>
      <c r="K5535" s="126">
        <f t="shared" si="169"/>
        <v>-0.08</v>
      </c>
    </row>
    <row r="5536" spans="9:11">
      <c r="I5536" s="76">
        <v>0.12</v>
      </c>
      <c r="J5536" s="76">
        <f t="shared" si="168"/>
        <v>0.09</v>
      </c>
      <c r="K5536" s="126">
        <f t="shared" si="169"/>
        <v>-0.09</v>
      </c>
    </row>
    <row r="5537" spans="9:11">
      <c r="I5537" s="76">
        <v>0.12</v>
      </c>
      <c r="J5537" s="76">
        <f t="shared" si="168"/>
        <v>0.09</v>
      </c>
      <c r="K5537" s="126">
        <f t="shared" si="169"/>
        <v>-0.09</v>
      </c>
    </row>
    <row r="5538" spans="9:11">
      <c r="I5538" s="76">
        <v>0.13</v>
      </c>
      <c r="J5538" s="76">
        <f t="shared" si="168"/>
        <v>0.1</v>
      </c>
      <c r="K5538" s="126">
        <f t="shared" si="169"/>
        <v>-0.1</v>
      </c>
    </row>
    <row r="5539" spans="9:11">
      <c r="I5539" s="76">
        <v>0.14000000000000001</v>
      </c>
      <c r="J5539" s="76">
        <f t="shared" si="168"/>
        <v>0.11000000000000001</v>
      </c>
      <c r="K5539" s="126">
        <f t="shared" si="169"/>
        <v>-0.11000000000000001</v>
      </c>
    </row>
    <row r="5540" spans="9:11">
      <c r="I5540" s="76">
        <v>0.15</v>
      </c>
      <c r="J5540" s="76">
        <f t="shared" si="168"/>
        <v>0.12</v>
      </c>
      <c r="K5540" s="126">
        <f t="shared" si="169"/>
        <v>-0.12</v>
      </c>
    </row>
    <row r="5541" spans="9:11">
      <c r="I5541" s="76">
        <v>0.16</v>
      </c>
      <c r="J5541" s="76">
        <f t="shared" si="168"/>
        <v>0.13</v>
      </c>
      <c r="K5541" s="126">
        <f t="shared" si="169"/>
        <v>-0.13</v>
      </c>
    </row>
    <row r="5542" spans="9:11">
      <c r="I5542" s="76">
        <v>0.16</v>
      </c>
      <c r="J5542" s="76">
        <f t="shared" si="168"/>
        <v>0.13</v>
      </c>
      <c r="K5542" s="126">
        <f t="shared" si="169"/>
        <v>-0.13</v>
      </c>
    </row>
    <row r="5543" spans="9:11">
      <c r="I5543" s="76">
        <v>0.16</v>
      </c>
      <c r="J5543" s="76">
        <f t="shared" si="168"/>
        <v>0.13</v>
      </c>
      <c r="K5543" s="126">
        <f t="shared" si="169"/>
        <v>-0.13</v>
      </c>
    </row>
    <row r="5544" spans="9:11">
      <c r="I5544" s="76">
        <v>0.16</v>
      </c>
      <c r="J5544" s="76">
        <f t="shared" si="168"/>
        <v>0.13</v>
      </c>
      <c r="K5544" s="126">
        <f t="shared" si="169"/>
        <v>-0.13</v>
      </c>
    </row>
    <row r="5545" spans="9:11">
      <c r="I5545" s="76">
        <v>0.16</v>
      </c>
      <c r="J5545" s="76">
        <f t="shared" si="168"/>
        <v>0.13</v>
      </c>
      <c r="K5545" s="126">
        <f t="shared" si="169"/>
        <v>-0.13</v>
      </c>
    </row>
    <row r="5546" spans="9:11">
      <c r="I5546" s="76">
        <v>0.16</v>
      </c>
      <c r="J5546" s="76">
        <f t="shared" si="168"/>
        <v>0.13</v>
      </c>
      <c r="K5546" s="126">
        <f t="shared" si="169"/>
        <v>-0.13</v>
      </c>
    </row>
    <row r="5547" spans="9:11">
      <c r="I5547" s="76">
        <v>0.16</v>
      </c>
      <c r="J5547" s="76">
        <f t="shared" si="168"/>
        <v>0.13</v>
      </c>
      <c r="K5547" s="126">
        <f t="shared" si="169"/>
        <v>-0.13</v>
      </c>
    </row>
    <row r="5548" spans="9:11">
      <c r="I5548" s="76">
        <v>0.16</v>
      </c>
      <c r="J5548" s="76">
        <f t="shared" si="168"/>
        <v>0.13</v>
      </c>
      <c r="K5548" s="126">
        <f t="shared" si="169"/>
        <v>-0.13</v>
      </c>
    </row>
    <row r="5549" spans="9:11">
      <c r="I5549" s="76">
        <v>0.15</v>
      </c>
      <c r="J5549" s="76">
        <f t="shared" si="168"/>
        <v>0.12</v>
      </c>
      <c r="K5549" s="126">
        <f t="shared" si="169"/>
        <v>-0.12</v>
      </c>
    </row>
    <row r="5550" spans="9:11">
      <c r="I5550" s="76">
        <v>0.15</v>
      </c>
      <c r="J5550" s="76">
        <f t="shared" si="168"/>
        <v>0.12</v>
      </c>
      <c r="K5550" s="126">
        <f t="shared" si="169"/>
        <v>-0.12</v>
      </c>
    </row>
    <row r="5551" spans="9:11">
      <c r="I5551" s="76">
        <v>0.15</v>
      </c>
      <c r="J5551" s="76">
        <f t="shared" si="168"/>
        <v>0.12</v>
      </c>
      <c r="K5551" s="126">
        <f t="shared" si="169"/>
        <v>-0.12</v>
      </c>
    </row>
    <row r="5552" spans="9:11">
      <c r="I5552" s="76">
        <v>0.15</v>
      </c>
      <c r="J5552" s="76">
        <f t="shared" si="168"/>
        <v>0.12</v>
      </c>
      <c r="K5552" s="126">
        <f t="shared" si="169"/>
        <v>-0.12</v>
      </c>
    </row>
    <row r="5553" spans="9:11">
      <c r="I5553" s="76">
        <v>0.15</v>
      </c>
      <c r="J5553" s="76">
        <f t="shared" si="168"/>
        <v>0.12</v>
      </c>
      <c r="K5553" s="126">
        <f t="shared" si="169"/>
        <v>-0.12</v>
      </c>
    </row>
    <row r="5554" spans="9:11">
      <c r="I5554" s="76">
        <v>0.15</v>
      </c>
      <c r="J5554" s="76">
        <f t="shared" si="168"/>
        <v>0.12</v>
      </c>
      <c r="K5554" s="126">
        <f t="shared" si="169"/>
        <v>-0.12</v>
      </c>
    </row>
    <row r="5555" spans="9:11">
      <c r="I5555" s="76">
        <v>0.13</v>
      </c>
      <c r="J5555" s="76">
        <f t="shared" si="168"/>
        <v>0.1</v>
      </c>
      <c r="K5555" s="126">
        <f t="shared" si="169"/>
        <v>-0.1</v>
      </c>
    </row>
    <row r="5556" spans="9:11">
      <c r="I5556" s="76">
        <v>0.13</v>
      </c>
      <c r="J5556" s="76">
        <f t="shared" si="168"/>
        <v>0.1</v>
      </c>
      <c r="K5556" s="126">
        <f t="shared" si="169"/>
        <v>-0.1</v>
      </c>
    </row>
    <row r="5557" spans="9:11">
      <c r="I5557" s="76">
        <v>0.11</v>
      </c>
      <c r="J5557" s="76">
        <f t="shared" si="168"/>
        <v>0.08</v>
      </c>
      <c r="K5557" s="126">
        <f t="shared" si="169"/>
        <v>-0.08</v>
      </c>
    </row>
    <row r="5558" spans="9:11">
      <c r="I5558" s="76">
        <v>0.1</v>
      </c>
      <c r="J5558" s="76">
        <f t="shared" si="168"/>
        <v>7.0000000000000007E-2</v>
      </c>
      <c r="K5558" s="126">
        <f t="shared" si="169"/>
        <v>-7.0000000000000007E-2</v>
      </c>
    </row>
    <row r="5559" spans="9:11">
      <c r="I5559" s="76">
        <v>0.1</v>
      </c>
      <c r="J5559" s="76">
        <f t="shared" si="168"/>
        <v>7.0000000000000007E-2</v>
      </c>
      <c r="K5559" s="126">
        <f t="shared" si="169"/>
        <v>-7.0000000000000007E-2</v>
      </c>
    </row>
    <row r="5560" spans="9:11">
      <c r="I5560" s="76">
        <v>0.11</v>
      </c>
      <c r="J5560" s="76">
        <f t="shared" si="168"/>
        <v>0.08</v>
      </c>
      <c r="K5560" s="126">
        <f t="shared" si="169"/>
        <v>-0.08</v>
      </c>
    </row>
    <row r="5561" spans="9:11">
      <c r="I5561" s="76">
        <v>0.12</v>
      </c>
      <c r="J5561" s="76">
        <f t="shared" si="168"/>
        <v>0.09</v>
      </c>
      <c r="K5561" s="126">
        <f t="shared" si="169"/>
        <v>-0.09</v>
      </c>
    </row>
    <row r="5562" spans="9:11">
      <c r="I5562" s="76">
        <v>0.13</v>
      </c>
      <c r="J5562" s="76">
        <f t="shared" si="168"/>
        <v>0.1</v>
      </c>
      <c r="K5562" s="126">
        <f t="shared" si="169"/>
        <v>-0.1</v>
      </c>
    </row>
    <row r="5563" spans="9:11">
      <c r="I5563" s="76">
        <v>0.13</v>
      </c>
      <c r="J5563" s="76">
        <f t="shared" si="168"/>
        <v>0.1</v>
      </c>
      <c r="K5563" s="126">
        <f t="shared" si="169"/>
        <v>-0.1</v>
      </c>
    </row>
    <row r="5564" spans="9:11">
      <c r="I5564" s="76">
        <v>0.14000000000000001</v>
      </c>
      <c r="J5564" s="76">
        <f t="shared" si="168"/>
        <v>0.11000000000000001</v>
      </c>
      <c r="K5564" s="126">
        <f t="shared" si="169"/>
        <v>-0.11000000000000001</v>
      </c>
    </row>
    <row r="5565" spans="9:11">
      <c r="I5565" s="76">
        <v>0.15</v>
      </c>
      <c r="J5565" s="76">
        <f t="shared" si="168"/>
        <v>0.12</v>
      </c>
      <c r="K5565" s="126">
        <f t="shared" si="169"/>
        <v>-0.12</v>
      </c>
    </row>
    <row r="5566" spans="9:11">
      <c r="I5566" s="76">
        <v>0.15</v>
      </c>
      <c r="J5566" s="76">
        <f t="shared" si="168"/>
        <v>0.12</v>
      </c>
      <c r="K5566" s="126">
        <f t="shared" si="169"/>
        <v>-0.12</v>
      </c>
    </row>
    <row r="5567" spans="9:11">
      <c r="I5567" s="76">
        <v>0.15</v>
      </c>
      <c r="J5567" s="76">
        <f t="shared" si="168"/>
        <v>0.12</v>
      </c>
      <c r="K5567" s="126">
        <f t="shared" si="169"/>
        <v>-0.12</v>
      </c>
    </row>
    <row r="5568" spans="9:11">
      <c r="I5568" s="76">
        <v>0.15</v>
      </c>
      <c r="J5568" s="76">
        <f t="shared" si="168"/>
        <v>0.12</v>
      </c>
      <c r="K5568" s="126">
        <f t="shared" si="169"/>
        <v>-0.12</v>
      </c>
    </row>
    <row r="5569" spans="9:11">
      <c r="I5569" s="76">
        <v>0.15</v>
      </c>
      <c r="J5569" s="76">
        <f t="shared" si="168"/>
        <v>0.12</v>
      </c>
      <c r="K5569" s="126">
        <f t="shared" si="169"/>
        <v>-0.12</v>
      </c>
    </row>
    <row r="5570" spans="9:11">
      <c r="I5570" s="76">
        <v>0.15</v>
      </c>
      <c r="J5570" s="76">
        <f t="shared" si="168"/>
        <v>0.12</v>
      </c>
      <c r="K5570" s="126">
        <f t="shared" si="169"/>
        <v>-0.12</v>
      </c>
    </row>
    <row r="5571" spans="9:11">
      <c r="I5571" s="76">
        <v>0.15</v>
      </c>
      <c r="J5571" s="76">
        <f t="shared" si="168"/>
        <v>0.12</v>
      </c>
      <c r="K5571" s="126">
        <f t="shared" si="169"/>
        <v>-0.12</v>
      </c>
    </row>
    <row r="5572" spans="9:11">
      <c r="I5572" s="76">
        <v>0.14000000000000001</v>
      </c>
      <c r="J5572" s="76">
        <f t="shared" si="168"/>
        <v>0.11000000000000001</v>
      </c>
      <c r="K5572" s="126">
        <f t="shared" si="169"/>
        <v>-0.11000000000000001</v>
      </c>
    </row>
    <row r="5573" spans="9:11">
      <c r="I5573" s="76">
        <v>0.13</v>
      </c>
      <c r="J5573" s="76">
        <f t="shared" si="168"/>
        <v>0.1</v>
      </c>
      <c r="K5573" s="126">
        <f t="shared" si="169"/>
        <v>-0.1</v>
      </c>
    </row>
    <row r="5574" spans="9:11">
      <c r="I5574" s="76">
        <v>0.13</v>
      </c>
      <c r="J5574" s="76">
        <f t="shared" si="168"/>
        <v>0.1</v>
      </c>
      <c r="K5574" s="126">
        <f t="shared" si="169"/>
        <v>-0.1</v>
      </c>
    </row>
    <row r="5575" spans="9:11">
      <c r="I5575" s="76">
        <v>0.13</v>
      </c>
      <c r="J5575" s="76">
        <f t="shared" si="168"/>
        <v>0.1</v>
      </c>
      <c r="K5575" s="126">
        <f t="shared" si="169"/>
        <v>-0.1</v>
      </c>
    </row>
    <row r="5576" spans="9:11">
      <c r="I5576" s="76">
        <v>0.13</v>
      </c>
      <c r="J5576" s="76">
        <f t="shared" si="168"/>
        <v>0.1</v>
      </c>
      <c r="K5576" s="126">
        <f t="shared" si="169"/>
        <v>-0.1</v>
      </c>
    </row>
    <row r="5577" spans="9:11">
      <c r="I5577" s="76">
        <v>0.13</v>
      </c>
      <c r="J5577" s="76">
        <f t="shared" si="168"/>
        <v>0.1</v>
      </c>
      <c r="K5577" s="126">
        <f t="shared" si="169"/>
        <v>-0.1</v>
      </c>
    </row>
    <row r="5578" spans="9:11">
      <c r="I5578" s="76">
        <v>0.13</v>
      </c>
      <c r="J5578" s="76">
        <f t="shared" si="168"/>
        <v>0.1</v>
      </c>
      <c r="K5578" s="126">
        <f t="shared" si="169"/>
        <v>-0.1</v>
      </c>
    </row>
    <row r="5579" spans="9:11">
      <c r="I5579" s="76">
        <v>0.1</v>
      </c>
      <c r="J5579" s="76">
        <f t="shared" si="168"/>
        <v>7.0000000000000007E-2</v>
      </c>
      <c r="K5579" s="126">
        <f t="shared" si="169"/>
        <v>-7.0000000000000007E-2</v>
      </c>
    </row>
    <row r="5580" spans="9:11">
      <c r="I5580" s="76">
        <v>0.1</v>
      </c>
      <c r="J5580" s="76">
        <f t="shared" si="168"/>
        <v>7.0000000000000007E-2</v>
      </c>
      <c r="K5580" s="126">
        <f t="shared" si="169"/>
        <v>-7.0000000000000007E-2</v>
      </c>
    </row>
    <row r="5581" spans="9:11">
      <c r="I5581" s="76">
        <v>0.09</v>
      </c>
      <c r="J5581" s="76">
        <f t="shared" si="168"/>
        <v>0.06</v>
      </c>
      <c r="K5581" s="126">
        <f t="shared" si="169"/>
        <v>-0.06</v>
      </c>
    </row>
    <row r="5582" spans="9:11">
      <c r="I5582" s="76">
        <v>0.08</v>
      </c>
      <c r="J5582" s="76">
        <f t="shared" si="168"/>
        <v>0.05</v>
      </c>
      <c r="K5582" s="126">
        <f t="shared" si="169"/>
        <v>-0.05</v>
      </c>
    </row>
    <row r="5583" spans="9:11">
      <c r="I5583" s="76">
        <v>0.08</v>
      </c>
      <c r="J5583" s="76">
        <f t="shared" si="168"/>
        <v>0.05</v>
      </c>
      <c r="K5583" s="126">
        <f t="shared" si="169"/>
        <v>-0.05</v>
      </c>
    </row>
    <row r="5584" spans="9:11">
      <c r="I5584" s="76">
        <v>0.09</v>
      </c>
      <c r="J5584" s="76">
        <f t="shared" si="168"/>
        <v>0.06</v>
      </c>
      <c r="K5584" s="126">
        <f t="shared" si="169"/>
        <v>-0.06</v>
      </c>
    </row>
    <row r="5585" spans="9:11">
      <c r="I5585" s="76">
        <v>0.1</v>
      </c>
      <c r="J5585" s="76">
        <f t="shared" si="168"/>
        <v>7.0000000000000007E-2</v>
      </c>
      <c r="K5585" s="126">
        <f t="shared" si="169"/>
        <v>-7.0000000000000007E-2</v>
      </c>
    </row>
    <row r="5586" spans="9:11">
      <c r="I5586" s="76">
        <v>0.11</v>
      </c>
      <c r="J5586" s="76">
        <f t="shared" si="168"/>
        <v>0.08</v>
      </c>
      <c r="K5586" s="126">
        <f t="shared" si="169"/>
        <v>-0.08</v>
      </c>
    </row>
    <row r="5587" spans="9:11">
      <c r="I5587" s="76">
        <v>0.12</v>
      </c>
      <c r="J5587" s="76">
        <f t="shared" si="168"/>
        <v>0.09</v>
      </c>
      <c r="K5587" s="126">
        <f t="shared" si="169"/>
        <v>-0.09</v>
      </c>
    </row>
    <row r="5588" spans="9:11">
      <c r="I5588" s="76">
        <v>0.13</v>
      </c>
      <c r="J5588" s="76">
        <f t="shared" si="168"/>
        <v>0.1</v>
      </c>
      <c r="K5588" s="126">
        <f t="shared" si="169"/>
        <v>-0.1</v>
      </c>
    </row>
    <row r="5589" spans="9:11">
      <c r="I5589" s="76">
        <v>0.14000000000000001</v>
      </c>
      <c r="J5589" s="76">
        <f t="shared" ref="J5589:J5652" si="170">MAX(I5589-0.03,0)</f>
        <v>0.11000000000000001</v>
      </c>
      <c r="K5589" s="126">
        <f t="shared" ref="K5589:K5652" si="171">-J5589</f>
        <v>-0.11000000000000001</v>
      </c>
    </row>
    <row r="5590" spans="9:11">
      <c r="I5590" s="76">
        <v>0.15</v>
      </c>
      <c r="J5590" s="76">
        <f t="shared" si="170"/>
        <v>0.12</v>
      </c>
      <c r="K5590" s="126">
        <f t="shared" si="171"/>
        <v>-0.12</v>
      </c>
    </row>
    <row r="5591" spans="9:11">
      <c r="I5591" s="76">
        <v>0.15</v>
      </c>
      <c r="J5591" s="76">
        <f t="shared" si="170"/>
        <v>0.12</v>
      </c>
      <c r="K5591" s="126">
        <f t="shared" si="171"/>
        <v>-0.12</v>
      </c>
    </row>
    <row r="5592" spans="9:11">
      <c r="I5592" s="76">
        <v>0.15</v>
      </c>
      <c r="J5592" s="76">
        <f t="shared" si="170"/>
        <v>0.12</v>
      </c>
      <c r="K5592" s="126">
        <f t="shared" si="171"/>
        <v>-0.12</v>
      </c>
    </row>
    <row r="5593" spans="9:11">
      <c r="I5593" s="76">
        <v>0.14000000000000001</v>
      </c>
      <c r="J5593" s="76">
        <f t="shared" si="170"/>
        <v>0.11000000000000001</v>
      </c>
      <c r="K5593" s="126">
        <f t="shared" si="171"/>
        <v>-0.11000000000000001</v>
      </c>
    </row>
    <row r="5594" spans="9:11">
      <c r="I5594" s="76">
        <v>0.14000000000000001</v>
      </c>
      <c r="J5594" s="76">
        <f t="shared" si="170"/>
        <v>0.11000000000000001</v>
      </c>
      <c r="K5594" s="126">
        <f t="shared" si="171"/>
        <v>-0.11000000000000001</v>
      </c>
    </row>
    <row r="5595" spans="9:11">
      <c r="I5595" s="76">
        <v>0.14000000000000001</v>
      </c>
      <c r="J5595" s="76">
        <f t="shared" si="170"/>
        <v>0.11000000000000001</v>
      </c>
      <c r="K5595" s="126">
        <f t="shared" si="171"/>
        <v>-0.11000000000000001</v>
      </c>
    </row>
    <row r="5596" spans="9:11">
      <c r="I5596" s="76">
        <v>0.14000000000000001</v>
      </c>
      <c r="J5596" s="76">
        <f t="shared" si="170"/>
        <v>0.11000000000000001</v>
      </c>
      <c r="K5596" s="126">
        <f t="shared" si="171"/>
        <v>-0.11000000000000001</v>
      </c>
    </row>
    <row r="5597" spans="9:11">
      <c r="I5597" s="76">
        <v>0.14000000000000001</v>
      </c>
      <c r="J5597" s="76">
        <f t="shared" si="170"/>
        <v>0.11000000000000001</v>
      </c>
      <c r="K5597" s="126">
        <f t="shared" si="171"/>
        <v>-0.11000000000000001</v>
      </c>
    </row>
    <row r="5598" spans="9:11">
      <c r="I5598" s="76">
        <v>0.13</v>
      </c>
      <c r="J5598" s="76">
        <f t="shared" si="170"/>
        <v>0.1</v>
      </c>
      <c r="K5598" s="126">
        <f t="shared" si="171"/>
        <v>-0.1</v>
      </c>
    </row>
    <row r="5599" spans="9:11">
      <c r="I5599" s="76">
        <v>0.13</v>
      </c>
      <c r="J5599" s="76">
        <f t="shared" si="170"/>
        <v>0.1</v>
      </c>
      <c r="K5599" s="126">
        <f t="shared" si="171"/>
        <v>-0.1</v>
      </c>
    </row>
    <row r="5600" spans="9:11">
      <c r="I5600" s="76">
        <v>0.13</v>
      </c>
      <c r="J5600" s="76">
        <f t="shared" si="170"/>
        <v>0.1</v>
      </c>
      <c r="K5600" s="126">
        <f t="shared" si="171"/>
        <v>-0.1</v>
      </c>
    </row>
    <row r="5601" spans="9:11">
      <c r="I5601" s="76">
        <v>0.13</v>
      </c>
      <c r="J5601" s="76">
        <f t="shared" si="170"/>
        <v>0.1</v>
      </c>
      <c r="K5601" s="126">
        <f t="shared" si="171"/>
        <v>-0.1</v>
      </c>
    </row>
    <row r="5602" spans="9:11">
      <c r="I5602" s="76">
        <v>0.13</v>
      </c>
      <c r="J5602" s="76">
        <f t="shared" si="170"/>
        <v>0.1</v>
      </c>
      <c r="K5602" s="126">
        <f t="shared" si="171"/>
        <v>-0.1</v>
      </c>
    </row>
    <row r="5603" spans="9:11">
      <c r="I5603" s="76">
        <v>0.12</v>
      </c>
      <c r="J5603" s="76">
        <f t="shared" si="170"/>
        <v>0.09</v>
      </c>
      <c r="K5603" s="126">
        <f t="shared" si="171"/>
        <v>-0.09</v>
      </c>
    </row>
    <row r="5604" spans="9:11">
      <c r="I5604" s="76">
        <v>0.11</v>
      </c>
      <c r="J5604" s="76">
        <f t="shared" si="170"/>
        <v>0.08</v>
      </c>
      <c r="K5604" s="126">
        <f t="shared" si="171"/>
        <v>-0.08</v>
      </c>
    </row>
    <row r="5605" spans="9:11">
      <c r="I5605" s="76">
        <v>0.1</v>
      </c>
      <c r="J5605" s="76">
        <f t="shared" si="170"/>
        <v>7.0000000000000007E-2</v>
      </c>
      <c r="K5605" s="126">
        <f t="shared" si="171"/>
        <v>-7.0000000000000007E-2</v>
      </c>
    </row>
    <row r="5606" spans="9:11">
      <c r="I5606" s="76">
        <v>0.08</v>
      </c>
      <c r="J5606" s="76">
        <f t="shared" si="170"/>
        <v>0.05</v>
      </c>
      <c r="K5606" s="126">
        <f t="shared" si="171"/>
        <v>-0.05</v>
      </c>
    </row>
    <row r="5607" spans="9:11">
      <c r="I5607" s="76">
        <v>0.08</v>
      </c>
      <c r="J5607" s="76">
        <f t="shared" si="170"/>
        <v>0.05</v>
      </c>
      <c r="K5607" s="126">
        <f t="shared" si="171"/>
        <v>-0.05</v>
      </c>
    </row>
    <row r="5608" spans="9:11">
      <c r="I5608" s="76">
        <v>0.09</v>
      </c>
      <c r="J5608" s="76">
        <f t="shared" si="170"/>
        <v>0.06</v>
      </c>
      <c r="K5608" s="126">
        <f t="shared" si="171"/>
        <v>-0.06</v>
      </c>
    </row>
    <row r="5609" spans="9:11">
      <c r="I5609" s="76">
        <v>0.11</v>
      </c>
      <c r="J5609" s="76">
        <f t="shared" si="170"/>
        <v>0.08</v>
      </c>
      <c r="K5609" s="126">
        <f t="shared" si="171"/>
        <v>-0.08</v>
      </c>
    </row>
    <row r="5610" spans="9:11">
      <c r="I5610" s="76">
        <v>0.11</v>
      </c>
      <c r="J5610" s="76">
        <f t="shared" si="170"/>
        <v>0.08</v>
      </c>
      <c r="K5610" s="126">
        <f t="shared" si="171"/>
        <v>-0.08</v>
      </c>
    </row>
    <row r="5611" spans="9:11">
      <c r="I5611" s="76">
        <v>0.13</v>
      </c>
      <c r="J5611" s="76">
        <f t="shared" si="170"/>
        <v>0.1</v>
      </c>
      <c r="K5611" s="126">
        <f t="shared" si="171"/>
        <v>-0.1</v>
      </c>
    </row>
    <row r="5612" spans="9:11">
      <c r="I5612" s="76">
        <v>0.14000000000000001</v>
      </c>
      <c r="J5612" s="76">
        <f t="shared" si="170"/>
        <v>0.11000000000000001</v>
      </c>
      <c r="K5612" s="126">
        <f t="shared" si="171"/>
        <v>-0.11000000000000001</v>
      </c>
    </row>
    <row r="5613" spans="9:11">
      <c r="I5613" s="76">
        <v>0.16</v>
      </c>
      <c r="J5613" s="76">
        <f t="shared" si="170"/>
        <v>0.13</v>
      </c>
      <c r="K5613" s="126">
        <f t="shared" si="171"/>
        <v>-0.13</v>
      </c>
    </row>
    <row r="5614" spans="9:11">
      <c r="I5614" s="76">
        <v>0.16</v>
      </c>
      <c r="J5614" s="76">
        <f t="shared" si="170"/>
        <v>0.13</v>
      </c>
      <c r="K5614" s="126">
        <f t="shared" si="171"/>
        <v>-0.13</v>
      </c>
    </row>
    <row r="5615" spans="9:11">
      <c r="I5615" s="76">
        <v>0.16</v>
      </c>
      <c r="J5615" s="76">
        <f t="shared" si="170"/>
        <v>0.13</v>
      </c>
      <c r="K5615" s="126">
        <f t="shared" si="171"/>
        <v>-0.13</v>
      </c>
    </row>
    <row r="5616" spans="9:11">
      <c r="I5616" s="76">
        <v>0.16</v>
      </c>
      <c r="J5616" s="76">
        <f t="shared" si="170"/>
        <v>0.13</v>
      </c>
      <c r="K5616" s="126">
        <f t="shared" si="171"/>
        <v>-0.13</v>
      </c>
    </row>
    <row r="5617" spans="9:11">
      <c r="I5617" s="76">
        <v>0.16</v>
      </c>
      <c r="J5617" s="76">
        <f t="shared" si="170"/>
        <v>0.13</v>
      </c>
      <c r="K5617" s="126">
        <f t="shared" si="171"/>
        <v>-0.13</v>
      </c>
    </row>
    <row r="5618" spans="9:11">
      <c r="I5618" s="76">
        <v>0.16</v>
      </c>
      <c r="J5618" s="76">
        <f t="shared" si="170"/>
        <v>0.13</v>
      </c>
      <c r="K5618" s="126">
        <f t="shared" si="171"/>
        <v>-0.13</v>
      </c>
    </row>
    <row r="5619" spans="9:11">
      <c r="I5619" s="76">
        <v>0.16</v>
      </c>
      <c r="J5619" s="76">
        <f t="shared" si="170"/>
        <v>0.13</v>
      </c>
      <c r="K5619" s="126">
        <f t="shared" si="171"/>
        <v>-0.13</v>
      </c>
    </row>
    <row r="5620" spans="9:11">
      <c r="I5620" s="76">
        <v>0.15</v>
      </c>
      <c r="J5620" s="76">
        <f t="shared" si="170"/>
        <v>0.12</v>
      </c>
      <c r="K5620" s="126">
        <f t="shared" si="171"/>
        <v>-0.12</v>
      </c>
    </row>
    <row r="5621" spans="9:11">
      <c r="I5621" s="76">
        <v>0.15</v>
      </c>
      <c r="J5621" s="76">
        <f t="shared" si="170"/>
        <v>0.12</v>
      </c>
      <c r="K5621" s="126">
        <f t="shared" si="171"/>
        <v>-0.12</v>
      </c>
    </row>
    <row r="5622" spans="9:11">
      <c r="I5622" s="76">
        <v>0.15</v>
      </c>
      <c r="J5622" s="76">
        <f t="shared" si="170"/>
        <v>0.12</v>
      </c>
      <c r="K5622" s="126">
        <f t="shared" si="171"/>
        <v>-0.12</v>
      </c>
    </row>
    <row r="5623" spans="9:11">
      <c r="I5623" s="76">
        <v>0.14000000000000001</v>
      </c>
      <c r="J5623" s="76">
        <f t="shared" si="170"/>
        <v>0.11000000000000001</v>
      </c>
      <c r="K5623" s="126">
        <f t="shared" si="171"/>
        <v>-0.11000000000000001</v>
      </c>
    </row>
    <row r="5624" spans="9:11">
      <c r="I5624" s="76">
        <v>0.14000000000000001</v>
      </c>
      <c r="J5624" s="76">
        <f t="shared" si="170"/>
        <v>0.11000000000000001</v>
      </c>
      <c r="K5624" s="126">
        <f t="shared" si="171"/>
        <v>-0.11000000000000001</v>
      </c>
    </row>
    <row r="5625" spans="9:11">
      <c r="I5625" s="76">
        <v>0.14000000000000001</v>
      </c>
      <c r="J5625" s="76">
        <f t="shared" si="170"/>
        <v>0.11000000000000001</v>
      </c>
      <c r="K5625" s="126">
        <f t="shared" si="171"/>
        <v>-0.11000000000000001</v>
      </c>
    </row>
    <row r="5626" spans="9:11">
      <c r="I5626" s="76">
        <v>0.14000000000000001</v>
      </c>
      <c r="J5626" s="76">
        <f t="shared" si="170"/>
        <v>0.11000000000000001</v>
      </c>
      <c r="K5626" s="126">
        <f t="shared" si="171"/>
        <v>-0.11000000000000001</v>
      </c>
    </row>
    <row r="5627" spans="9:11">
      <c r="I5627" s="76">
        <v>0.12</v>
      </c>
      <c r="J5627" s="76">
        <f t="shared" si="170"/>
        <v>0.09</v>
      </c>
      <c r="K5627" s="126">
        <f t="shared" si="171"/>
        <v>-0.09</v>
      </c>
    </row>
    <row r="5628" spans="9:11">
      <c r="I5628" s="76">
        <v>0.12</v>
      </c>
      <c r="J5628" s="76">
        <f t="shared" si="170"/>
        <v>0.09</v>
      </c>
      <c r="K5628" s="126">
        <f t="shared" si="171"/>
        <v>-0.09</v>
      </c>
    </row>
    <row r="5629" spans="9:11">
      <c r="I5629" s="76">
        <v>0.11</v>
      </c>
      <c r="J5629" s="76">
        <f t="shared" si="170"/>
        <v>0.08</v>
      </c>
      <c r="K5629" s="126">
        <f t="shared" si="171"/>
        <v>-0.08</v>
      </c>
    </row>
    <row r="5630" spans="9:11">
      <c r="I5630" s="76">
        <v>0.11</v>
      </c>
      <c r="J5630" s="76">
        <f t="shared" si="170"/>
        <v>0.08</v>
      </c>
      <c r="K5630" s="126">
        <f t="shared" si="171"/>
        <v>-0.08</v>
      </c>
    </row>
    <row r="5631" spans="9:11">
      <c r="I5631" s="76">
        <v>0.11</v>
      </c>
      <c r="J5631" s="76">
        <f t="shared" si="170"/>
        <v>0.08</v>
      </c>
      <c r="K5631" s="126">
        <f t="shared" si="171"/>
        <v>-0.08</v>
      </c>
    </row>
    <row r="5632" spans="9:11">
      <c r="I5632" s="76">
        <v>0.11</v>
      </c>
      <c r="J5632" s="76">
        <f t="shared" si="170"/>
        <v>0.08</v>
      </c>
      <c r="K5632" s="126">
        <f t="shared" si="171"/>
        <v>-0.08</v>
      </c>
    </row>
    <row r="5633" spans="9:11">
      <c r="I5633" s="76">
        <v>0.12</v>
      </c>
      <c r="J5633" s="76">
        <f t="shared" si="170"/>
        <v>0.09</v>
      </c>
      <c r="K5633" s="126">
        <f t="shared" si="171"/>
        <v>-0.09</v>
      </c>
    </row>
    <row r="5634" spans="9:11">
      <c r="I5634" s="76">
        <v>0.12</v>
      </c>
      <c r="J5634" s="76">
        <f t="shared" si="170"/>
        <v>0.09</v>
      </c>
      <c r="K5634" s="126">
        <f t="shared" si="171"/>
        <v>-0.09</v>
      </c>
    </row>
    <row r="5635" spans="9:11">
      <c r="I5635" s="76">
        <v>0.13</v>
      </c>
      <c r="J5635" s="76">
        <f t="shared" si="170"/>
        <v>0.1</v>
      </c>
      <c r="K5635" s="126">
        <f t="shared" si="171"/>
        <v>-0.1</v>
      </c>
    </row>
    <row r="5636" spans="9:11">
      <c r="I5636" s="76">
        <v>0.15</v>
      </c>
      <c r="J5636" s="76">
        <f t="shared" si="170"/>
        <v>0.12</v>
      </c>
      <c r="K5636" s="126">
        <f t="shared" si="171"/>
        <v>-0.12</v>
      </c>
    </row>
    <row r="5637" spans="9:11">
      <c r="I5637" s="76">
        <v>0.16</v>
      </c>
      <c r="J5637" s="76">
        <f t="shared" si="170"/>
        <v>0.13</v>
      </c>
      <c r="K5637" s="126">
        <f t="shared" si="171"/>
        <v>-0.13</v>
      </c>
    </row>
    <row r="5638" spans="9:11">
      <c r="I5638" s="76">
        <v>0.16</v>
      </c>
      <c r="J5638" s="76">
        <f t="shared" si="170"/>
        <v>0.13</v>
      </c>
      <c r="K5638" s="126">
        <f t="shared" si="171"/>
        <v>-0.13</v>
      </c>
    </row>
    <row r="5639" spans="9:11">
      <c r="I5639" s="76">
        <v>0.16</v>
      </c>
      <c r="J5639" s="76">
        <f t="shared" si="170"/>
        <v>0.13</v>
      </c>
      <c r="K5639" s="126">
        <f t="shared" si="171"/>
        <v>-0.13</v>
      </c>
    </row>
    <row r="5640" spans="9:11">
      <c r="I5640" s="76">
        <v>0.16</v>
      </c>
      <c r="J5640" s="76">
        <f t="shared" si="170"/>
        <v>0.13</v>
      </c>
      <c r="K5640" s="126">
        <f t="shared" si="171"/>
        <v>-0.13</v>
      </c>
    </row>
    <row r="5641" spans="9:11">
      <c r="I5641" s="76">
        <v>0.16</v>
      </c>
      <c r="J5641" s="76">
        <f t="shared" si="170"/>
        <v>0.13</v>
      </c>
      <c r="K5641" s="126">
        <f t="shared" si="171"/>
        <v>-0.13</v>
      </c>
    </row>
    <row r="5642" spans="9:11">
      <c r="I5642" s="76">
        <v>0.16</v>
      </c>
      <c r="J5642" s="76">
        <f t="shared" si="170"/>
        <v>0.13</v>
      </c>
      <c r="K5642" s="126">
        <f t="shared" si="171"/>
        <v>-0.13</v>
      </c>
    </row>
    <row r="5643" spans="9:11">
      <c r="I5643" s="76">
        <v>0.16</v>
      </c>
      <c r="J5643" s="76">
        <f t="shared" si="170"/>
        <v>0.13</v>
      </c>
      <c r="K5643" s="126">
        <f t="shared" si="171"/>
        <v>-0.13</v>
      </c>
    </row>
    <row r="5644" spans="9:11">
      <c r="I5644" s="76">
        <v>0.15</v>
      </c>
      <c r="J5644" s="76">
        <f t="shared" si="170"/>
        <v>0.12</v>
      </c>
      <c r="K5644" s="126">
        <f t="shared" si="171"/>
        <v>-0.12</v>
      </c>
    </row>
    <row r="5645" spans="9:11">
      <c r="I5645" s="76">
        <v>0.14000000000000001</v>
      </c>
      <c r="J5645" s="76">
        <f t="shared" si="170"/>
        <v>0.11000000000000001</v>
      </c>
      <c r="K5645" s="126">
        <f t="shared" si="171"/>
        <v>-0.11000000000000001</v>
      </c>
    </row>
    <row r="5646" spans="9:11">
      <c r="I5646" s="76">
        <v>0.14000000000000001</v>
      </c>
      <c r="J5646" s="76">
        <f t="shared" si="170"/>
        <v>0.11000000000000001</v>
      </c>
      <c r="K5646" s="126">
        <f t="shared" si="171"/>
        <v>-0.11000000000000001</v>
      </c>
    </row>
    <row r="5647" spans="9:11">
      <c r="I5647" s="76">
        <v>0.13</v>
      </c>
      <c r="J5647" s="76">
        <f t="shared" si="170"/>
        <v>0.1</v>
      </c>
      <c r="K5647" s="126">
        <f t="shared" si="171"/>
        <v>-0.1</v>
      </c>
    </row>
    <row r="5648" spans="9:11">
      <c r="I5648" s="76">
        <v>0.13</v>
      </c>
      <c r="J5648" s="76">
        <f t="shared" si="170"/>
        <v>0.1</v>
      </c>
      <c r="K5648" s="126">
        <f t="shared" si="171"/>
        <v>-0.1</v>
      </c>
    </row>
    <row r="5649" spans="9:11">
      <c r="I5649" s="76">
        <v>0.12</v>
      </c>
      <c r="J5649" s="76">
        <f t="shared" si="170"/>
        <v>0.09</v>
      </c>
      <c r="K5649" s="126">
        <f t="shared" si="171"/>
        <v>-0.09</v>
      </c>
    </row>
    <row r="5650" spans="9:11">
      <c r="I5650" s="76">
        <v>0.09</v>
      </c>
      <c r="J5650" s="76">
        <f t="shared" si="170"/>
        <v>0.06</v>
      </c>
      <c r="K5650" s="126">
        <f t="shared" si="171"/>
        <v>-0.06</v>
      </c>
    </row>
    <row r="5651" spans="9:11">
      <c r="I5651" s="76">
        <v>0.08</v>
      </c>
      <c r="J5651" s="76">
        <f t="shared" si="170"/>
        <v>0.05</v>
      </c>
      <c r="K5651" s="126">
        <f t="shared" si="171"/>
        <v>-0.05</v>
      </c>
    </row>
    <row r="5652" spans="9:11">
      <c r="I5652" s="76">
        <v>7.0000000000000007E-2</v>
      </c>
      <c r="J5652" s="76">
        <f t="shared" si="170"/>
        <v>4.0000000000000008E-2</v>
      </c>
      <c r="K5652" s="126">
        <f t="shared" si="171"/>
        <v>-4.0000000000000008E-2</v>
      </c>
    </row>
    <row r="5653" spans="9:11">
      <c r="I5653" s="76">
        <v>0.06</v>
      </c>
      <c r="J5653" s="76">
        <f t="shared" ref="J5653:J5716" si="172">MAX(I5653-0.03,0)</f>
        <v>0.03</v>
      </c>
      <c r="K5653" s="126">
        <f t="shared" ref="K5653:K5716" si="173">-J5653</f>
        <v>-0.03</v>
      </c>
    </row>
    <row r="5654" spans="9:11">
      <c r="I5654" s="76">
        <v>0.06</v>
      </c>
      <c r="J5654" s="76">
        <f t="shared" si="172"/>
        <v>0.03</v>
      </c>
      <c r="K5654" s="126">
        <f t="shared" si="173"/>
        <v>-0.03</v>
      </c>
    </row>
    <row r="5655" spans="9:11">
      <c r="I5655" s="76">
        <v>0.06</v>
      </c>
      <c r="J5655" s="76">
        <f t="shared" si="172"/>
        <v>0.03</v>
      </c>
      <c r="K5655" s="126">
        <f t="shared" si="173"/>
        <v>-0.03</v>
      </c>
    </row>
    <row r="5656" spans="9:11">
      <c r="I5656" s="76">
        <v>0.06</v>
      </c>
      <c r="J5656" s="76">
        <f t="shared" si="172"/>
        <v>0.03</v>
      </c>
      <c r="K5656" s="126">
        <f t="shared" si="173"/>
        <v>-0.03</v>
      </c>
    </row>
    <row r="5657" spans="9:11">
      <c r="I5657" s="76">
        <v>7.0000000000000007E-2</v>
      </c>
      <c r="J5657" s="76">
        <f t="shared" si="172"/>
        <v>4.0000000000000008E-2</v>
      </c>
      <c r="K5657" s="126">
        <f t="shared" si="173"/>
        <v>-4.0000000000000008E-2</v>
      </c>
    </row>
    <row r="5658" spans="9:11">
      <c r="I5658" s="76">
        <v>0.08</v>
      </c>
      <c r="J5658" s="76">
        <f t="shared" si="172"/>
        <v>0.05</v>
      </c>
      <c r="K5658" s="126">
        <f t="shared" si="173"/>
        <v>-0.05</v>
      </c>
    </row>
    <row r="5659" spans="9:11">
      <c r="I5659" s="76">
        <v>0.08</v>
      </c>
      <c r="J5659" s="76">
        <f t="shared" si="172"/>
        <v>0.05</v>
      </c>
      <c r="K5659" s="126">
        <f t="shared" si="173"/>
        <v>-0.05</v>
      </c>
    </row>
    <row r="5660" spans="9:11">
      <c r="I5660" s="76">
        <v>0.09</v>
      </c>
      <c r="J5660" s="76">
        <f t="shared" si="172"/>
        <v>0.06</v>
      </c>
      <c r="K5660" s="126">
        <f t="shared" si="173"/>
        <v>-0.06</v>
      </c>
    </row>
    <row r="5661" spans="9:11">
      <c r="I5661" s="76">
        <v>0.11</v>
      </c>
      <c r="J5661" s="76">
        <f t="shared" si="172"/>
        <v>0.08</v>
      </c>
      <c r="K5661" s="126">
        <f t="shared" si="173"/>
        <v>-0.08</v>
      </c>
    </row>
    <row r="5662" spans="9:11">
      <c r="I5662" s="76">
        <v>0.11</v>
      </c>
      <c r="J5662" s="76">
        <f t="shared" si="172"/>
        <v>0.08</v>
      </c>
      <c r="K5662" s="126">
        <f t="shared" si="173"/>
        <v>-0.08</v>
      </c>
    </row>
    <row r="5663" spans="9:11">
      <c r="I5663" s="76">
        <v>0.11</v>
      </c>
      <c r="J5663" s="76">
        <f t="shared" si="172"/>
        <v>0.08</v>
      </c>
      <c r="K5663" s="126">
        <f t="shared" si="173"/>
        <v>-0.08</v>
      </c>
    </row>
    <row r="5664" spans="9:11">
      <c r="I5664" s="76">
        <v>0.11</v>
      </c>
      <c r="J5664" s="76">
        <f t="shared" si="172"/>
        <v>0.08</v>
      </c>
      <c r="K5664" s="126">
        <f t="shared" si="173"/>
        <v>-0.08</v>
      </c>
    </row>
    <row r="5665" spans="9:11">
      <c r="I5665" s="76">
        <v>0.11</v>
      </c>
      <c r="J5665" s="76">
        <f t="shared" si="172"/>
        <v>0.08</v>
      </c>
      <c r="K5665" s="126">
        <f t="shared" si="173"/>
        <v>-0.08</v>
      </c>
    </row>
    <row r="5666" spans="9:11">
      <c r="I5666" s="76">
        <v>0.11</v>
      </c>
      <c r="J5666" s="76">
        <f t="shared" si="172"/>
        <v>0.08</v>
      </c>
      <c r="K5666" s="126">
        <f t="shared" si="173"/>
        <v>-0.08</v>
      </c>
    </row>
    <row r="5667" spans="9:11">
      <c r="I5667" s="76">
        <v>0.11</v>
      </c>
      <c r="J5667" s="76">
        <f t="shared" si="172"/>
        <v>0.08</v>
      </c>
      <c r="K5667" s="126">
        <f t="shared" si="173"/>
        <v>-0.08</v>
      </c>
    </row>
    <row r="5668" spans="9:11">
      <c r="I5668" s="76">
        <v>0.1</v>
      </c>
      <c r="J5668" s="76">
        <f t="shared" si="172"/>
        <v>7.0000000000000007E-2</v>
      </c>
      <c r="K5668" s="126">
        <f t="shared" si="173"/>
        <v>-7.0000000000000007E-2</v>
      </c>
    </row>
    <row r="5669" spans="9:11">
      <c r="I5669" s="76">
        <v>0.1</v>
      </c>
      <c r="J5669" s="76">
        <f t="shared" si="172"/>
        <v>7.0000000000000007E-2</v>
      </c>
      <c r="K5669" s="126">
        <f t="shared" si="173"/>
        <v>-7.0000000000000007E-2</v>
      </c>
    </row>
    <row r="5670" spans="9:11">
      <c r="I5670" s="76">
        <v>0.1</v>
      </c>
      <c r="J5670" s="76">
        <f t="shared" si="172"/>
        <v>7.0000000000000007E-2</v>
      </c>
      <c r="K5670" s="126">
        <f t="shared" si="173"/>
        <v>-7.0000000000000007E-2</v>
      </c>
    </row>
    <row r="5671" spans="9:11">
      <c r="I5671" s="76">
        <v>0.09</v>
      </c>
      <c r="J5671" s="76">
        <f t="shared" si="172"/>
        <v>0.06</v>
      </c>
      <c r="K5671" s="126">
        <f t="shared" si="173"/>
        <v>-0.06</v>
      </c>
    </row>
    <row r="5672" spans="9:11">
      <c r="I5672" s="76">
        <v>0.09</v>
      </c>
      <c r="J5672" s="76">
        <f t="shared" si="172"/>
        <v>0.06</v>
      </c>
      <c r="K5672" s="126">
        <f t="shared" si="173"/>
        <v>-0.06</v>
      </c>
    </row>
    <row r="5673" spans="9:11">
      <c r="I5673" s="76">
        <v>0.08</v>
      </c>
      <c r="J5673" s="76">
        <f t="shared" si="172"/>
        <v>0.05</v>
      </c>
      <c r="K5673" s="126">
        <f t="shared" si="173"/>
        <v>-0.05</v>
      </c>
    </row>
    <row r="5674" spans="9:11">
      <c r="I5674" s="76">
        <v>0.08</v>
      </c>
      <c r="J5674" s="76">
        <f t="shared" si="172"/>
        <v>0.05</v>
      </c>
      <c r="K5674" s="126">
        <f t="shared" si="173"/>
        <v>-0.05</v>
      </c>
    </row>
    <row r="5675" spans="9:11">
      <c r="I5675" s="76">
        <v>0.06</v>
      </c>
      <c r="J5675" s="76">
        <f t="shared" si="172"/>
        <v>0.03</v>
      </c>
      <c r="K5675" s="126">
        <f t="shared" si="173"/>
        <v>-0.03</v>
      </c>
    </row>
    <row r="5676" spans="9:11">
      <c r="I5676" s="76">
        <v>0.06</v>
      </c>
      <c r="J5676" s="76">
        <f t="shared" si="172"/>
        <v>0.03</v>
      </c>
      <c r="K5676" s="126">
        <f t="shared" si="173"/>
        <v>-0.03</v>
      </c>
    </row>
    <row r="5677" spans="9:11">
      <c r="I5677" s="76">
        <v>0.05</v>
      </c>
      <c r="J5677" s="76">
        <f t="shared" si="172"/>
        <v>2.0000000000000004E-2</v>
      </c>
      <c r="K5677" s="126">
        <f t="shared" si="173"/>
        <v>-2.0000000000000004E-2</v>
      </c>
    </row>
    <row r="5678" spans="9:11">
      <c r="I5678" s="76">
        <v>0.05</v>
      </c>
      <c r="J5678" s="76">
        <f t="shared" si="172"/>
        <v>2.0000000000000004E-2</v>
      </c>
      <c r="K5678" s="126">
        <f t="shared" si="173"/>
        <v>-2.0000000000000004E-2</v>
      </c>
    </row>
    <row r="5679" spans="9:11">
      <c r="I5679" s="76">
        <v>0.06</v>
      </c>
      <c r="J5679" s="76">
        <f t="shared" si="172"/>
        <v>0.03</v>
      </c>
      <c r="K5679" s="126">
        <f t="shared" si="173"/>
        <v>-0.03</v>
      </c>
    </row>
    <row r="5680" spans="9:11">
      <c r="I5680" s="76">
        <v>0.06</v>
      </c>
      <c r="J5680" s="76">
        <f t="shared" si="172"/>
        <v>0.03</v>
      </c>
      <c r="K5680" s="126">
        <f t="shared" si="173"/>
        <v>-0.03</v>
      </c>
    </row>
    <row r="5681" spans="9:11">
      <c r="I5681" s="76">
        <v>0.06</v>
      </c>
      <c r="J5681" s="76">
        <f t="shared" si="172"/>
        <v>0.03</v>
      </c>
      <c r="K5681" s="126">
        <f t="shared" si="173"/>
        <v>-0.03</v>
      </c>
    </row>
    <row r="5682" spans="9:11">
      <c r="I5682" s="76">
        <v>7.0000000000000007E-2</v>
      </c>
      <c r="J5682" s="76">
        <f t="shared" si="172"/>
        <v>4.0000000000000008E-2</v>
      </c>
      <c r="K5682" s="126">
        <f t="shared" si="173"/>
        <v>-4.0000000000000008E-2</v>
      </c>
    </row>
    <row r="5683" spans="9:11">
      <c r="I5683" s="76">
        <v>7.0000000000000007E-2</v>
      </c>
      <c r="J5683" s="76">
        <f t="shared" si="172"/>
        <v>4.0000000000000008E-2</v>
      </c>
      <c r="K5683" s="126">
        <f t="shared" si="173"/>
        <v>-4.0000000000000008E-2</v>
      </c>
    </row>
    <row r="5684" spans="9:11">
      <c r="I5684" s="76">
        <v>0.09</v>
      </c>
      <c r="J5684" s="76">
        <f t="shared" si="172"/>
        <v>0.06</v>
      </c>
      <c r="K5684" s="126">
        <f t="shared" si="173"/>
        <v>-0.06</v>
      </c>
    </row>
    <row r="5685" spans="9:11">
      <c r="I5685" s="76">
        <v>0.12</v>
      </c>
      <c r="J5685" s="76">
        <f t="shared" si="172"/>
        <v>0.09</v>
      </c>
      <c r="K5685" s="126">
        <f t="shared" si="173"/>
        <v>-0.09</v>
      </c>
    </row>
    <row r="5686" spans="9:11">
      <c r="I5686" s="76">
        <v>0.13</v>
      </c>
      <c r="J5686" s="76">
        <f t="shared" si="172"/>
        <v>0.1</v>
      </c>
      <c r="K5686" s="126">
        <f t="shared" si="173"/>
        <v>-0.1</v>
      </c>
    </row>
    <row r="5687" spans="9:11">
      <c r="I5687" s="76">
        <v>0.13</v>
      </c>
      <c r="J5687" s="76">
        <f t="shared" si="172"/>
        <v>0.1</v>
      </c>
      <c r="K5687" s="126">
        <f t="shared" si="173"/>
        <v>-0.1</v>
      </c>
    </row>
    <row r="5688" spans="9:11">
      <c r="I5688" s="76">
        <v>0.13</v>
      </c>
      <c r="J5688" s="76">
        <f t="shared" si="172"/>
        <v>0.1</v>
      </c>
      <c r="K5688" s="126">
        <f t="shared" si="173"/>
        <v>-0.1</v>
      </c>
    </row>
    <row r="5689" spans="9:11">
      <c r="I5689" s="76">
        <v>0.13</v>
      </c>
      <c r="J5689" s="76">
        <f t="shared" si="172"/>
        <v>0.1</v>
      </c>
      <c r="K5689" s="126">
        <f t="shared" si="173"/>
        <v>-0.1</v>
      </c>
    </row>
    <row r="5690" spans="9:11">
      <c r="I5690" s="76">
        <v>0.13</v>
      </c>
      <c r="J5690" s="76">
        <f t="shared" si="172"/>
        <v>0.1</v>
      </c>
      <c r="K5690" s="126">
        <f t="shared" si="173"/>
        <v>-0.1</v>
      </c>
    </row>
    <row r="5691" spans="9:11">
      <c r="I5691" s="76">
        <v>0.13</v>
      </c>
      <c r="J5691" s="76">
        <f t="shared" si="172"/>
        <v>0.1</v>
      </c>
      <c r="K5691" s="126">
        <f t="shared" si="173"/>
        <v>-0.1</v>
      </c>
    </row>
    <row r="5692" spans="9:11">
      <c r="I5692" s="76">
        <v>0.12</v>
      </c>
      <c r="J5692" s="76">
        <f t="shared" si="172"/>
        <v>0.09</v>
      </c>
      <c r="K5692" s="126">
        <f t="shared" si="173"/>
        <v>-0.09</v>
      </c>
    </row>
    <row r="5693" spans="9:11">
      <c r="I5693" s="76">
        <v>0.12</v>
      </c>
      <c r="J5693" s="76">
        <f t="shared" si="172"/>
        <v>0.09</v>
      </c>
      <c r="K5693" s="126">
        <f t="shared" si="173"/>
        <v>-0.09</v>
      </c>
    </row>
    <row r="5694" spans="9:11">
      <c r="I5694" s="76">
        <v>0.12</v>
      </c>
      <c r="J5694" s="76">
        <f t="shared" si="172"/>
        <v>0.09</v>
      </c>
      <c r="K5694" s="126">
        <f t="shared" si="173"/>
        <v>-0.09</v>
      </c>
    </row>
    <row r="5695" spans="9:11">
      <c r="I5695" s="76">
        <v>0.11</v>
      </c>
      <c r="J5695" s="76">
        <f t="shared" si="172"/>
        <v>0.08</v>
      </c>
      <c r="K5695" s="126">
        <f t="shared" si="173"/>
        <v>-0.08</v>
      </c>
    </row>
    <row r="5696" spans="9:11">
      <c r="I5696" s="76">
        <v>0.11</v>
      </c>
      <c r="J5696" s="76">
        <f t="shared" si="172"/>
        <v>0.08</v>
      </c>
      <c r="K5696" s="126">
        <f t="shared" si="173"/>
        <v>-0.08</v>
      </c>
    </row>
    <row r="5697" spans="9:11">
      <c r="I5697" s="76">
        <v>0.12</v>
      </c>
      <c r="J5697" s="76">
        <f t="shared" si="172"/>
        <v>0.09</v>
      </c>
      <c r="K5697" s="126">
        <f t="shared" si="173"/>
        <v>-0.09</v>
      </c>
    </row>
    <row r="5698" spans="9:11">
      <c r="I5698" s="76">
        <v>0.12</v>
      </c>
      <c r="J5698" s="76">
        <f t="shared" si="172"/>
        <v>0.09</v>
      </c>
      <c r="K5698" s="126">
        <f t="shared" si="173"/>
        <v>-0.09</v>
      </c>
    </row>
    <row r="5699" spans="9:11">
      <c r="I5699" s="76">
        <v>0.11</v>
      </c>
      <c r="J5699" s="76">
        <f t="shared" si="172"/>
        <v>0.08</v>
      </c>
      <c r="K5699" s="126">
        <f t="shared" si="173"/>
        <v>-0.08</v>
      </c>
    </row>
    <row r="5700" spans="9:11">
      <c r="I5700" s="76">
        <v>0.1</v>
      </c>
      <c r="J5700" s="76">
        <f t="shared" si="172"/>
        <v>7.0000000000000007E-2</v>
      </c>
      <c r="K5700" s="126">
        <f t="shared" si="173"/>
        <v>-7.0000000000000007E-2</v>
      </c>
    </row>
    <row r="5701" spans="9:11">
      <c r="I5701" s="76">
        <v>0.1</v>
      </c>
      <c r="J5701" s="76">
        <f t="shared" si="172"/>
        <v>7.0000000000000007E-2</v>
      </c>
      <c r="K5701" s="126">
        <f t="shared" si="173"/>
        <v>-7.0000000000000007E-2</v>
      </c>
    </row>
    <row r="5702" spans="9:11">
      <c r="I5702" s="76">
        <v>0.1</v>
      </c>
      <c r="J5702" s="76">
        <f t="shared" si="172"/>
        <v>7.0000000000000007E-2</v>
      </c>
      <c r="K5702" s="126">
        <f t="shared" si="173"/>
        <v>-7.0000000000000007E-2</v>
      </c>
    </row>
    <row r="5703" spans="9:11">
      <c r="I5703" s="76">
        <v>0.1</v>
      </c>
      <c r="J5703" s="76">
        <f t="shared" si="172"/>
        <v>7.0000000000000007E-2</v>
      </c>
      <c r="K5703" s="126">
        <f t="shared" si="173"/>
        <v>-7.0000000000000007E-2</v>
      </c>
    </row>
    <row r="5704" spans="9:11">
      <c r="I5704" s="76">
        <v>0.1</v>
      </c>
      <c r="J5704" s="76">
        <f t="shared" si="172"/>
        <v>7.0000000000000007E-2</v>
      </c>
      <c r="K5704" s="126">
        <f t="shared" si="173"/>
        <v>-7.0000000000000007E-2</v>
      </c>
    </row>
    <row r="5705" spans="9:11">
      <c r="I5705" s="76">
        <v>0.1</v>
      </c>
      <c r="J5705" s="76">
        <f t="shared" si="172"/>
        <v>7.0000000000000007E-2</v>
      </c>
      <c r="K5705" s="126">
        <f t="shared" si="173"/>
        <v>-7.0000000000000007E-2</v>
      </c>
    </row>
    <row r="5706" spans="9:11">
      <c r="I5706" s="76">
        <v>0.12</v>
      </c>
      <c r="J5706" s="76">
        <f t="shared" si="172"/>
        <v>0.09</v>
      </c>
      <c r="K5706" s="126">
        <f t="shared" si="173"/>
        <v>-0.09</v>
      </c>
    </row>
    <row r="5707" spans="9:11">
      <c r="I5707" s="76">
        <v>0.13</v>
      </c>
      <c r="J5707" s="76">
        <f t="shared" si="172"/>
        <v>0.1</v>
      </c>
      <c r="K5707" s="126">
        <f t="shared" si="173"/>
        <v>-0.1</v>
      </c>
    </row>
    <row r="5708" spans="9:11">
      <c r="I5708" s="76">
        <v>0.13</v>
      </c>
      <c r="J5708" s="76">
        <f t="shared" si="172"/>
        <v>0.1</v>
      </c>
      <c r="K5708" s="126">
        <f t="shared" si="173"/>
        <v>-0.1</v>
      </c>
    </row>
    <row r="5709" spans="9:11">
      <c r="I5709" s="76">
        <v>0.14000000000000001</v>
      </c>
      <c r="J5709" s="76">
        <f t="shared" si="172"/>
        <v>0.11000000000000001</v>
      </c>
      <c r="K5709" s="126">
        <f t="shared" si="173"/>
        <v>-0.11000000000000001</v>
      </c>
    </row>
    <row r="5710" spans="9:11">
      <c r="I5710" s="76">
        <v>0.14000000000000001</v>
      </c>
      <c r="J5710" s="76">
        <f t="shared" si="172"/>
        <v>0.11000000000000001</v>
      </c>
      <c r="K5710" s="126">
        <f t="shared" si="173"/>
        <v>-0.11000000000000001</v>
      </c>
    </row>
    <row r="5711" spans="9:11">
      <c r="I5711" s="76">
        <v>0.14000000000000001</v>
      </c>
      <c r="J5711" s="76">
        <f t="shared" si="172"/>
        <v>0.11000000000000001</v>
      </c>
      <c r="K5711" s="126">
        <f t="shared" si="173"/>
        <v>-0.11000000000000001</v>
      </c>
    </row>
    <row r="5712" spans="9:11">
      <c r="I5712" s="76">
        <v>0.14000000000000001</v>
      </c>
      <c r="J5712" s="76">
        <f t="shared" si="172"/>
        <v>0.11000000000000001</v>
      </c>
      <c r="K5712" s="126">
        <f t="shared" si="173"/>
        <v>-0.11000000000000001</v>
      </c>
    </row>
    <row r="5713" spans="9:11">
      <c r="I5713" s="76">
        <v>0.14000000000000001</v>
      </c>
      <c r="J5713" s="76">
        <f t="shared" si="172"/>
        <v>0.11000000000000001</v>
      </c>
      <c r="K5713" s="126">
        <f t="shared" si="173"/>
        <v>-0.11000000000000001</v>
      </c>
    </row>
    <row r="5714" spans="9:11">
      <c r="I5714" s="76">
        <v>0.14000000000000001</v>
      </c>
      <c r="J5714" s="76">
        <f t="shared" si="172"/>
        <v>0.11000000000000001</v>
      </c>
      <c r="K5714" s="126">
        <f t="shared" si="173"/>
        <v>-0.11000000000000001</v>
      </c>
    </row>
    <row r="5715" spans="9:11">
      <c r="I5715" s="76">
        <v>0.13</v>
      </c>
      <c r="J5715" s="76">
        <f t="shared" si="172"/>
        <v>0.1</v>
      </c>
      <c r="K5715" s="126">
        <f t="shared" si="173"/>
        <v>-0.1</v>
      </c>
    </row>
    <row r="5716" spans="9:11">
      <c r="I5716" s="76">
        <v>0.13</v>
      </c>
      <c r="J5716" s="76">
        <f t="shared" si="172"/>
        <v>0.1</v>
      </c>
      <c r="K5716" s="126">
        <f t="shared" si="173"/>
        <v>-0.1</v>
      </c>
    </row>
    <row r="5717" spans="9:11">
      <c r="I5717" s="76">
        <v>0.12</v>
      </c>
      <c r="J5717" s="76">
        <f t="shared" ref="J5717:J5780" si="174">MAX(I5717-0.03,0)</f>
        <v>0.09</v>
      </c>
      <c r="K5717" s="126">
        <f t="shared" ref="K5717:K5780" si="175">-J5717</f>
        <v>-0.09</v>
      </c>
    </row>
    <row r="5718" spans="9:11">
      <c r="I5718" s="76">
        <v>0.11</v>
      </c>
      <c r="J5718" s="76">
        <f t="shared" si="174"/>
        <v>0.08</v>
      </c>
      <c r="K5718" s="126">
        <f t="shared" si="175"/>
        <v>-0.08</v>
      </c>
    </row>
    <row r="5719" spans="9:11">
      <c r="I5719" s="76">
        <v>0.11</v>
      </c>
      <c r="J5719" s="76">
        <f t="shared" si="174"/>
        <v>0.08</v>
      </c>
      <c r="K5719" s="126">
        <f t="shared" si="175"/>
        <v>-0.08</v>
      </c>
    </row>
    <row r="5720" spans="9:11">
      <c r="I5720" s="76">
        <v>0.11</v>
      </c>
      <c r="J5720" s="76">
        <f t="shared" si="174"/>
        <v>0.08</v>
      </c>
      <c r="K5720" s="126">
        <f t="shared" si="175"/>
        <v>-0.08</v>
      </c>
    </row>
    <row r="5721" spans="9:11">
      <c r="I5721" s="76">
        <v>0.11</v>
      </c>
      <c r="J5721" s="76">
        <f t="shared" si="174"/>
        <v>0.08</v>
      </c>
      <c r="K5721" s="126">
        <f t="shared" si="175"/>
        <v>-0.08</v>
      </c>
    </row>
    <row r="5722" spans="9:11">
      <c r="I5722" s="76">
        <v>0.11</v>
      </c>
      <c r="J5722" s="76">
        <f t="shared" si="174"/>
        <v>0.08</v>
      </c>
      <c r="K5722" s="126">
        <f t="shared" si="175"/>
        <v>-0.08</v>
      </c>
    </row>
    <row r="5723" spans="9:11">
      <c r="I5723" s="76">
        <v>0.11</v>
      </c>
      <c r="J5723" s="76">
        <f t="shared" si="174"/>
        <v>0.08</v>
      </c>
      <c r="K5723" s="126">
        <f t="shared" si="175"/>
        <v>-0.08</v>
      </c>
    </row>
    <row r="5724" spans="9:11">
      <c r="I5724" s="76">
        <v>0.1</v>
      </c>
      <c r="J5724" s="76">
        <f t="shared" si="174"/>
        <v>7.0000000000000007E-2</v>
      </c>
      <c r="K5724" s="126">
        <f t="shared" si="175"/>
        <v>-7.0000000000000007E-2</v>
      </c>
    </row>
    <row r="5725" spans="9:11">
      <c r="I5725" s="76">
        <v>0.09</v>
      </c>
      <c r="J5725" s="76">
        <f t="shared" si="174"/>
        <v>0.06</v>
      </c>
      <c r="K5725" s="126">
        <f t="shared" si="175"/>
        <v>-0.06</v>
      </c>
    </row>
    <row r="5726" spans="9:11">
      <c r="I5726" s="76">
        <v>0.08</v>
      </c>
      <c r="J5726" s="76">
        <f t="shared" si="174"/>
        <v>0.05</v>
      </c>
      <c r="K5726" s="126">
        <f t="shared" si="175"/>
        <v>-0.05</v>
      </c>
    </row>
    <row r="5727" spans="9:11">
      <c r="I5727" s="76">
        <v>0.09</v>
      </c>
      <c r="J5727" s="76">
        <f t="shared" si="174"/>
        <v>0.06</v>
      </c>
      <c r="K5727" s="126">
        <f t="shared" si="175"/>
        <v>-0.06</v>
      </c>
    </row>
    <row r="5728" spans="9:11">
      <c r="I5728" s="76">
        <v>0.1</v>
      </c>
      <c r="J5728" s="76">
        <f t="shared" si="174"/>
        <v>7.0000000000000007E-2</v>
      </c>
      <c r="K5728" s="126">
        <f t="shared" si="175"/>
        <v>-7.0000000000000007E-2</v>
      </c>
    </row>
    <row r="5729" spans="9:11">
      <c r="I5729" s="76">
        <v>0.1</v>
      </c>
      <c r="J5729" s="76">
        <f t="shared" si="174"/>
        <v>7.0000000000000007E-2</v>
      </c>
      <c r="K5729" s="126">
        <f t="shared" si="175"/>
        <v>-7.0000000000000007E-2</v>
      </c>
    </row>
    <row r="5730" spans="9:11">
      <c r="I5730" s="76">
        <v>0.11</v>
      </c>
      <c r="J5730" s="76">
        <f t="shared" si="174"/>
        <v>0.08</v>
      </c>
      <c r="K5730" s="126">
        <f t="shared" si="175"/>
        <v>-0.08</v>
      </c>
    </row>
    <row r="5731" spans="9:11">
      <c r="I5731" s="76">
        <v>0.12</v>
      </c>
      <c r="J5731" s="76">
        <f t="shared" si="174"/>
        <v>0.09</v>
      </c>
      <c r="K5731" s="126">
        <f t="shared" si="175"/>
        <v>-0.09</v>
      </c>
    </row>
    <row r="5732" spans="9:11">
      <c r="I5732" s="76">
        <v>0.13</v>
      </c>
      <c r="J5732" s="76">
        <f t="shared" si="174"/>
        <v>0.1</v>
      </c>
      <c r="K5732" s="126">
        <f t="shared" si="175"/>
        <v>-0.1</v>
      </c>
    </row>
    <row r="5733" spans="9:11">
      <c r="I5733" s="76">
        <v>0.15</v>
      </c>
      <c r="J5733" s="76">
        <f t="shared" si="174"/>
        <v>0.12</v>
      </c>
      <c r="K5733" s="126">
        <f t="shared" si="175"/>
        <v>-0.12</v>
      </c>
    </row>
    <row r="5734" spans="9:11">
      <c r="I5734" s="76">
        <v>0.15</v>
      </c>
      <c r="J5734" s="76">
        <f t="shared" si="174"/>
        <v>0.12</v>
      </c>
      <c r="K5734" s="126">
        <f t="shared" si="175"/>
        <v>-0.12</v>
      </c>
    </row>
    <row r="5735" spans="9:11">
      <c r="I5735" s="76">
        <v>0.15</v>
      </c>
      <c r="J5735" s="76">
        <f t="shared" si="174"/>
        <v>0.12</v>
      </c>
      <c r="K5735" s="126">
        <f t="shared" si="175"/>
        <v>-0.12</v>
      </c>
    </row>
    <row r="5736" spans="9:11">
      <c r="I5736" s="76">
        <v>0.15</v>
      </c>
      <c r="J5736" s="76">
        <f t="shared" si="174"/>
        <v>0.12</v>
      </c>
      <c r="K5736" s="126">
        <f t="shared" si="175"/>
        <v>-0.12</v>
      </c>
    </row>
    <row r="5737" spans="9:11">
      <c r="I5737" s="76">
        <v>0.15</v>
      </c>
      <c r="J5737" s="76">
        <f t="shared" si="174"/>
        <v>0.12</v>
      </c>
      <c r="K5737" s="126">
        <f t="shared" si="175"/>
        <v>-0.12</v>
      </c>
    </row>
    <row r="5738" spans="9:11">
      <c r="I5738" s="76">
        <v>0.15</v>
      </c>
      <c r="J5738" s="76">
        <f t="shared" si="174"/>
        <v>0.12</v>
      </c>
      <c r="K5738" s="126">
        <f t="shared" si="175"/>
        <v>-0.12</v>
      </c>
    </row>
    <row r="5739" spans="9:11">
      <c r="I5739" s="76">
        <v>0.15</v>
      </c>
      <c r="J5739" s="76">
        <f t="shared" si="174"/>
        <v>0.12</v>
      </c>
      <c r="K5739" s="126">
        <f t="shared" si="175"/>
        <v>-0.12</v>
      </c>
    </row>
    <row r="5740" spans="9:11">
      <c r="I5740" s="76">
        <v>0.14000000000000001</v>
      </c>
      <c r="J5740" s="76">
        <f t="shared" si="174"/>
        <v>0.11000000000000001</v>
      </c>
      <c r="K5740" s="126">
        <f t="shared" si="175"/>
        <v>-0.11000000000000001</v>
      </c>
    </row>
    <row r="5741" spans="9:11">
      <c r="I5741" s="76">
        <v>0.14000000000000001</v>
      </c>
      <c r="J5741" s="76">
        <f t="shared" si="174"/>
        <v>0.11000000000000001</v>
      </c>
      <c r="K5741" s="126">
        <f t="shared" si="175"/>
        <v>-0.11000000000000001</v>
      </c>
    </row>
    <row r="5742" spans="9:11">
      <c r="I5742" s="76">
        <v>0.14000000000000001</v>
      </c>
      <c r="J5742" s="76">
        <f t="shared" si="174"/>
        <v>0.11000000000000001</v>
      </c>
      <c r="K5742" s="126">
        <f t="shared" si="175"/>
        <v>-0.11000000000000001</v>
      </c>
    </row>
    <row r="5743" spans="9:11">
      <c r="I5743" s="76">
        <v>0.13</v>
      </c>
      <c r="J5743" s="76">
        <f t="shared" si="174"/>
        <v>0.1</v>
      </c>
      <c r="K5743" s="126">
        <f t="shared" si="175"/>
        <v>-0.1</v>
      </c>
    </row>
    <row r="5744" spans="9:11">
      <c r="I5744" s="76">
        <v>0.13</v>
      </c>
      <c r="J5744" s="76">
        <f t="shared" si="174"/>
        <v>0.1</v>
      </c>
      <c r="K5744" s="126">
        <f t="shared" si="175"/>
        <v>-0.1</v>
      </c>
    </row>
    <row r="5745" spans="9:11">
      <c r="I5745" s="76">
        <v>0.14000000000000001</v>
      </c>
      <c r="J5745" s="76">
        <f t="shared" si="174"/>
        <v>0.11000000000000001</v>
      </c>
      <c r="K5745" s="126">
        <f t="shared" si="175"/>
        <v>-0.11000000000000001</v>
      </c>
    </row>
    <row r="5746" spans="9:11">
      <c r="I5746" s="76">
        <v>0.14000000000000001</v>
      </c>
      <c r="J5746" s="76">
        <f t="shared" si="174"/>
        <v>0.11000000000000001</v>
      </c>
      <c r="K5746" s="126">
        <f t="shared" si="175"/>
        <v>-0.11000000000000001</v>
      </c>
    </row>
    <row r="5747" spans="9:11">
      <c r="I5747" s="76">
        <v>0.13</v>
      </c>
      <c r="J5747" s="76">
        <f t="shared" si="174"/>
        <v>0.1</v>
      </c>
      <c r="K5747" s="126">
        <f t="shared" si="175"/>
        <v>-0.1</v>
      </c>
    </row>
    <row r="5748" spans="9:11">
      <c r="I5748" s="76">
        <v>0.12</v>
      </c>
      <c r="J5748" s="76">
        <f t="shared" si="174"/>
        <v>0.09</v>
      </c>
      <c r="K5748" s="126">
        <f t="shared" si="175"/>
        <v>-0.09</v>
      </c>
    </row>
    <row r="5749" spans="9:11">
      <c r="I5749" s="76">
        <v>0.11</v>
      </c>
      <c r="J5749" s="76">
        <f t="shared" si="174"/>
        <v>0.08</v>
      </c>
      <c r="K5749" s="126">
        <f t="shared" si="175"/>
        <v>-0.08</v>
      </c>
    </row>
    <row r="5750" spans="9:11">
      <c r="I5750" s="76">
        <v>0.11</v>
      </c>
      <c r="J5750" s="76">
        <f t="shared" si="174"/>
        <v>0.08</v>
      </c>
      <c r="K5750" s="126">
        <f t="shared" si="175"/>
        <v>-0.08</v>
      </c>
    </row>
    <row r="5751" spans="9:11">
      <c r="I5751" s="76">
        <v>0.11</v>
      </c>
      <c r="J5751" s="76">
        <f t="shared" si="174"/>
        <v>0.08</v>
      </c>
      <c r="K5751" s="126">
        <f t="shared" si="175"/>
        <v>-0.08</v>
      </c>
    </row>
    <row r="5752" spans="9:11">
      <c r="I5752" s="76">
        <v>0.11</v>
      </c>
      <c r="J5752" s="76">
        <f t="shared" si="174"/>
        <v>0.08</v>
      </c>
      <c r="K5752" s="126">
        <f t="shared" si="175"/>
        <v>-0.08</v>
      </c>
    </row>
    <row r="5753" spans="9:11">
      <c r="I5753" s="76">
        <v>0.12</v>
      </c>
      <c r="J5753" s="76">
        <f t="shared" si="174"/>
        <v>0.09</v>
      </c>
      <c r="K5753" s="126">
        <f t="shared" si="175"/>
        <v>-0.09</v>
      </c>
    </row>
    <row r="5754" spans="9:11">
      <c r="I5754" s="76">
        <v>0.13</v>
      </c>
      <c r="J5754" s="76">
        <f t="shared" si="174"/>
        <v>0.1</v>
      </c>
      <c r="K5754" s="126">
        <f t="shared" si="175"/>
        <v>-0.1</v>
      </c>
    </row>
    <row r="5755" spans="9:11">
      <c r="I5755" s="76">
        <v>0.14000000000000001</v>
      </c>
      <c r="J5755" s="76">
        <f t="shared" si="174"/>
        <v>0.11000000000000001</v>
      </c>
      <c r="K5755" s="126">
        <f t="shared" si="175"/>
        <v>-0.11000000000000001</v>
      </c>
    </row>
    <row r="5756" spans="9:11">
      <c r="I5756" s="76">
        <v>0.15</v>
      </c>
      <c r="J5756" s="76">
        <f t="shared" si="174"/>
        <v>0.12</v>
      </c>
      <c r="K5756" s="126">
        <f t="shared" si="175"/>
        <v>-0.12</v>
      </c>
    </row>
    <row r="5757" spans="9:11">
      <c r="I5757" s="76">
        <v>0.16</v>
      </c>
      <c r="J5757" s="76">
        <f t="shared" si="174"/>
        <v>0.13</v>
      </c>
      <c r="K5757" s="126">
        <f t="shared" si="175"/>
        <v>-0.13</v>
      </c>
    </row>
    <row r="5758" spans="9:11">
      <c r="I5758" s="76">
        <v>0.16</v>
      </c>
      <c r="J5758" s="76">
        <f t="shared" si="174"/>
        <v>0.13</v>
      </c>
      <c r="K5758" s="126">
        <f t="shared" si="175"/>
        <v>-0.13</v>
      </c>
    </row>
    <row r="5759" spans="9:11">
      <c r="I5759" s="76">
        <v>0.16</v>
      </c>
      <c r="J5759" s="76">
        <f t="shared" si="174"/>
        <v>0.13</v>
      </c>
      <c r="K5759" s="126">
        <f t="shared" si="175"/>
        <v>-0.13</v>
      </c>
    </row>
    <row r="5760" spans="9:11">
      <c r="I5760" s="76">
        <v>0.16</v>
      </c>
      <c r="J5760" s="76">
        <f t="shared" si="174"/>
        <v>0.13</v>
      </c>
      <c r="K5760" s="126">
        <f t="shared" si="175"/>
        <v>-0.13</v>
      </c>
    </row>
    <row r="5761" spans="9:11">
      <c r="I5761" s="76">
        <v>0.16</v>
      </c>
      <c r="J5761" s="76">
        <f t="shared" si="174"/>
        <v>0.13</v>
      </c>
      <c r="K5761" s="126">
        <f t="shared" si="175"/>
        <v>-0.13</v>
      </c>
    </row>
    <row r="5762" spans="9:11">
      <c r="I5762" s="76">
        <v>0.16</v>
      </c>
      <c r="J5762" s="76">
        <f t="shared" si="174"/>
        <v>0.13</v>
      </c>
      <c r="K5762" s="126">
        <f t="shared" si="175"/>
        <v>-0.13</v>
      </c>
    </row>
    <row r="5763" spans="9:11">
      <c r="I5763" s="76">
        <v>0.16</v>
      </c>
      <c r="J5763" s="76">
        <f t="shared" si="174"/>
        <v>0.13</v>
      </c>
      <c r="K5763" s="126">
        <f t="shared" si="175"/>
        <v>-0.13</v>
      </c>
    </row>
    <row r="5764" spans="9:11">
      <c r="I5764" s="76">
        <v>0.15</v>
      </c>
      <c r="J5764" s="76">
        <f t="shared" si="174"/>
        <v>0.12</v>
      </c>
      <c r="K5764" s="126">
        <f t="shared" si="175"/>
        <v>-0.12</v>
      </c>
    </row>
    <row r="5765" spans="9:11">
      <c r="I5765" s="76">
        <v>0.15</v>
      </c>
      <c r="J5765" s="76">
        <f t="shared" si="174"/>
        <v>0.12</v>
      </c>
      <c r="K5765" s="126">
        <f t="shared" si="175"/>
        <v>-0.12</v>
      </c>
    </row>
    <row r="5766" spans="9:11">
      <c r="I5766" s="76">
        <v>0.15</v>
      </c>
      <c r="J5766" s="76">
        <f t="shared" si="174"/>
        <v>0.12</v>
      </c>
      <c r="K5766" s="126">
        <f t="shared" si="175"/>
        <v>-0.12</v>
      </c>
    </row>
    <row r="5767" spans="9:11">
      <c r="I5767" s="76">
        <v>0.14000000000000001</v>
      </c>
      <c r="J5767" s="76">
        <f t="shared" si="174"/>
        <v>0.11000000000000001</v>
      </c>
      <c r="K5767" s="126">
        <f t="shared" si="175"/>
        <v>-0.11000000000000001</v>
      </c>
    </row>
    <row r="5768" spans="9:11">
      <c r="I5768" s="76">
        <v>0.14000000000000001</v>
      </c>
      <c r="J5768" s="76">
        <f t="shared" si="174"/>
        <v>0.11000000000000001</v>
      </c>
      <c r="K5768" s="126">
        <f t="shared" si="175"/>
        <v>-0.11000000000000001</v>
      </c>
    </row>
    <row r="5769" spans="9:11">
      <c r="I5769" s="76">
        <v>0.15</v>
      </c>
      <c r="J5769" s="76">
        <f t="shared" si="174"/>
        <v>0.12</v>
      </c>
      <c r="K5769" s="126">
        <f t="shared" si="175"/>
        <v>-0.12</v>
      </c>
    </row>
    <row r="5770" spans="9:11">
      <c r="I5770" s="76">
        <v>0.15</v>
      </c>
      <c r="J5770" s="76">
        <f t="shared" si="174"/>
        <v>0.12</v>
      </c>
      <c r="K5770" s="126">
        <f t="shared" si="175"/>
        <v>-0.12</v>
      </c>
    </row>
    <row r="5771" spans="9:11">
      <c r="I5771" s="76">
        <v>0.14000000000000001</v>
      </c>
      <c r="J5771" s="76">
        <f t="shared" si="174"/>
        <v>0.11000000000000001</v>
      </c>
      <c r="K5771" s="126">
        <f t="shared" si="175"/>
        <v>-0.11000000000000001</v>
      </c>
    </row>
    <row r="5772" spans="9:11">
      <c r="I5772" s="76">
        <v>0.14000000000000001</v>
      </c>
      <c r="J5772" s="76">
        <f t="shared" si="174"/>
        <v>0.11000000000000001</v>
      </c>
      <c r="K5772" s="126">
        <f t="shared" si="175"/>
        <v>-0.11000000000000001</v>
      </c>
    </row>
    <row r="5773" spans="9:11">
      <c r="I5773" s="76">
        <v>0.13</v>
      </c>
      <c r="J5773" s="76">
        <f t="shared" si="174"/>
        <v>0.1</v>
      </c>
      <c r="K5773" s="126">
        <f t="shared" si="175"/>
        <v>-0.1</v>
      </c>
    </row>
    <row r="5774" spans="9:11">
      <c r="I5774" s="76">
        <v>0.13</v>
      </c>
      <c r="J5774" s="76">
        <f t="shared" si="174"/>
        <v>0.1</v>
      </c>
      <c r="K5774" s="126">
        <f t="shared" si="175"/>
        <v>-0.1</v>
      </c>
    </row>
    <row r="5775" spans="9:11">
      <c r="I5775" s="76">
        <v>0.13</v>
      </c>
      <c r="J5775" s="76">
        <f t="shared" si="174"/>
        <v>0.1</v>
      </c>
      <c r="K5775" s="126">
        <f t="shared" si="175"/>
        <v>-0.1</v>
      </c>
    </row>
    <row r="5776" spans="9:11">
      <c r="I5776" s="76">
        <v>0.13</v>
      </c>
      <c r="J5776" s="76">
        <f t="shared" si="174"/>
        <v>0.1</v>
      </c>
      <c r="K5776" s="126">
        <f t="shared" si="175"/>
        <v>-0.1</v>
      </c>
    </row>
    <row r="5777" spans="9:11">
      <c r="I5777" s="76">
        <v>0.14000000000000001</v>
      </c>
      <c r="J5777" s="76">
        <f t="shared" si="174"/>
        <v>0.11000000000000001</v>
      </c>
      <c r="K5777" s="126">
        <f t="shared" si="175"/>
        <v>-0.11000000000000001</v>
      </c>
    </row>
    <row r="5778" spans="9:11">
      <c r="I5778" s="76">
        <v>0.14000000000000001</v>
      </c>
      <c r="J5778" s="76">
        <f t="shared" si="174"/>
        <v>0.11000000000000001</v>
      </c>
      <c r="K5778" s="126">
        <f t="shared" si="175"/>
        <v>-0.11000000000000001</v>
      </c>
    </row>
    <row r="5779" spans="9:11">
      <c r="I5779" s="76">
        <v>0.15</v>
      </c>
      <c r="J5779" s="76">
        <f t="shared" si="174"/>
        <v>0.12</v>
      </c>
      <c r="K5779" s="126">
        <f t="shared" si="175"/>
        <v>-0.12</v>
      </c>
    </row>
    <row r="5780" spans="9:11">
      <c r="I5780" s="76">
        <v>0.16</v>
      </c>
      <c r="J5780" s="76">
        <f t="shared" si="174"/>
        <v>0.13</v>
      </c>
      <c r="K5780" s="126">
        <f t="shared" si="175"/>
        <v>-0.13</v>
      </c>
    </row>
    <row r="5781" spans="9:11">
      <c r="I5781" s="76">
        <v>0.17</v>
      </c>
      <c r="J5781" s="76">
        <f t="shared" ref="J5781:J5844" si="176">MAX(I5781-0.03,0)</f>
        <v>0.14000000000000001</v>
      </c>
      <c r="K5781" s="126">
        <f t="shared" ref="K5781:K5844" si="177">-J5781</f>
        <v>-0.14000000000000001</v>
      </c>
    </row>
    <row r="5782" spans="9:11">
      <c r="I5782" s="76">
        <v>0.16</v>
      </c>
      <c r="J5782" s="76">
        <f t="shared" si="176"/>
        <v>0.13</v>
      </c>
      <c r="K5782" s="126">
        <f t="shared" si="177"/>
        <v>-0.13</v>
      </c>
    </row>
    <row r="5783" spans="9:11">
      <c r="I5783" s="76">
        <v>0.16</v>
      </c>
      <c r="J5783" s="76">
        <f t="shared" si="176"/>
        <v>0.13</v>
      </c>
      <c r="K5783" s="126">
        <f t="shared" si="177"/>
        <v>-0.13</v>
      </c>
    </row>
    <row r="5784" spans="9:11">
      <c r="I5784" s="76">
        <v>0.16</v>
      </c>
      <c r="J5784" s="76">
        <f t="shared" si="176"/>
        <v>0.13</v>
      </c>
      <c r="K5784" s="126">
        <f t="shared" si="177"/>
        <v>-0.13</v>
      </c>
    </row>
    <row r="5785" spans="9:11">
      <c r="I5785" s="76">
        <v>0.16</v>
      </c>
      <c r="J5785" s="76">
        <f t="shared" si="176"/>
        <v>0.13</v>
      </c>
      <c r="K5785" s="126">
        <f t="shared" si="177"/>
        <v>-0.13</v>
      </c>
    </row>
    <row r="5786" spans="9:11">
      <c r="I5786" s="76">
        <v>0.16</v>
      </c>
      <c r="J5786" s="76">
        <f t="shared" si="176"/>
        <v>0.13</v>
      </c>
      <c r="K5786" s="126">
        <f t="shared" si="177"/>
        <v>-0.13</v>
      </c>
    </row>
    <row r="5787" spans="9:11">
      <c r="I5787" s="76">
        <v>0.16</v>
      </c>
      <c r="J5787" s="76">
        <f t="shared" si="176"/>
        <v>0.13</v>
      </c>
      <c r="K5787" s="126">
        <f t="shared" si="177"/>
        <v>-0.13</v>
      </c>
    </row>
    <row r="5788" spans="9:11">
      <c r="I5788" s="76">
        <v>0.16</v>
      </c>
      <c r="J5788" s="76">
        <f t="shared" si="176"/>
        <v>0.13</v>
      </c>
      <c r="K5788" s="126">
        <f t="shared" si="177"/>
        <v>-0.13</v>
      </c>
    </row>
    <row r="5789" spans="9:11">
      <c r="I5789" s="76">
        <v>0.16</v>
      </c>
      <c r="J5789" s="76">
        <f t="shared" si="176"/>
        <v>0.13</v>
      </c>
      <c r="K5789" s="126">
        <f t="shared" si="177"/>
        <v>-0.13</v>
      </c>
    </row>
    <row r="5790" spans="9:11">
      <c r="I5790" s="76">
        <v>0.16</v>
      </c>
      <c r="J5790" s="76">
        <f t="shared" si="176"/>
        <v>0.13</v>
      </c>
      <c r="K5790" s="126">
        <f t="shared" si="177"/>
        <v>-0.13</v>
      </c>
    </row>
    <row r="5791" spans="9:11">
      <c r="I5791" s="76">
        <v>0.16</v>
      </c>
      <c r="J5791" s="76">
        <f t="shared" si="176"/>
        <v>0.13</v>
      </c>
      <c r="K5791" s="126">
        <f t="shared" si="177"/>
        <v>-0.13</v>
      </c>
    </row>
    <row r="5792" spans="9:11">
      <c r="I5792" s="76">
        <v>0.16</v>
      </c>
      <c r="J5792" s="76">
        <f t="shared" si="176"/>
        <v>0.13</v>
      </c>
      <c r="K5792" s="126">
        <f t="shared" si="177"/>
        <v>-0.13</v>
      </c>
    </row>
    <row r="5793" spans="9:11">
      <c r="I5793" s="76">
        <v>0.16</v>
      </c>
      <c r="J5793" s="76">
        <f t="shared" si="176"/>
        <v>0.13</v>
      </c>
      <c r="K5793" s="126">
        <f t="shared" si="177"/>
        <v>-0.13</v>
      </c>
    </row>
    <row r="5794" spans="9:11">
      <c r="I5794" s="76">
        <v>0.16</v>
      </c>
      <c r="J5794" s="76">
        <f t="shared" si="176"/>
        <v>0.13</v>
      </c>
      <c r="K5794" s="126">
        <f t="shared" si="177"/>
        <v>-0.13</v>
      </c>
    </row>
    <row r="5795" spans="9:11">
      <c r="I5795" s="76">
        <v>0.15</v>
      </c>
      <c r="J5795" s="76">
        <f t="shared" si="176"/>
        <v>0.12</v>
      </c>
      <c r="K5795" s="126">
        <f t="shared" si="177"/>
        <v>-0.12</v>
      </c>
    </row>
    <row r="5796" spans="9:11">
      <c r="I5796" s="76">
        <v>0.14000000000000001</v>
      </c>
      <c r="J5796" s="76">
        <f t="shared" si="176"/>
        <v>0.11000000000000001</v>
      </c>
      <c r="K5796" s="126">
        <f t="shared" si="177"/>
        <v>-0.11000000000000001</v>
      </c>
    </row>
    <row r="5797" spans="9:11">
      <c r="I5797" s="76">
        <v>0.14000000000000001</v>
      </c>
      <c r="J5797" s="76">
        <f t="shared" si="176"/>
        <v>0.11000000000000001</v>
      </c>
      <c r="K5797" s="126">
        <f t="shared" si="177"/>
        <v>-0.11000000000000001</v>
      </c>
    </row>
    <row r="5798" spans="9:11">
      <c r="I5798" s="76">
        <v>0.13</v>
      </c>
      <c r="J5798" s="76">
        <f t="shared" si="176"/>
        <v>0.1</v>
      </c>
      <c r="K5798" s="126">
        <f t="shared" si="177"/>
        <v>-0.1</v>
      </c>
    </row>
    <row r="5799" spans="9:11">
      <c r="I5799" s="76">
        <v>0.13</v>
      </c>
      <c r="J5799" s="76">
        <f t="shared" si="176"/>
        <v>0.1</v>
      </c>
      <c r="K5799" s="126">
        <f t="shared" si="177"/>
        <v>-0.1</v>
      </c>
    </row>
    <row r="5800" spans="9:11">
      <c r="I5800" s="76">
        <v>0.14000000000000001</v>
      </c>
      <c r="J5800" s="76">
        <f t="shared" si="176"/>
        <v>0.11000000000000001</v>
      </c>
      <c r="K5800" s="126">
        <f t="shared" si="177"/>
        <v>-0.11000000000000001</v>
      </c>
    </row>
    <row r="5801" spans="9:11">
      <c r="I5801" s="76">
        <v>0.14000000000000001</v>
      </c>
      <c r="J5801" s="76">
        <f t="shared" si="176"/>
        <v>0.11000000000000001</v>
      </c>
      <c r="K5801" s="126">
        <f t="shared" si="177"/>
        <v>-0.11000000000000001</v>
      </c>
    </row>
    <row r="5802" spans="9:11">
      <c r="I5802" s="76">
        <v>0.14000000000000001</v>
      </c>
      <c r="J5802" s="76">
        <f t="shared" si="176"/>
        <v>0.11000000000000001</v>
      </c>
      <c r="K5802" s="126">
        <f t="shared" si="177"/>
        <v>-0.11000000000000001</v>
      </c>
    </row>
    <row r="5803" spans="9:11">
      <c r="I5803" s="76">
        <v>0.15</v>
      </c>
      <c r="J5803" s="76">
        <f t="shared" si="176"/>
        <v>0.12</v>
      </c>
      <c r="K5803" s="126">
        <f t="shared" si="177"/>
        <v>-0.12</v>
      </c>
    </row>
    <row r="5804" spans="9:11">
      <c r="I5804" s="76">
        <v>0.15</v>
      </c>
      <c r="J5804" s="76">
        <f t="shared" si="176"/>
        <v>0.12</v>
      </c>
      <c r="K5804" s="126">
        <f t="shared" si="177"/>
        <v>-0.12</v>
      </c>
    </row>
    <row r="5805" spans="9:11">
      <c r="I5805" s="76">
        <v>0.16</v>
      </c>
      <c r="J5805" s="76">
        <f t="shared" si="176"/>
        <v>0.13</v>
      </c>
      <c r="K5805" s="126">
        <f t="shared" si="177"/>
        <v>-0.13</v>
      </c>
    </row>
    <row r="5806" spans="9:11">
      <c r="I5806" s="76">
        <v>0.16</v>
      </c>
      <c r="J5806" s="76">
        <f t="shared" si="176"/>
        <v>0.13</v>
      </c>
      <c r="K5806" s="126">
        <f t="shared" si="177"/>
        <v>-0.13</v>
      </c>
    </row>
    <row r="5807" spans="9:11">
      <c r="I5807" s="76">
        <v>0.16</v>
      </c>
      <c r="J5807" s="76">
        <f t="shared" si="176"/>
        <v>0.13</v>
      </c>
      <c r="K5807" s="126">
        <f t="shared" si="177"/>
        <v>-0.13</v>
      </c>
    </row>
    <row r="5808" spans="9:11">
      <c r="I5808" s="76">
        <v>0.16</v>
      </c>
      <c r="J5808" s="76">
        <f t="shared" si="176"/>
        <v>0.13</v>
      </c>
      <c r="K5808" s="126">
        <f t="shared" si="177"/>
        <v>-0.13</v>
      </c>
    </row>
    <row r="5809" spans="9:11">
      <c r="I5809" s="76">
        <v>0.16</v>
      </c>
      <c r="J5809" s="76">
        <f t="shared" si="176"/>
        <v>0.13</v>
      </c>
      <c r="K5809" s="126">
        <f t="shared" si="177"/>
        <v>-0.13</v>
      </c>
    </row>
    <row r="5810" spans="9:11">
      <c r="I5810" s="76">
        <v>0.16</v>
      </c>
      <c r="J5810" s="76">
        <f t="shared" si="176"/>
        <v>0.13</v>
      </c>
      <c r="K5810" s="126">
        <f t="shared" si="177"/>
        <v>-0.13</v>
      </c>
    </row>
    <row r="5811" spans="9:11">
      <c r="I5811" s="76">
        <v>0.16</v>
      </c>
      <c r="J5811" s="76">
        <f t="shared" si="176"/>
        <v>0.13</v>
      </c>
      <c r="K5811" s="126">
        <f t="shared" si="177"/>
        <v>-0.13</v>
      </c>
    </row>
    <row r="5812" spans="9:11">
      <c r="I5812" s="76">
        <v>0.15</v>
      </c>
      <c r="J5812" s="76">
        <f t="shared" si="176"/>
        <v>0.12</v>
      </c>
      <c r="K5812" s="126">
        <f t="shared" si="177"/>
        <v>-0.12</v>
      </c>
    </row>
    <row r="5813" spans="9:11">
      <c r="I5813" s="76">
        <v>0.14000000000000001</v>
      </c>
      <c r="J5813" s="76">
        <f t="shared" si="176"/>
        <v>0.11000000000000001</v>
      </c>
      <c r="K5813" s="126">
        <f t="shared" si="177"/>
        <v>-0.11000000000000001</v>
      </c>
    </row>
    <row r="5814" spans="9:11">
      <c r="I5814" s="76">
        <v>0.14000000000000001</v>
      </c>
      <c r="J5814" s="76">
        <f t="shared" si="176"/>
        <v>0.11000000000000001</v>
      </c>
      <c r="K5814" s="126">
        <f t="shared" si="177"/>
        <v>-0.11000000000000001</v>
      </c>
    </row>
    <row r="5815" spans="9:11">
      <c r="I5815" s="76">
        <v>0.13</v>
      </c>
      <c r="J5815" s="76">
        <f t="shared" si="176"/>
        <v>0.1</v>
      </c>
      <c r="K5815" s="126">
        <f t="shared" si="177"/>
        <v>-0.1</v>
      </c>
    </row>
    <row r="5816" spans="9:11">
      <c r="I5816" s="76">
        <v>0.13</v>
      </c>
      <c r="J5816" s="76">
        <f t="shared" si="176"/>
        <v>0.1</v>
      </c>
      <c r="K5816" s="126">
        <f t="shared" si="177"/>
        <v>-0.1</v>
      </c>
    </row>
    <row r="5817" spans="9:11">
      <c r="I5817" s="76">
        <v>0.12</v>
      </c>
      <c r="J5817" s="76">
        <f t="shared" si="176"/>
        <v>0.09</v>
      </c>
      <c r="K5817" s="126">
        <f t="shared" si="177"/>
        <v>-0.09</v>
      </c>
    </row>
    <row r="5818" spans="9:11">
      <c r="I5818" s="76">
        <v>0.11</v>
      </c>
      <c r="J5818" s="76">
        <f t="shared" si="176"/>
        <v>0.08</v>
      </c>
      <c r="K5818" s="126">
        <f t="shared" si="177"/>
        <v>-0.08</v>
      </c>
    </row>
    <row r="5819" spans="9:11">
      <c r="I5819" s="76">
        <v>0.1</v>
      </c>
      <c r="J5819" s="76">
        <f t="shared" si="176"/>
        <v>7.0000000000000007E-2</v>
      </c>
      <c r="K5819" s="126">
        <f t="shared" si="177"/>
        <v>-7.0000000000000007E-2</v>
      </c>
    </row>
    <row r="5820" spans="9:11">
      <c r="I5820" s="76">
        <v>0.1</v>
      </c>
      <c r="J5820" s="76">
        <f t="shared" si="176"/>
        <v>7.0000000000000007E-2</v>
      </c>
      <c r="K5820" s="126">
        <f t="shared" si="177"/>
        <v>-7.0000000000000007E-2</v>
      </c>
    </row>
    <row r="5821" spans="9:11">
      <c r="I5821" s="76">
        <v>0.09</v>
      </c>
      <c r="J5821" s="76">
        <f t="shared" si="176"/>
        <v>0.06</v>
      </c>
      <c r="K5821" s="126">
        <f t="shared" si="177"/>
        <v>-0.06</v>
      </c>
    </row>
    <row r="5822" spans="9:11">
      <c r="I5822" s="76">
        <v>0.09</v>
      </c>
      <c r="J5822" s="76">
        <f t="shared" si="176"/>
        <v>0.06</v>
      </c>
      <c r="K5822" s="126">
        <f t="shared" si="177"/>
        <v>-0.06</v>
      </c>
    </row>
    <row r="5823" spans="9:11">
      <c r="I5823" s="76">
        <v>0.09</v>
      </c>
      <c r="J5823" s="76">
        <f t="shared" si="176"/>
        <v>0.06</v>
      </c>
      <c r="K5823" s="126">
        <f t="shared" si="177"/>
        <v>-0.06</v>
      </c>
    </row>
    <row r="5824" spans="9:11">
      <c r="I5824" s="76">
        <v>0.09</v>
      </c>
      <c r="J5824" s="76">
        <f t="shared" si="176"/>
        <v>0.06</v>
      </c>
      <c r="K5824" s="126">
        <f t="shared" si="177"/>
        <v>-0.06</v>
      </c>
    </row>
    <row r="5825" spans="9:11">
      <c r="I5825" s="76">
        <v>0.09</v>
      </c>
      <c r="J5825" s="76">
        <f t="shared" si="176"/>
        <v>0.06</v>
      </c>
      <c r="K5825" s="126">
        <f t="shared" si="177"/>
        <v>-0.06</v>
      </c>
    </row>
    <row r="5826" spans="9:11">
      <c r="I5826" s="76">
        <v>0.1</v>
      </c>
      <c r="J5826" s="76">
        <f t="shared" si="176"/>
        <v>7.0000000000000007E-2</v>
      </c>
      <c r="K5826" s="126">
        <f t="shared" si="177"/>
        <v>-7.0000000000000007E-2</v>
      </c>
    </row>
    <row r="5827" spans="9:11">
      <c r="I5827" s="76">
        <v>0.11</v>
      </c>
      <c r="J5827" s="76">
        <f t="shared" si="176"/>
        <v>0.08</v>
      </c>
      <c r="K5827" s="126">
        <f t="shared" si="177"/>
        <v>-0.08</v>
      </c>
    </row>
    <row r="5828" spans="9:11">
      <c r="I5828" s="76">
        <v>0.12</v>
      </c>
      <c r="J5828" s="76">
        <f t="shared" si="176"/>
        <v>0.09</v>
      </c>
      <c r="K5828" s="126">
        <f t="shared" si="177"/>
        <v>-0.09</v>
      </c>
    </row>
    <row r="5829" spans="9:11">
      <c r="I5829" s="76">
        <v>0.14000000000000001</v>
      </c>
      <c r="J5829" s="76">
        <f t="shared" si="176"/>
        <v>0.11000000000000001</v>
      </c>
      <c r="K5829" s="126">
        <f t="shared" si="177"/>
        <v>-0.11000000000000001</v>
      </c>
    </row>
    <row r="5830" spans="9:11">
      <c r="I5830" s="76">
        <v>0.15</v>
      </c>
      <c r="J5830" s="76">
        <f t="shared" si="176"/>
        <v>0.12</v>
      </c>
      <c r="K5830" s="126">
        <f t="shared" si="177"/>
        <v>-0.12</v>
      </c>
    </row>
    <row r="5831" spans="9:11">
      <c r="I5831" s="76">
        <v>0.15</v>
      </c>
      <c r="J5831" s="76">
        <f t="shared" si="176"/>
        <v>0.12</v>
      </c>
      <c r="K5831" s="126">
        <f t="shared" si="177"/>
        <v>-0.12</v>
      </c>
    </row>
    <row r="5832" spans="9:11">
      <c r="I5832" s="76">
        <v>0.15</v>
      </c>
      <c r="J5832" s="76">
        <f t="shared" si="176"/>
        <v>0.12</v>
      </c>
      <c r="K5832" s="126">
        <f t="shared" si="177"/>
        <v>-0.12</v>
      </c>
    </row>
    <row r="5833" spans="9:11">
      <c r="I5833" s="76">
        <v>0.15</v>
      </c>
      <c r="J5833" s="76">
        <f t="shared" si="176"/>
        <v>0.12</v>
      </c>
      <c r="K5833" s="126">
        <f t="shared" si="177"/>
        <v>-0.12</v>
      </c>
    </row>
    <row r="5834" spans="9:11">
      <c r="I5834" s="76">
        <v>0.15</v>
      </c>
      <c r="J5834" s="76">
        <f t="shared" si="176"/>
        <v>0.12</v>
      </c>
      <c r="K5834" s="126">
        <f t="shared" si="177"/>
        <v>-0.12</v>
      </c>
    </row>
    <row r="5835" spans="9:11">
      <c r="I5835" s="76">
        <v>0.14000000000000001</v>
      </c>
      <c r="J5835" s="76">
        <f t="shared" si="176"/>
        <v>0.11000000000000001</v>
      </c>
      <c r="K5835" s="126">
        <f t="shared" si="177"/>
        <v>-0.11000000000000001</v>
      </c>
    </row>
    <row r="5836" spans="9:11">
      <c r="I5836" s="76">
        <v>0.14000000000000001</v>
      </c>
      <c r="J5836" s="76">
        <f t="shared" si="176"/>
        <v>0.11000000000000001</v>
      </c>
      <c r="K5836" s="126">
        <f t="shared" si="177"/>
        <v>-0.11000000000000001</v>
      </c>
    </row>
    <row r="5837" spans="9:11">
      <c r="I5837" s="76">
        <v>0.13</v>
      </c>
      <c r="J5837" s="76">
        <f t="shared" si="176"/>
        <v>0.1</v>
      </c>
      <c r="K5837" s="126">
        <f t="shared" si="177"/>
        <v>-0.1</v>
      </c>
    </row>
    <row r="5838" spans="9:11">
      <c r="I5838" s="76">
        <v>0.13</v>
      </c>
      <c r="J5838" s="76">
        <f t="shared" si="176"/>
        <v>0.1</v>
      </c>
      <c r="K5838" s="126">
        <f t="shared" si="177"/>
        <v>-0.1</v>
      </c>
    </row>
    <row r="5839" spans="9:11">
      <c r="I5839" s="76">
        <v>0.13</v>
      </c>
      <c r="J5839" s="76">
        <f t="shared" si="176"/>
        <v>0.1</v>
      </c>
      <c r="K5839" s="126">
        <f t="shared" si="177"/>
        <v>-0.1</v>
      </c>
    </row>
    <row r="5840" spans="9:11">
      <c r="I5840" s="76">
        <v>0.12</v>
      </c>
      <c r="J5840" s="76">
        <f t="shared" si="176"/>
        <v>0.09</v>
      </c>
      <c r="K5840" s="126">
        <f t="shared" si="177"/>
        <v>-0.09</v>
      </c>
    </row>
    <row r="5841" spans="9:11">
      <c r="I5841" s="76">
        <v>0.09</v>
      </c>
      <c r="J5841" s="76">
        <f t="shared" si="176"/>
        <v>0.06</v>
      </c>
      <c r="K5841" s="126">
        <f t="shared" si="177"/>
        <v>-0.06</v>
      </c>
    </row>
    <row r="5842" spans="9:11">
      <c r="I5842" s="76">
        <v>0.08</v>
      </c>
      <c r="J5842" s="76">
        <f t="shared" si="176"/>
        <v>0.05</v>
      </c>
      <c r="K5842" s="126">
        <f t="shared" si="177"/>
        <v>-0.05</v>
      </c>
    </row>
    <row r="5843" spans="9:11">
      <c r="I5843" s="76">
        <v>7.0000000000000007E-2</v>
      </c>
      <c r="J5843" s="76">
        <f t="shared" si="176"/>
        <v>4.0000000000000008E-2</v>
      </c>
      <c r="K5843" s="126">
        <f t="shared" si="177"/>
        <v>-4.0000000000000008E-2</v>
      </c>
    </row>
    <row r="5844" spans="9:11">
      <c r="I5844" s="76">
        <v>0.06</v>
      </c>
      <c r="J5844" s="76">
        <f t="shared" si="176"/>
        <v>0.03</v>
      </c>
      <c r="K5844" s="126">
        <f t="shared" si="177"/>
        <v>-0.03</v>
      </c>
    </row>
    <row r="5845" spans="9:11">
      <c r="I5845" s="76">
        <v>0.06</v>
      </c>
      <c r="J5845" s="76">
        <f t="shared" ref="J5845:J5908" si="178">MAX(I5845-0.03,0)</f>
        <v>0.03</v>
      </c>
      <c r="K5845" s="126">
        <f t="shared" ref="K5845:K5908" si="179">-J5845</f>
        <v>-0.03</v>
      </c>
    </row>
    <row r="5846" spans="9:11">
      <c r="I5846" s="76">
        <v>0.06</v>
      </c>
      <c r="J5846" s="76">
        <f t="shared" si="178"/>
        <v>0.03</v>
      </c>
      <c r="K5846" s="126">
        <f t="shared" si="179"/>
        <v>-0.03</v>
      </c>
    </row>
    <row r="5847" spans="9:11">
      <c r="I5847" s="76">
        <v>0.06</v>
      </c>
      <c r="J5847" s="76">
        <f t="shared" si="178"/>
        <v>0.03</v>
      </c>
      <c r="K5847" s="126">
        <f t="shared" si="179"/>
        <v>-0.03</v>
      </c>
    </row>
    <row r="5848" spans="9:11">
      <c r="I5848" s="76">
        <v>0.06</v>
      </c>
      <c r="J5848" s="76">
        <f t="shared" si="178"/>
        <v>0.03</v>
      </c>
      <c r="K5848" s="126">
        <f t="shared" si="179"/>
        <v>-0.03</v>
      </c>
    </row>
    <row r="5849" spans="9:11">
      <c r="I5849" s="76">
        <v>0.06</v>
      </c>
      <c r="J5849" s="76">
        <f t="shared" si="178"/>
        <v>0.03</v>
      </c>
      <c r="K5849" s="126">
        <f t="shared" si="179"/>
        <v>-0.03</v>
      </c>
    </row>
    <row r="5850" spans="9:11">
      <c r="I5850" s="76">
        <v>7.0000000000000007E-2</v>
      </c>
      <c r="J5850" s="76">
        <f t="shared" si="178"/>
        <v>4.0000000000000008E-2</v>
      </c>
      <c r="K5850" s="126">
        <f t="shared" si="179"/>
        <v>-4.0000000000000008E-2</v>
      </c>
    </row>
    <row r="5851" spans="9:11">
      <c r="I5851" s="76">
        <v>0.08</v>
      </c>
      <c r="J5851" s="76">
        <f t="shared" si="178"/>
        <v>0.05</v>
      </c>
      <c r="K5851" s="126">
        <f t="shared" si="179"/>
        <v>-0.05</v>
      </c>
    </row>
    <row r="5852" spans="9:11">
      <c r="I5852" s="76">
        <v>0.12</v>
      </c>
      <c r="J5852" s="76">
        <f t="shared" si="178"/>
        <v>0.09</v>
      </c>
      <c r="K5852" s="126">
        <f t="shared" si="179"/>
        <v>-0.09</v>
      </c>
    </row>
    <row r="5853" spans="9:11">
      <c r="I5853" s="76">
        <v>0.14000000000000001</v>
      </c>
      <c r="J5853" s="76">
        <f t="shared" si="178"/>
        <v>0.11000000000000001</v>
      </c>
      <c r="K5853" s="126">
        <f t="shared" si="179"/>
        <v>-0.11000000000000001</v>
      </c>
    </row>
    <row r="5854" spans="9:11">
      <c r="I5854" s="76">
        <v>0.16</v>
      </c>
      <c r="J5854" s="76">
        <f t="shared" si="178"/>
        <v>0.13</v>
      </c>
      <c r="K5854" s="126">
        <f t="shared" si="179"/>
        <v>-0.13</v>
      </c>
    </row>
    <row r="5855" spans="9:11">
      <c r="I5855" s="76">
        <v>0.16</v>
      </c>
      <c r="J5855" s="76">
        <f t="shared" si="178"/>
        <v>0.13</v>
      </c>
      <c r="K5855" s="126">
        <f t="shared" si="179"/>
        <v>-0.13</v>
      </c>
    </row>
    <row r="5856" spans="9:11">
      <c r="I5856" s="76">
        <v>0.16</v>
      </c>
      <c r="J5856" s="76">
        <f t="shared" si="178"/>
        <v>0.13</v>
      </c>
      <c r="K5856" s="126">
        <f t="shared" si="179"/>
        <v>-0.13</v>
      </c>
    </row>
    <row r="5857" spans="9:11">
      <c r="I5857" s="76">
        <v>0.16</v>
      </c>
      <c r="J5857" s="76">
        <f t="shared" si="178"/>
        <v>0.13</v>
      </c>
      <c r="K5857" s="126">
        <f t="shared" si="179"/>
        <v>-0.13</v>
      </c>
    </row>
    <row r="5858" spans="9:11">
      <c r="I5858" s="76">
        <v>0.16</v>
      </c>
      <c r="J5858" s="76">
        <f t="shared" si="178"/>
        <v>0.13</v>
      </c>
      <c r="K5858" s="126">
        <f t="shared" si="179"/>
        <v>-0.13</v>
      </c>
    </row>
    <row r="5859" spans="9:11">
      <c r="I5859" s="76">
        <v>0.15</v>
      </c>
      <c r="J5859" s="76">
        <f t="shared" si="178"/>
        <v>0.12</v>
      </c>
      <c r="K5859" s="126">
        <f t="shared" si="179"/>
        <v>-0.12</v>
      </c>
    </row>
    <row r="5860" spans="9:11">
      <c r="I5860" s="76">
        <v>0.15</v>
      </c>
      <c r="J5860" s="76">
        <f t="shared" si="178"/>
        <v>0.12</v>
      </c>
      <c r="K5860" s="126">
        <f t="shared" si="179"/>
        <v>-0.12</v>
      </c>
    </row>
    <row r="5861" spans="9:11">
      <c r="I5861" s="76">
        <v>0.15</v>
      </c>
      <c r="J5861" s="76">
        <f t="shared" si="178"/>
        <v>0.12</v>
      </c>
      <c r="K5861" s="126">
        <f t="shared" si="179"/>
        <v>-0.12</v>
      </c>
    </row>
    <row r="5862" spans="9:11">
      <c r="I5862" s="76">
        <v>0.15</v>
      </c>
      <c r="J5862" s="76">
        <f t="shared" si="178"/>
        <v>0.12</v>
      </c>
      <c r="K5862" s="126">
        <f t="shared" si="179"/>
        <v>-0.12</v>
      </c>
    </row>
    <row r="5863" spans="9:11">
      <c r="I5863" s="76">
        <v>0.14000000000000001</v>
      </c>
      <c r="J5863" s="76">
        <f t="shared" si="178"/>
        <v>0.11000000000000001</v>
      </c>
      <c r="K5863" s="126">
        <f t="shared" si="179"/>
        <v>-0.11000000000000001</v>
      </c>
    </row>
    <row r="5864" spans="9:11">
      <c r="I5864" s="76">
        <v>0.14000000000000001</v>
      </c>
      <c r="J5864" s="76">
        <f t="shared" si="178"/>
        <v>0.11000000000000001</v>
      </c>
      <c r="K5864" s="126">
        <f t="shared" si="179"/>
        <v>-0.11000000000000001</v>
      </c>
    </row>
    <row r="5865" spans="9:11">
      <c r="I5865" s="76">
        <v>0.15</v>
      </c>
      <c r="J5865" s="76">
        <f t="shared" si="178"/>
        <v>0.12</v>
      </c>
      <c r="K5865" s="126">
        <f t="shared" si="179"/>
        <v>-0.12</v>
      </c>
    </row>
    <row r="5866" spans="9:11">
      <c r="I5866" s="76">
        <v>0.15</v>
      </c>
      <c r="J5866" s="76">
        <f t="shared" si="178"/>
        <v>0.12</v>
      </c>
      <c r="K5866" s="126">
        <f t="shared" si="179"/>
        <v>-0.12</v>
      </c>
    </row>
    <row r="5867" spans="9:11">
      <c r="I5867" s="76">
        <v>0.14000000000000001</v>
      </c>
      <c r="J5867" s="76">
        <f t="shared" si="178"/>
        <v>0.11000000000000001</v>
      </c>
      <c r="K5867" s="126">
        <f t="shared" si="179"/>
        <v>-0.11000000000000001</v>
      </c>
    </row>
    <row r="5868" spans="9:11">
      <c r="I5868" s="76">
        <v>0.14000000000000001</v>
      </c>
      <c r="J5868" s="76">
        <f t="shared" si="178"/>
        <v>0.11000000000000001</v>
      </c>
      <c r="K5868" s="126">
        <f t="shared" si="179"/>
        <v>-0.11000000000000001</v>
      </c>
    </row>
    <row r="5869" spans="9:11">
      <c r="I5869" s="76">
        <v>0.13</v>
      </c>
      <c r="J5869" s="76">
        <f t="shared" si="178"/>
        <v>0.1</v>
      </c>
      <c r="K5869" s="126">
        <f t="shared" si="179"/>
        <v>-0.1</v>
      </c>
    </row>
    <row r="5870" spans="9:11">
      <c r="I5870" s="76">
        <v>0.13</v>
      </c>
      <c r="J5870" s="76">
        <f t="shared" si="178"/>
        <v>0.1</v>
      </c>
      <c r="K5870" s="126">
        <f t="shared" si="179"/>
        <v>-0.1</v>
      </c>
    </row>
    <row r="5871" spans="9:11">
      <c r="I5871" s="76">
        <v>0.12</v>
      </c>
      <c r="J5871" s="76">
        <f t="shared" si="178"/>
        <v>0.09</v>
      </c>
      <c r="K5871" s="126">
        <f t="shared" si="179"/>
        <v>-0.09</v>
      </c>
    </row>
    <row r="5872" spans="9:11">
      <c r="I5872" s="76">
        <v>0.13</v>
      </c>
      <c r="J5872" s="76">
        <f t="shared" si="178"/>
        <v>0.1</v>
      </c>
      <c r="K5872" s="126">
        <f t="shared" si="179"/>
        <v>-0.1</v>
      </c>
    </row>
    <row r="5873" spans="9:11">
      <c r="I5873" s="76">
        <v>0.13</v>
      </c>
      <c r="J5873" s="76">
        <f t="shared" si="178"/>
        <v>0.1</v>
      </c>
      <c r="K5873" s="126">
        <f t="shared" si="179"/>
        <v>-0.1</v>
      </c>
    </row>
    <row r="5874" spans="9:11">
      <c r="I5874" s="76">
        <v>0.14000000000000001</v>
      </c>
      <c r="J5874" s="76">
        <f t="shared" si="178"/>
        <v>0.11000000000000001</v>
      </c>
      <c r="K5874" s="126">
        <f t="shared" si="179"/>
        <v>-0.11000000000000001</v>
      </c>
    </row>
    <row r="5875" spans="9:11">
      <c r="I5875" s="76">
        <v>0.15</v>
      </c>
      <c r="J5875" s="76">
        <f t="shared" si="178"/>
        <v>0.12</v>
      </c>
      <c r="K5875" s="126">
        <f t="shared" si="179"/>
        <v>-0.12</v>
      </c>
    </row>
    <row r="5876" spans="9:11">
      <c r="I5876" s="76">
        <v>0.16</v>
      </c>
      <c r="J5876" s="76">
        <f t="shared" si="178"/>
        <v>0.13</v>
      </c>
      <c r="K5876" s="126">
        <f t="shared" si="179"/>
        <v>-0.13</v>
      </c>
    </row>
    <row r="5877" spans="9:11">
      <c r="I5877" s="76">
        <v>0.17</v>
      </c>
      <c r="J5877" s="76">
        <f t="shared" si="178"/>
        <v>0.14000000000000001</v>
      </c>
      <c r="K5877" s="126">
        <f t="shared" si="179"/>
        <v>-0.14000000000000001</v>
      </c>
    </row>
    <row r="5878" spans="9:11">
      <c r="I5878" s="76">
        <v>0.17</v>
      </c>
      <c r="J5878" s="76">
        <f t="shared" si="178"/>
        <v>0.14000000000000001</v>
      </c>
      <c r="K5878" s="126">
        <f t="shared" si="179"/>
        <v>-0.14000000000000001</v>
      </c>
    </row>
    <row r="5879" spans="9:11">
      <c r="I5879" s="76">
        <v>0.17</v>
      </c>
      <c r="J5879" s="76">
        <f t="shared" si="178"/>
        <v>0.14000000000000001</v>
      </c>
      <c r="K5879" s="126">
        <f t="shared" si="179"/>
        <v>-0.14000000000000001</v>
      </c>
    </row>
    <row r="5880" spans="9:11">
      <c r="I5880" s="76">
        <v>0.17</v>
      </c>
      <c r="J5880" s="76">
        <f t="shared" si="178"/>
        <v>0.14000000000000001</v>
      </c>
      <c r="K5880" s="126">
        <f t="shared" si="179"/>
        <v>-0.14000000000000001</v>
      </c>
    </row>
    <row r="5881" spans="9:11">
      <c r="I5881" s="76">
        <v>0.17</v>
      </c>
      <c r="J5881" s="76">
        <f t="shared" si="178"/>
        <v>0.14000000000000001</v>
      </c>
      <c r="K5881" s="126">
        <f t="shared" si="179"/>
        <v>-0.14000000000000001</v>
      </c>
    </row>
    <row r="5882" spans="9:11">
      <c r="I5882" s="76">
        <v>0.16</v>
      </c>
      <c r="J5882" s="76">
        <f t="shared" si="178"/>
        <v>0.13</v>
      </c>
      <c r="K5882" s="126">
        <f t="shared" si="179"/>
        <v>-0.13</v>
      </c>
    </row>
    <row r="5883" spans="9:11">
      <c r="I5883" s="76">
        <v>0.16</v>
      </c>
      <c r="J5883" s="76">
        <f t="shared" si="178"/>
        <v>0.13</v>
      </c>
      <c r="K5883" s="126">
        <f t="shared" si="179"/>
        <v>-0.13</v>
      </c>
    </row>
    <row r="5884" spans="9:11">
      <c r="I5884" s="76">
        <v>0.16</v>
      </c>
      <c r="J5884" s="76">
        <f t="shared" si="178"/>
        <v>0.13</v>
      </c>
      <c r="K5884" s="126">
        <f t="shared" si="179"/>
        <v>-0.13</v>
      </c>
    </row>
    <row r="5885" spans="9:11">
      <c r="I5885" s="76">
        <v>0.16</v>
      </c>
      <c r="J5885" s="76">
        <f t="shared" si="178"/>
        <v>0.13</v>
      </c>
      <c r="K5885" s="126">
        <f t="shared" si="179"/>
        <v>-0.13</v>
      </c>
    </row>
    <row r="5886" spans="9:11">
      <c r="I5886" s="76">
        <v>0.16</v>
      </c>
      <c r="J5886" s="76">
        <f t="shared" si="178"/>
        <v>0.13</v>
      </c>
      <c r="K5886" s="126">
        <f t="shared" si="179"/>
        <v>-0.13</v>
      </c>
    </row>
    <row r="5887" spans="9:11">
      <c r="I5887" s="76">
        <v>0.16</v>
      </c>
      <c r="J5887" s="76">
        <f t="shared" si="178"/>
        <v>0.13</v>
      </c>
      <c r="K5887" s="126">
        <f t="shared" si="179"/>
        <v>-0.13</v>
      </c>
    </row>
    <row r="5888" spans="9:11">
      <c r="I5888" s="76">
        <v>0.16</v>
      </c>
      <c r="J5888" s="76">
        <f t="shared" si="178"/>
        <v>0.13</v>
      </c>
      <c r="K5888" s="126">
        <f t="shared" si="179"/>
        <v>-0.13</v>
      </c>
    </row>
    <row r="5889" spans="9:11">
      <c r="I5889" s="76">
        <v>0.16</v>
      </c>
      <c r="J5889" s="76">
        <f t="shared" si="178"/>
        <v>0.13</v>
      </c>
      <c r="K5889" s="126">
        <f t="shared" si="179"/>
        <v>-0.13</v>
      </c>
    </row>
    <row r="5890" spans="9:11">
      <c r="I5890" s="76">
        <v>0.16</v>
      </c>
      <c r="J5890" s="76">
        <f t="shared" si="178"/>
        <v>0.13</v>
      </c>
      <c r="K5890" s="126">
        <f t="shared" si="179"/>
        <v>-0.13</v>
      </c>
    </row>
    <row r="5891" spans="9:11">
      <c r="I5891" s="76">
        <v>0.16</v>
      </c>
      <c r="J5891" s="76">
        <f t="shared" si="178"/>
        <v>0.13</v>
      </c>
      <c r="K5891" s="126">
        <f t="shared" si="179"/>
        <v>-0.13</v>
      </c>
    </row>
    <row r="5892" spans="9:11">
      <c r="I5892" s="76">
        <v>0.15</v>
      </c>
      <c r="J5892" s="76">
        <f t="shared" si="178"/>
        <v>0.12</v>
      </c>
      <c r="K5892" s="126">
        <f t="shared" si="179"/>
        <v>-0.12</v>
      </c>
    </row>
    <row r="5893" spans="9:11">
      <c r="I5893" s="76">
        <v>0.14000000000000001</v>
      </c>
      <c r="J5893" s="76">
        <f t="shared" si="178"/>
        <v>0.11000000000000001</v>
      </c>
      <c r="K5893" s="126">
        <f t="shared" si="179"/>
        <v>-0.11000000000000001</v>
      </c>
    </row>
    <row r="5894" spans="9:11">
      <c r="I5894" s="76">
        <v>0.14000000000000001</v>
      </c>
      <c r="J5894" s="76">
        <f t="shared" si="178"/>
        <v>0.11000000000000001</v>
      </c>
      <c r="K5894" s="126">
        <f t="shared" si="179"/>
        <v>-0.11000000000000001</v>
      </c>
    </row>
    <row r="5895" spans="9:11">
      <c r="I5895" s="76">
        <v>0.14000000000000001</v>
      </c>
      <c r="J5895" s="76">
        <f t="shared" si="178"/>
        <v>0.11000000000000001</v>
      </c>
      <c r="K5895" s="126">
        <f t="shared" si="179"/>
        <v>-0.11000000000000001</v>
      </c>
    </row>
    <row r="5896" spans="9:11">
      <c r="I5896" s="76">
        <v>0.14000000000000001</v>
      </c>
      <c r="J5896" s="76">
        <f t="shared" si="178"/>
        <v>0.11000000000000001</v>
      </c>
      <c r="K5896" s="126">
        <f t="shared" si="179"/>
        <v>-0.11000000000000001</v>
      </c>
    </row>
    <row r="5897" spans="9:11">
      <c r="I5897" s="76">
        <v>0.15</v>
      </c>
      <c r="J5897" s="76">
        <f t="shared" si="178"/>
        <v>0.12</v>
      </c>
      <c r="K5897" s="126">
        <f t="shared" si="179"/>
        <v>-0.12</v>
      </c>
    </row>
    <row r="5898" spans="9:11">
      <c r="I5898" s="76">
        <v>0.15</v>
      </c>
      <c r="J5898" s="76">
        <f t="shared" si="178"/>
        <v>0.12</v>
      </c>
      <c r="K5898" s="126">
        <f t="shared" si="179"/>
        <v>-0.12</v>
      </c>
    </row>
    <row r="5899" spans="9:11">
      <c r="I5899" s="76">
        <v>0.16</v>
      </c>
      <c r="J5899" s="76">
        <f t="shared" si="178"/>
        <v>0.13</v>
      </c>
      <c r="K5899" s="126">
        <f t="shared" si="179"/>
        <v>-0.13</v>
      </c>
    </row>
    <row r="5900" spans="9:11">
      <c r="I5900" s="76">
        <v>0.17</v>
      </c>
      <c r="J5900" s="76">
        <f t="shared" si="178"/>
        <v>0.14000000000000001</v>
      </c>
      <c r="K5900" s="126">
        <f t="shared" si="179"/>
        <v>-0.14000000000000001</v>
      </c>
    </row>
    <row r="5901" spans="9:11">
      <c r="I5901" s="76">
        <v>0.17</v>
      </c>
      <c r="J5901" s="76">
        <f t="shared" si="178"/>
        <v>0.14000000000000001</v>
      </c>
      <c r="K5901" s="126">
        <f t="shared" si="179"/>
        <v>-0.14000000000000001</v>
      </c>
    </row>
    <row r="5902" spans="9:11">
      <c r="I5902" s="76">
        <v>0.17</v>
      </c>
      <c r="J5902" s="76">
        <f t="shared" si="178"/>
        <v>0.14000000000000001</v>
      </c>
      <c r="K5902" s="126">
        <f t="shared" si="179"/>
        <v>-0.14000000000000001</v>
      </c>
    </row>
    <row r="5903" spans="9:11">
      <c r="I5903" s="76">
        <v>0.17</v>
      </c>
      <c r="J5903" s="76">
        <f t="shared" si="178"/>
        <v>0.14000000000000001</v>
      </c>
      <c r="K5903" s="126">
        <f t="shared" si="179"/>
        <v>-0.14000000000000001</v>
      </c>
    </row>
    <row r="5904" spans="9:11">
      <c r="I5904" s="76">
        <v>0.17</v>
      </c>
      <c r="J5904" s="76">
        <f t="shared" si="178"/>
        <v>0.14000000000000001</v>
      </c>
      <c r="K5904" s="126">
        <f t="shared" si="179"/>
        <v>-0.14000000000000001</v>
      </c>
    </row>
    <row r="5905" spans="9:11">
      <c r="I5905" s="76">
        <v>0.17</v>
      </c>
      <c r="J5905" s="76">
        <f t="shared" si="178"/>
        <v>0.14000000000000001</v>
      </c>
      <c r="K5905" s="126">
        <f t="shared" si="179"/>
        <v>-0.14000000000000001</v>
      </c>
    </row>
    <row r="5906" spans="9:11">
      <c r="I5906" s="76">
        <v>0.17</v>
      </c>
      <c r="J5906" s="76">
        <f t="shared" si="178"/>
        <v>0.14000000000000001</v>
      </c>
      <c r="K5906" s="126">
        <f t="shared" si="179"/>
        <v>-0.14000000000000001</v>
      </c>
    </row>
    <row r="5907" spans="9:11">
      <c r="I5907" s="76">
        <v>0.16</v>
      </c>
      <c r="J5907" s="76">
        <f t="shared" si="178"/>
        <v>0.13</v>
      </c>
      <c r="K5907" s="126">
        <f t="shared" si="179"/>
        <v>-0.13</v>
      </c>
    </row>
    <row r="5908" spans="9:11">
      <c r="I5908" s="76">
        <v>0.16</v>
      </c>
      <c r="J5908" s="76">
        <f t="shared" si="178"/>
        <v>0.13</v>
      </c>
      <c r="K5908" s="126">
        <f t="shared" si="179"/>
        <v>-0.13</v>
      </c>
    </row>
    <row r="5909" spans="9:11">
      <c r="I5909" s="76">
        <v>0.16</v>
      </c>
      <c r="J5909" s="76">
        <f t="shared" ref="J5909:J5972" si="180">MAX(I5909-0.03,0)</f>
        <v>0.13</v>
      </c>
      <c r="K5909" s="126">
        <f t="shared" ref="K5909:K5972" si="181">-J5909</f>
        <v>-0.13</v>
      </c>
    </row>
    <row r="5910" spans="9:11">
      <c r="I5910" s="76">
        <v>0.16</v>
      </c>
      <c r="J5910" s="76">
        <f t="shared" si="180"/>
        <v>0.13</v>
      </c>
      <c r="K5910" s="126">
        <f t="shared" si="181"/>
        <v>-0.13</v>
      </c>
    </row>
    <row r="5911" spans="9:11">
      <c r="I5911" s="76">
        <v>0.16</v>
      </c>
      <c r="J5911" s="76">
        <f t="shared" si="180"/>
        <v>0.13</v>
      </c>
      <c r="K5911" s="126">
        <f t="shared" si="181"/>
        <v>-0.13</v>
      </c>
    </row>
    <row r="5912" spans="9:11">
      <c r="I5912" s="76">
        <v>0.16</v>
      </c>
      <c r="J5912" s="76">
        <f t="shared" si="180"/>
        <v>0.13</v>
      </c>
      <c r="K5912" s="126">
        <f t="shared" si="181"/>
        <v>-0.13</v>
      </c>
    </row>
    <row r="5913" spans="9:11">
      <c r="I5913" s="76">
        <v>0.16</v>
      </c>
      <c r="J5913" s="76">
        <f t="shared" si="180"/>
        <v>0.13</v>
      </c>
      <c r="K5913" s="126">
        <f t="shared" si="181"/>
        <v>-0.13</v>
      </c>
    </row>
    <row r="5914" spans="9:11">
      <c r="I5914" s="76">
        <v>0.16</v>
      </c>
      <c r="J5914" s="76">
        <f t="shared" si="180"/>
        <v>0.13</v>
      </c>
      <c r="K5914" s="126">
        <f t="shared" si="181"/>
        <v>-0.13</v>
      </c>
    </row>
    <row r="5915" spans="9:11">
      <c r="I5915" s="76">
        <v>0.15</v>
      </c>
      <c r="J5915" s="76">
        <f t="shared" si="180"/>
        <v>0.12</v>
      </c>
      <c r="K5915" s="126">
        <f t="shared" si="181"/>
        <v>-0.12</v>
      </c>
    </row>
    <row r="5916" spans="9:11">
      <c r="I5916" s="76">
        <v>0.14000000000000001</v>
      </c>
      <c r="J5916" s="76">
        <f t="shared" si="180"/>
        <v>0.11000000000000001</v>
      </c>
      <c r="K5916" s="126">
        <f t="shared" si="181"/>
        <v>-0.11000000000000001</v>
      </c>
    </row>
    <row r="5917" spans="9:11">
      <c r="I5917" s="76">
        <v>0.12</v>
      </c>
      <c r="J5917" s="76">
        <f t="shared" si="180"/>
        <v>0.09</v>
      </c>
      <c r="K5917" s="126">
        <f t="shared" si="181"/>
        <v>-0.09</v>
      </c>
    </row>
    <row r="5918" spans="9:11">
      <c r="I5918" s="76">
        <v>0.12</v>
      </c>
      <c r="J5918" s="76">
        <f t="shared" si="180"/>
        <v>0.09</v>
      </c>
      <c r="K5918" s="126">
        <f t="shared" si="181"/>
        <v>-0.09</v>
      </c>
    </row>
    <row r="5919" spans="9:11">
      <c r="I5919" s="76">
        <v>0.11</v>
      </c>
      <c r="J5919" s="76">
        <f t="shared" si="180"/>
        <v>0.08</v>
      </c>
      <c r="K5919" s="126">
        <f t="shared" si="181"/>
        <v>-0.08</v>
      </c>
    </row>
    <row r="5920" spans="9:11">
      <c r="I5920" s="76">
        <v>0.11</v>
      </c>
      <c r="J5920" s="76">
        <f t="shared" si="180"/>
        <v>0.08</v>
      </c>
      <c r="K5920" s="126">
        <f t="shared" si="181"/>
        <v>-0.08</v>
      </c>
    </row>
    <row r="5921" spans="9:11">
      <c r="I5921" s="76">
        <v>0.12</v>
      </c>
      <c r="J5921" s="76">
        <f t="shared" si="180"/>
        <v>0.09</v>
      </c>
      <c r="K5921" s="126">
        <f t="shared" si="181"/>
        <v>-0.09</v>
      </c>
    </row>
    <row r="5922" spans="9:11">
      <c r="I5922" s="76">
        <v>0.13</v>
      </c>
      <c r="J5922" s="76">
        <f t="shared" si="180"/>
        <v>0.1</v>
      </c>
      <c r="K5922" s="126">
        <f t="shared" si="181"/>
        <v>-0.1</v>
      </c>
    </row>
    <row r="5923" spans="9:11">
      <c r="I5923" s="76">
        <v>0.14000000000000001</v>
      </c>
      <c r="J5923" s="76">
        <f t="shared" si="180"/>
        <v>0.11000000000000001</v>
      </c>
      <c r="K5923" s="126">
        <f t="shared" si="181"/>
        <v>-0.11000000000000001</v>
      </c>
    </row>
    <row r="5924" spans="9:11">
      <c r="I5924" s="76">
        <v>0.16</v>
      </c>
      <c r="J5924" s="76">
        <f t="shared" si="180"/>
        <v>0.13</v>
      </c>
      <c r="K5924" s="126">
        <f t="shared" si="181"/>
        <v>-0.13</v>
      </c>
    </row>
    <row r="5925" spans="9:11">
      <c r="I5925" s="76">
        <v>0.16</v>
      </c>
      <c r="J5925" s="76">
        <f t="shared" si="180"/>
        <v>0.13</v>
      </c>
      <c r="K5925" s="126">
        <f t="shared" si="181"/>
        <v>-0.13</v>
      </c>
    </row>
    <row r="5926" spans="9:11">
      <c r="I5926" s="76">
        <v>0.16</v>
      </c>
      <c r="J5926" s="76">
        <f t="shared" si="180"/>
        <v>0.13</v>
      </c>
      <c r="K5926" s="126">
        <f t="shared" si="181"/>
        <v>-0.13</v>
      </c>
    </row>
    <row r="5927" spans="9:11">
      <c r="I5927" s="76">
        <v>0.16</v>
      </c>
      <c r="J5927" s="76">
        <f t="shared" si="180"/>
        <v>0.13</v>
      </c>
      <c r="K5927" s="126">
        <f t="shared" si="181"/>
        <v>-0.13</v>
      </c>
    </row>
    <row r="5928" spans="9:11">
      <c r="I5928" s="76">
        <v>0.16</v>
      </c>
      <c r="J5928" s="76">
        <f t="shared" si="180"/>
        <v>0.13</v>
      </c>
      <c r="K5928" s="126">
        <f t="shared" si="181"/>
        <v>-0.13</v>
      </c>
    </row>
    <row r="5929" spans="9:11">
      <c r="I5929" s="76">
        <v>0.16</v>
      </c>
      <c r="J5929" s="76">
        <f t="shared" si="180"/>
        <v>0.13</v>
      </c>
      <c r="K5929" s="126">
        <f t="shared" si="181"/>
        <v>-0.13</v>
      </c>
    </row>
    <row r="5930" spans="9:11">
      <c r="I5930" s="76">
        <v>0.16</v>
      </c>
      <c r="J5930" s="76">
        <f t="shared" si="180"/>
        <v>0.13</v>
      </c>
      <c r="K5930" s="126">
        <f t="shared" si="181"/>
        <v>-0.13</v>
      </c>
    </row>
    <row r="5931" spans="9:11">
      <c r="I5931" s="76">
        <v>0.16</v>
      </c>
      <c r="J5931" s="76">
        <f t="shared" si="180"/>
        <v>0.13</v>
      </c>
      <c r="K5931" s="126">
        <f t="shared" si="181"/>
        <v>-0.13</v>
      </c>
    </row>
    <row r="5932" spans="9:11">
      <c r="I5932" s="76">
        <v>0.15</v>
      </c>
      <c r="J5932" s="76">
        <f t="shared" si="180"/>
        <v>0.12</v>
      </c>
      <c r="K5932" s="126">
        <f t="shared" si="181"/>
        <v>-0.12</v>
      </c>
    </row>
    <row r="5933" spans="9:11">
      <c r="I5933" s="76">
        <v>0.15</v>
      </c>
      <c r="J5933" s="76">
        <f t="shared" si="180"/>
        <v>0.12</v>
      </c>
      <c r="K5933" s="126">
        <f t="shared" si="181"/>
        <v>-0.12</v>
      </c>
    </row>
    <row r="5934" spans="9:11">
      <c r="I5934" s="76">
        <v>0.14000000000000001</v>
      </c>
      <c r="J5934" s="76">
        <f t="shared" si="180"/>
        <v>0.11000000000000001</v>
      </c>
      <c r="K5934" s="126">
        <f t="shared" si="181"/>
        <v>-0.11000000000000001</v>
      </c>
    </row>
    <row r="5935" spans="9:11">
      <c r="I5935" s="76">
        <v>0.14000000000000001</v>
      </c>
      <c r="J5935" s="76">
        <f t="shared" si="180"/>
        <v>0.11000000000000001</v>
      </c>
      <c r="K5935" s="126">
        <f t="shared" si="181"/>
        <v>-0.11000000000000001</v>
      </c>
    </row>
    <row r="5936" spans="9:11">
      <c r="I5936" s="76">
        <v>0.14000000000000001</v>
      </c>
      <c r="J5936" s="76">
        <f t="shared" si="180"/>
        <v>0.11000000000000001</v>
      </c>
      <c r="K5936" s="126">
        <f t="shared" si="181"/>
        <v>-0.11000000000000001</v>
      </c>
    </row>
    <row r="5937" spans="9:11">
      <c r="I5937" s="76">
        <v>0.14000000000000001</v>
      </c>
      <c r="J5937" s="76">
        <f t="shared" si="180"/>
        <v>0.11000000000000001</v>
      </c>
      <c r="K5937" s="126">
        <f t="shared" si="181"/>
        <v>-0.11000000000000001</v>
      </c>
    </row>
    <row r="5938" spans="9:11">
      <c r="I5938" s="76">
        <v>0.15</v>
      </c>
      <c r="J5938" s="76">
        <f t="shared" si="180"/>
        <v>0.12</v>
      </c>
      <c r="K5938" s="126">
        <f t="shared" si="181"/>
        <v>-0.12</v>
      </c>
    </row>
    <row r="5939" spans="9:11">
      <c r="I5939" s="76">
        <v>0.14000000000000001</v>
      </c>
      <c r="J5939" s="76">
        <f t="shared" si="180"/>
        <v>0.11000000000000001</v>
      </c>
      <c r="K5939" s="126">
        <f t="shared" si="181"/>
        <v>-0.11000000000000001</v>
      </c>
    </row>
    <row r="5940" spans="9:11">
      <c r="I5940" s="76">
        <v>0.13</v>
      </c>
      <c r="J5940" s="76">
        <f t="shared" si="180"/>
        <v>0.1</v>
      </c>
      <c r="K5940" s="126">
        <f t="shared" si="181"/>
        <v>-0.1</v>
      </c>
    </row>
    <row r="5941" spans="9:11">
      <c r="I5941" s="76">
        <v>0.12</v>
      </c>
      <c r="J5941" s="76">
        <f t="shared" si="180"/>
        <v>0.09</v>
      </c>
      <c r="K5941" s="126">
        <f t="shared" si="181"/>
        <v>-0.09</v>
      </c>
    </row>
    <row r="5942" spans="9:11">
      <c r="I5942" s="76">
        <v>0.11</v>
      </c>
      <c r="J5942" s="76">
        <f t="shared" si="180"/>
        <v>0.08</v>
      </c>
      <c r="K5942" s="126">
        <f t="shared" si="181"/>
        <v>-0.08</v>
      </c>
    </row>
    <row r="5943" spans="9:11">
      <c r="I5943" s="76">
        <v>0.11</v>
      </c>
      <c r="J5943" s="76">
        <f t="shared" si="180"/>
        <v>0.08</v>
      </c>
      <c r="K5943" s="126">
        <f t="shared" si="181"/>
        <v>-0.08</v>
      </c>
    </row>
    <row r="5944" spans="9:11">
      <c r="I5944" s="76">
        <v>0.11</v>
      </c>
      <c r="J5944" s="76">
        <f t="shared" si="180"/>
        <v>0.08</v>
      </c>
      <c r="K5944" s="126">
        <f t="shared" si="181"/>
        <v>-0.08</v>
      </c>
    </row>
    <row r="5945" spans="9:11">
      <c r="I5945" s="76">
        <v>0.11</v>
      </c>
      <c r="J5945" s="76">
        <f t="shared" si="180"/>
        <v>0.08</v>
      </c>
      <c r="K5945" s="126">
        <f t="shared" si="181"/>
        <v>-0.08</v>
      </c>
    </row>
    <row r="5946" spans="9:11">
      <c r="I5946" s="76">
        <v>0.12</v>
      </c>
      <c r="J5946" s="76">
        <f t="shared" si="180"/>
        <v>0.09</v>
      </c>
      <c r="K5946" s="126">
        <f t="shared" si="181"/>
        <v>-0.09</v>
      </c>
    </row>
    <row r="5947" spans="9:11">
      <c r="I5947" s="76">
        <v>0.13</v>
      </c>
      <c r="J5947" s="76">
        <f t="shared" si="180"/>
        <v>0.1</v>
      </c>
      <c r="K5947" s="126">
        <f t="shared" si="181"/>
        <v>-0.1</v>
      </c>
    </row>
    <row r="5948" spans="9:11">
      <c r="I5948" s="76">
        <v>0.15</v>
      </c>
      <c r="J5948" s="76">
        <f t="shared" si="180"/>
        <v>0.12</v>
      </c>
      <c r="K5948" s="126">
        <f t="shared" si="181"/>
        <v>-0.12</v>
      </c>
    </row>
    <row r="5949" spans="9:11">
      <c r="I5949" s="76">
        <v>0.15</v>
      </c>
      <c r="J5949" s="76">
        <f t="shared" si="180"/>
        <v>0.12</v>
      </c>
      <c r="K5949" s="126">
        <f t="shared" si="181"/>
        <v>-0.12</v>
      </c>
    </row>
    <row r="5950" spans="9:11">
      <c r="I5950" s="76">
        <v>0.16</v>
      </c>
      <c r="J5950" s="76">
        <f t="shared" si="180"/>
        <v>0.13</v>
      </c>
      <c r="K5950" s="126">
        <f t="shared" si="181"/>
        <v>-0.13</v>
      </c>
    </row>
    <row r="5951" spans="9:11">
      <c r="I5951" s="76">
        <v>0.15</v>
      </c>
      <c r="J5951" s="76">
        <f t="shared" si="180"/>
        <v>0.12</v>
      </c>
      <c r="K5951" s="126">
        <f t="shared" si="181"/>
        <v>-0.12</v>
      </c>
    </row>
    <row r="5952" spans="9:11">
      <c r="I5952" s="76">
        <v>0.15</v>
      </c>
      <c r="J5952" s="76">
        <f t="shared" si="180"/>
        <v>0.12</v>
      </c>
      <c r="K5952" s="126">
        <f t="shared" si="181"/>
        <v>-0.12</v>
      </c>
    </row>
    <row r="5953" spans="9:11">
      <c r="I5953" s="76">
        <v>0.15</v>
      </c>
      <c r="J5953" s="76">
        <f t="shared" si="180"/>
        <v>0.12</v>
      </c>
      <c r="K5953" s="126">
        <f t="shared" si="181"/>
        <v>-0.12</v>
      </c>
    </row>
    <row r="5954" spans="9:11">
      <c r="I5954" s="76">
        <v>0.15</v>
      </c>
      <c r="J5954" s="76">
        <f t="shared" si="180"/>
        <v>0.12</v>
      </c>
      <c r="K5954" s="126">
        <f t="shared" si="181"/>
        <v>-0.12</v>
      </c>
    </row>
    <row r="5955" spans="9:11">
      <c r="I5955" s="76">
        <v>0.15</v>
      </c>
      <c r="J5955" s="76">
        <f t="shared" si="180"/>
        <v>0.12</v>
      </c>
      <c r="K5955" s="126">
        <f t="shared" si="181"/>
        <v>-0.12</v>
      </c>
    </row>
    <row r="5956" spans="9:11">
      <c r="I5956" s="76">
        <v>0.14000000000000001</v>
      </c>
      <c r="J5956" s="76">
        <f t="shared" si="180"/>
        <v>0.11000000000000001</v>
      </c>
      <c r="K5956" s="126">
        <f t="shared" si="181"/>
        <v>-0.11000000000000001</v>
      </c>
    </row>
    <row r="5957" spans="9:11">
      <c r="I5957" s="76">
        <v>0.14000000000000001</v>
      </c>
      <c r="J5957" s="76">
        <f t="shared" si="180"/>
        <v>0.11000000000000001</v>
      </c>
      <c r="K5957" s="126">
        <f t="shared" si="181"/>
        <v>-0.11000000000000001</v>
      </c>
    </row>
    <row r="5958" spans="9:11">
      <c r="I5958" s="76">
        <v>0.12</v>
      </c>
      <c r="J5958" s="76">
        <f t="shared" si="180"/>
        <v>0.09</v>
      </c>
      <c r="K5958" s="126">
        <f t="shared" si="181"/>
        <v>-0.09</v>
      </c>
    </row>
    <row r="5959" spans="9:11">
      <c r="I5959" s="76">
        <v>0.12</v>
      </c>
      <c r="J5959" s="76">
        <f t="shared" si="180"/>
        <v>0.09</v>
      </c>
      <c r="K5959" s="126">
        <f t="shared" si="181"/>
        <v>-0.09</v>
      </c>
    </row>
    <row r="5960" spans="9:11">
      <c r="I5960" s="76">
        <v>0.12</v>
      </c>
      <c r="J5960" s="76">
        <f t="shared" si="180"/>
        <v>0.09</v>
      </c>
      <c r="K5960" s="126">
        <f t="shared" si="181"/>
        <v>-0.09</v>
      </c>
    </row>
    <row r="5961" spans="9:11">
      <c r="I5961" s="76">
        <v>0.12</v>
      </c>
      <c r="J5961" s="76">
        <f t="shared" si="180"/>
        <v>0.09</v>
      </c>
      <c r="K5961" s="126">
        <f t="shared" si="181"/>
        <v>-0.09</v>
      </c>
    </row>
    <row r="5962" spans="9:11">
      <c r="I5962" s="76">
        <v>0.13</v>
      </c>
      <c r="J5962" s="76">
        <f t="shared" si="180"/>
        <v>0.1</v>
      </c>
      <c r="K5962" s="126">
        <f t="shared" si="181"/>
        <v>-0.1</v>
      </c>
    </row>
    <row r="5963" spans="9:11">
      <c r="I5963" s="76">
        <v>0.12</v>
      </c>
      <c r="J5963" s="76">
        <f t="shared" si="180"/>
        <v>0.09</v>
      </c>
      <c r="K5963" s="126">
        <f t="shared" si="181"/>
        <v>-0.09</v>
      </c>
    </row>
    <row r="5964" spans="9:11">
      <c r="I5964" s="76">
        <v>0.12</v>
      </c>
      <c r="J5964" s="76">
        <f t="shared" si="180"/>
        <v>0.09</v>
      </c>
      <c r="K5964" s="126">
        <f t="shared" si="181"/>
        <v>-0.09</v>
      </c>
    </row>
    <row r="5965" spans="9:11">
      <c r="I5965" s="76">
        <v>0.1</v>
      </c>
      <c r="J5965" s="76">
        <f t="shared" si="180"/>
        <v>7.0000000000000007E-2</v>
      </c>
      <c r="K5965" s="126">
        <f t="shared" si="181"/>
        <v>-7.0000000000000007E-2</v>
      </c>
    </row>
    <row r="5966" spans="9:11">
      <c r="I5966" s="76">
        <v>0.1</v>
      </c>
      <c r="J5966" s="76">
        <f t="shared" si="180"/>
        <v>7.0000000000000007E-2</v>
      </c>
      <c r="K5966" s="126">
        <f t="shared" si="181"/>
        <v>-7.0000000000000007E-2</v>
      </c>
    </row>
    <row r="5967" spans="9:11">
      <c r="I5967" s="76">
        <v>0.1</v>
      </c>
      <c r="J5967" s="76">
        <f t="shared" si="180"/>
        <v>7.0000000000000007E-2</v>
      </c>
      <c r="K5967" s="126">
        <f t="shared" si="181"/>
        <v>-7.0000000000000007E-2</v>
      </c>
    </row>
    <row r="5968" spans="9:11">
      <c r="I5968" s="76">
        <v>0.1</v>
      </c>
      <c r="J5968" s="76">
        <f t="shared" si="180"/>
        <v>7.0000000000000007E-2</v>
      </c>
      <c r="K5968" s="126">
        <f t="shared" si="181"/>
        <v>-7.0000000000000007E-2</v>
      </c>
    </row>
    <row r="5969" spans="9:11">
      <c r="I5969" s="76">
        <v>0.1</v>
      </c>
      <c r="J5969" s="76">
        <f t="shared" si="180"/>
        <v>7.0000000000000007E-2</v>
      </c>
      <c r="K5969" s="126">
        <f t="shared" si="181"/>
        <v>-7.0000000000000007E-2</v>
      </c>
    </row>
    <row r="5970" spans="9:11">
      <c r="I5970" s="76">
        <v>0.11</v>
      </c>
      <c r="J5970" s="76">
        <f t="shared" si="180"/>
        <v>0.08</v>
      </c>
      <c r="K5970" s="126">
        <f t="shared" si="181"/>
        <v>-0.08</v>
      </c>
    </row>
    <row r="5971" spans="9:11">
      <c r="I5971" s="76">
        <v>0.12</v>
      </c>
      <c r="J5971" s="76">
        <f t="shared" si="180"/>
        <v>0.09</v>
      </c>
      <c r="K5971" s="126">
        <f t="shared" si="181"/>
        <v>-0.09</v>
      </c>
    </row>
    <row r="5972" spans="9:11">
      <c r="I5972" s="76">
        <v>0.14000000000000001</v>
      </c>
      <c r="J5972" s="76">
        <f t="shared" si="180"/>
        <v>0.11000000000000001</v>
      </c>
      <c r="K5972" s="126">
        <f t="shared" si="181"/>
        <v>-0.11000000000000001</v>
      </c>
    </row>
    <row r="5973" spans="9:11">
      <c r="I5973" s="76">
        <v>0.15</v>
      </c>
      <c r="J5973" s="76">
        <f t="shared" ref="J5973:J6036" si="182">MAX(I5973-0.03,0)</f>
        <v>0.12</v>
      </c>
      <c r="K5973" s="126">
        <f t="shared" ref="K5973:K6036" si="183">-J5973</f>
        <v>-0.12</v>
      </c>
    </row>
    <row r="5974" spans="9:11">
      <c r="I5974" s="76">
        <v>0.15</v>
      </c>
      <c r="J5974" s="76">
        <f t="shared" si="182"/>
        <v>0.12</v>
      </c>
      <c r="K5974" s="126">
        <f t="shared" si="183"/>
        <v>-0.12</v>
      </c>
    </row>
    <row r="5975" spans="9:11">
      <c r="I5975" s="76">
        <v>0.15</v>
      </c>
      <c r="J5975" s="76">
        <f t="shared" si="182"/>
        <v>0.12</v>
      </c>
      <c r="K5975" s="126">
        <f t="shared" si="183"/>
        <v>-0.12</v>
      </c>
    </row>
    <row r="5976" spans="9:11">
      <c r="I5976" s="76">
        <v>0.15</v>
      </c>
      <c r="J5976" s="76">
        <f t="shared" si="182"/>
        <v>0.12</v>
      </c>
      <c r="K5976" s="126">
        <f t="shared" si="183"/>
        <v>-0.12</v>
      </c>
    </row>
    <row r="5977" spans="9:11">
      <c r="I5977" s="76">
        <v>0.15</v>
      </c>
      <c r="J5977" s="76">
        <f t="shared" si="182"/>
        <v>0.12</v>
      </c>
      <c r="K5977" s="126">
        <f t="shared" si="183"/>
        <v>-0.12</v>
      </c>
    </row>
    <row r="5978" spans="9:11">
      <c r="I5978" s="76">
        <v>0.15</v>
      </c>
      <c r="J5978" s="76">
        <f t="shared" si="182"/>
        <v>0.12</v>
      </c>
      <c r="K5978" s="126">
        <f t="shared" si="183"/>
        <v>-0.12</v>
      </c>
    </row>
    <row r="5979" spans="9:11">
      <c r="I5979" s="76">
        <v>0.15</v>
      </c>
      <c r="J5979" s="76">
        <f t="shared" si="182"/>
        <v>0.12</v>
      </c>
      <c r="K5979" s="126">
        <f t="shared" si="183"/>
        <v>-0.12</v>
      </c>
    </row>
    <row r="5980" spans="9:11">
      <c r="I5980" s="76">
        <v>0.14000000000000001</v>
      </c>
      <c r="J5980" s="76">
        <f t="shared" si="182"/>
        <v>0.11000000000000001</v>
      </c>
      <c r="K5980" s="126">
        <f t="shared" si="183"/>
        <v>-0.11000000000000001</v>
      </c>
    </row>
    <row r="5981" spans="9:11">
      <c r="I5981" s="76">
        <v>0.14000000000000001</v>
      </c>
      <c r="J5981" s="76">
        <f t="shared" si="182"/>
        <v>0.11000000000000001</v>
      </c>
      <c r="K5981" s="126">
        <f t="shared" si="183"/>
        <v>-0.11000000000000001</v>
      </c>
    </row>
    <row r="5982" spans="9:11">
      <c r="I5982" s="76">
        <v>0.13</v>
      </c>
      <c r="J5982" s="76">
        <f t="shared" si="182"/>
        <v>0.1</v>
      </c>
      <c r="K5982" s="126">
        <f t="shared" si="183"/>
        <v>-0.1</v>
      </c>
    </row>
    <row r="5983" spans="9:11">
      <c r="I5983" s="76">
        <v>0.12</v>
      </c>
      <c r="J5983" s="76">
        <f t="shared" si="182"/>
        <v>0.09</v>
      </c>
      <c r="K5983" s="126">
        <f t="shared" si="183"/>
        <v>-0.09</v>
      </c>
    </row>
    <row r="5984" spans="9:11">
      <c r="I5984" s="76">
        <v>0.12</v>
      </c>
      <c r="J5984" s="76">
        <f t="shared" si="182"/>
        <v>0.09</v>
      </c>
      <c r="K5984" s="126">
        <f t="shared" si="183"/>
        <v>-0.09</v>
      </c>
    </row>
    <row r="5985" spans="9:11">
      <c r="I5985" s="76">
        <v>0.12</v>
      </c>
      <c r="J5985" s="76">
        <f t="shared" si="182"/>
        <v>0.09</v>
      </c>
      <c r="K5985" s="126">
        <f t="shared" si="183"/>
        <v>-0.09</v>
      </c>
    </row>
    <row r="5986" spans="9:11">
      <c r="I5986" s="76">
        <v>0.11</v>
      </c>
      <c r="J5986" s="76">
        <f t="shared" si="182"/>
        <v>0.08</v>
      </c>
      <c r="K5986" s="126">
        <f t="shared" si="183"/>
        <v>-0.08</v>
      </c>
    </row>
    <row r="5987" spans="9:11">
      <c r="I5987" s="76">
        <v>0.1</v>
      </c>
      <c r="J5987" s="76">
        <f t="shared" si="182"/>
        <v>7.0000000000000007E-2</v>
      </c>
      <c r="K5987" s="126">
        <f t="shared" si="183"/>
        <v>-7.0000000000000007E-2</v>
      </c>
    </row>
    <row r="5988" spans="9:11">
      <c r="I5988" s="76">
        <v>0.09</v>
      </c>
      <c r="J5988" s="76">
        <f t="shared" si="182"/>
        <v>0.06</v>
      </c>
      <c r="K5988" s="126">
        <f t="shared" si="183"/>
        <v>-0.06</v>
      </c>
    </row>
    <row r="5989" spans="9:11">
      <c r="I5989" s="76">
        <v>7.0000000000000007E-2</v>
      </c>
      <c r="J5989" s="76">
        <f t="shared" si="182"/>
        <v>4.0000000000000008E-2</v>
      </c>
      <c r="K5989" s="126">
        <f t="shared" si="183"/>
        <v>-4.0000000000000008E-2</v>
      </c>
    </row>
    <row r="5990" spans="9:11">
      <c r="I5990" s="76">
        <v>7.0000000000000007E-2</v>
      </c>
      <c r="J5990" s="76">
        <f t="shared" si="182"/>
        <v>4.0000000000000008E-2</v>
      </c>
      <c r="K5990" s="126">
        <f t="shared" si="183"/>
        <v>-4.0000000000000008E-2</v>
      </c>
    </row>
    <row r="5991" spans="9:11">
      <c r="I5991" s="76">
        <v>7.0000000000000007E-2</v>
      </c>
      <c r="J5991" s="76">
        <f t="shared" si="182"/>
        <v>4.0000000000000008E-2</v>
      </c>
      <c r="K5991" s="126">
        <f t="shared" si="183"/>
        <v>-4.0000000000000008E-2</v>
      </c>
    </row>
    <row r="5992" spans="9:11">
      <c r="I5992" s="76">
        <v>7.0000000000000007E-2</v>
      </c>
      <c r="J5992" s="76">
        <f t="shared" si="182"/>
        <v>4.0000000000000008E-2</v>
      </c>
      <c r="K5992" s="126">
        <f t="shared" si="183"/>
        <v>-4.0000000000000008E-2</v>
      </c>
    </row>
    <row r="5993" spans="9:11">
      <c r="I5993" s="76">
        <v>7.0000000000000007E-2</v>
      </c>
      <c r="J5993" s="76">
        <f t="shared" si="182"/>
        <v>4.0000000000000008E-2</v>
      </c>
      <c r="K5993" s="126">
        <f t="shared" si="183"/>
        <v>-4.0000000000000008E-2</v>
      </c>
    </row>
    <row r="5994" spans="9:11">
      <c r="I5994" s="76">
        <v>0.09</v>
      </c>
      <c r="J5994" s="76">
        <f t="shared" si="182"/>
        <v>0.06</v>
      </c>
      <c r="K5994" s="126">
        <f t="shared" si="183"/>
        <v>-0.06</v>
      </c>
    </row>
    <row r="5995" spans="9:11">
      <c r="I5995" s="76">
        <v>0.1</v>
      </c>
      <c r="J5995" s="76">
        <f t="shared" si="182"/>
        <v>7.0000000000000007E-2</v>
      </c>
      <c r="K5995" s="126">
        <f t="shared" si="183"/>
        <v>-7.0000000000000007E-2</v>
      </c>
    </row>
    <row r="5996" spans="9:11">
      <c r="I5996" s="76">
        <v>0.12</v>
      </c>
      <c r="J5996" s="76">
        <f t="shared" si="182"/>
        <v>0.09</v>
      </c>
      <c r="K5996" s="126">
        <f t="shared" si="183"/>
        <v>-0.09</v>
      </c>
    </row>
    <row r="5997" spans="9:11">
      <c r="I5997" s="76">
        <v>0.14000000000000001</v>
      </c>
      <c r="J5997" s="76">
        <f t="shared" si="182"/>
        <v>0.11000000000000001</v>
      </c>
      <c r="K5997" s="126">
        <f t="shared" si="183"/>
        <v>-0.11000000000000001</v>
      </c>
    </row>
    <row r="5998" spans="9:11">
      <c r="I5998" s="76">
        <v>0.14000000000000001</v>
      </c>
      <c r="J5998" s="76">
        <f t="shared" si="182"/>
        <v>0.11000000000000001</v>
      </c>
      <c r="K5998" s="126">
        <f t="shared" si="183"/>
        <v>-0.11000000000000001</v>
      </c>
    </row>
    <row r="5999" spans="9:11">
      <c r="I5999" s="76">
        <v>0.14000000000000001</v>
      </c>
      <c r="J5999" s="76">
        <f t="shared" si="182"/>
        <v>0.11000000000000001</v>
      </c>
      <c r="K5999" s="126">
        <f t="shared" si="183"/>
        <v>-0.11000000000000001</v>
      </c>
    </row>
    <row r="6000" spans="9:11">
      <c r="I6000" s="76">
        <v>0.15</v>
      </c>
      <c r="J6000" s="76">
        <f t="shared" si="182"/>
        <v>0.12</v>
      </c>
      <c r="K6000" s="126">
        <f t="shared" si="183"/>
        <v>-0.12</v>
      </c>
    </row>
    <row r="6001" spans="9:11">
      <c r="I6001" s="76">
        <v>0.15</v>
      </c>
      <c r="J6001" s="76">
        <f t="shared" si="182"/>
        <v>0.12</v>
      </c>
      <c r="K6001" s="126">
        <f t="shared" si="183"/>
        <v>-0.12</v>
      </c>
    </row>
    <row r="6002" spans="9:11">
      <c r="I6002" s="76">
        <v>0.14000000000000001</v>
      </c>
      <c r="J6002" s="76">
        <f t="shared" si="182"/>
        <v>0.11000000000000001</v>
      </c>
      <c r="K6002" s="126">
        <f t="shared" si="183"/>
        <v>-0.11000000000000001</v>
      </c>
    </row>
    <row r="6003" spans="9:11">
      <c r="I6003" s="76">
        <v>0.14000000000000001</v>
      </c>
      <c r="J6003" s="76">
        <f t="shared" si="182"/>
        <v>0.11000000000000001</v>
      </c>
      <c r="K6003" s="126">
        <f t="shared" si="183"/>
        <v>-0.11000000000000001</v>
      </c>
    </row>
    <row r="6004" spans="9:11">
      <c r="I6004" s="76">
        <v>0.13</v>
      </c>
      <c r="J6004" s="76">
        <f t="shared" si="182"/>
        <v>0.1</v>
      </c>
      <c r="K6004" s="126">
        <f t="shared" si="183"/>
        <v>-0.1</v>
      </c>
    </row>
    <row r="6005" spans="9:11">
      <c r="I6005" s="76">
        <v>0.13</v>
      </c>
      <c r="J6005" s="76">
        <f t="shared" si="182"/>
        <v>0.1</v>
      </c>
      <c r="K6005" s="126">
        <f t="shared" si="183"/>
        <v>-0.1</v>
      </c>
    </row>
    <row r="6006" spans="9:11">
      <c r="I6006" s="76">
        <v>0.12</v>
      </c>
      <c r="J6006" s="76">
        <f t="shared" si="182"/>
        <v>0.09</v>
      </c>
      <c r="K6006" s="126">
        <f t="shared" si="183"/>
        <v>-0.09</v>
      </c>
    </row>
    <row r="6007" spans="9:11">
      <c r="I6007" s="76">
        <v>0.12</v>
      </c>
      <c r="J6007" s="76">
        <f t="shared" si="182"/>
        <v>0.09</v>
      </c>
      <c r="K6007" s="126">
        <f t="shared" si="183"/>
        <v>-0.09</v>
      </c>
    </row>
    <row r="6008" spans="9:11">
      <c r="I6008" s="76">
        <v>0.11</v>
      </c>
      <c r="J6008" s="76">
        <f t="shared" si="182"/>
        <v>0.08</v>
      </c>
      <c r="K6008" s="126">
        <f t="shared" si="183"/>
        <v>-0.08</v>
      </c>
    </row>
    <row r="6009" spans="9:11">
      <c r="I6009" s="76">
        <v>0.1</v>
      </c>
      <c r="J6009" s="76">
        <f t="shared" si="182"/>
        <v>7.0000000000000007E-2</v>
      </c>
      <c r="K6009" s="126">
        <f t="shared" si="183"/>
        <v>-7.0000000000000007E-2</v>
      </c>
    </row>
    <row r="6010" spans="9:11">
      <c r="I6010" s="76">
        <v>0.08</v>
      </c>
      <c r="J6010" s="76">
        <f t="shared" si="182"/>
        <v>0.05</v>
      </c>
      <c r="K6010" s="126">
        <f t="shared" si="183"/>
        <v>-0.05</v>
      </c>
    </row>
    <row r="6011" spans="9:11">
      <c r="I6011" s="76">
        <v>0.06</v>
      </c>
      <c r="J6011" s="76">
        <f t="shared" si="182"/>
        <v>0.03</v>
      </c>
      <c r="K6011" s="126">
        <f t="shared" si="183"/>
        <v>-0.03</v>
      </c>
    </row>
    <row r="6012" spans="9:11">
      <c r="I6012" s="76">
        <v>0.06</v>
      </c>
      <c r="J6012" s="76">
        <f t="shared" si="182"/>
        <v>0.03</v>
      </c>
      <c r="K6012" s="126">
        <f t="shared" si="183"/>
        <v>-0.03</v>
      </c>
    </row>
    <row r="6013" spans="9:11">
      <c r="I6013" s="76">
        <v>0.06</v>
      </c>
      <c r="J6013" s="76">
        <f t="shared" si="182"/>
        <v>0.03</v>
      </c>
      <c r="K6013" s="126">
        <f t="shared" si="183"/>
        <v>-0.03</v>
      </c>
    </row>
    <row r="6014" spans="9:11">
      <c r="I6014" s="76">
        <v>0.05</v>
      </c>
      <c r="J6014" s="76">
        <f t="shared" si="182"/>
        <v>2.0000000000000004E-2</v>
      </c>
      <c r="K6014" s="126">
        <f t="shared" si="183"/>
        <v>-2.0000000000000004E-2</v>
      </c>
    </row>
    <row r="6015" spans="9:11">
      <c r="I6015" s="76">
        <v>0.05</v>
      </c>
      <c r="J6015" s="76">
        <f t="shared" si="182"/>
        <v>2.0000000000000004E-2</v>
      </c>
      <c r="K6015" s="126">
        <f t="shared" si="183"/>
        <v>-2.0000000000000004E-2</v>
      </c>
    </row>
    <row r="6016" spans="9:11">
      <c r="I6016" s="76">
        <v>0.05</v>
      </c>
      <c r="J6016" s="76">
        <f t="shared" si="182"/>
        <v>2.0000000000000004E-2</v>
      </c>
      <c r="K6016" s="126">
        <f t="shared" si="183"/>
        <v>-2.0000000000000004E-2</v>
      </c>
    </row>
    <row r="6017" spans="9:11">
      <c r="I6017" s="76">
        <v>0.06</v>
      </c>
      <c r="J6017" s="76">
        <f t="shared" si="182"/>
        <v>0.03</v>
      </c>
      <c r="K6017" s="126">
        <f t="shared" si="183"/>
        <v>-0.03</v>
      </c>
    </row>
    <row r="6018" spans="9:11">
      <c r="I6018" s="76">
        <v>0.06</v>
      </c>
      <c r="J6018" s="76">
        <f t="shared" si="182"/>
        <v>0.03</v>
      </c>
      <c r="K6018" s="126">
        <f t="shared" si="183"/>
        <v>-0.03</v>
      </c>
    </row>
    <row r="6019" spans="9:11">
      <c r="I6019" s="76">
        <v>7.0000000000000007E-2</v>
      </c>
      <c r="J6019" s="76">
        <f t="shared" si="182"/>
        <v>4.0000000000000008E-2</v>
      </c>
      <c r="K6019" s="126">
        <f t="shared" si="183"/>
        <v>-4.0000000000000008E-2</v>
      </c>
    </row>
    <row r="6020" spans="9:11">
      <c r="I6020" s="76">
        <v>0.11</v>
      </c>
      <c r="J6020" s="76">
        <f t="shared" si="182"/>
        <v>0.08</v>
      </c>
      <c r="K6020" s="126">
        <f t="shared" si="183"/>
        <v>-0.08</v>
      </c>
    </row>
    <row r="6021" spans="9:11">
      <c r="I6021" s="76">
        <v>0.12</v>
      </c>
      <c r="J6021" s="76">
        <f t="shared" si="182"/>
        <v>0.09</v>
      </c>
      <c r="K6021" s="126">
        <f t="shared" si="183"/>
        <v>-0.09</v>
      </c>
    </row>
    <row r="6022" spans="9:11">
      <c r="I6022" s="76">
        <v>0.14000000000000001</v>
      </c>
      <c r="J6022" s="76">
        <f t="shared" si="182"/>
        <v>0.11000000000000001</v>
      </c>
      <c r="K6022" s="126">
        <f t="shared" si="183"/>
        <v>-0.11000000000000001</v>
      </c>
    </row>
    <row r="6023" spans="9:11">
      <c r="I6023" s="76">
        <v>0.14000000000000001</v>
      </c>
      <c r="J6023" s="76">
        <f t="shared" si="182"/>
        <v>0.11000000000000001</v>
      </c>
      <c r="K6023" s="126">
        <f t="shared" si="183"/>
        <v>-0.11000000000000001</v>
      </c>
    </row>
    <row r="6024" spans="9:11">
      <c r="I6024" s="76">
        <v>0.14000000000000001</v>
      </c>
      <c r="J6024" s="76">
        <f t="shared" si="182"/>
        <v>0.11000000000000001</v>
      </c>
      <c r="K6024" s="126">
        <f t="shared" si="183"/>
        <v>-0.11000000000000001</v>
      </c>
    </row>
    <row r="6025" spans="9:11">
      <c r="I6025" s="76">
        <v>0.14000000000000001</v>
      </c>
      <c r="J6025" s="76">
        <f t="shared" si="182"/>
        <v>0.11000000000000001</v>
      </c>
      <c r="K6025" s="126">
        <f t="shared" si="183"/>
        <v>-0.11000000000000001</v>
      </c>
    </row>
    <row r="6026" spans="9:11">
      <c r="I6026" s="76">
        <v>0.14000000000000001</v>
      </c>
      <c r="J6026" s="76">
        <f t="shared" si="182"/>
        <v>0.11000000000000001</v>
      </c>
      <c r="K6026" s="126">
        <f t="shared" si="183"/>
        <v>-0.11000000000000001</v>
      </c>
    </row>
    <row r="6027" spans="9:11">
      <c r="I6027" s="76">
        <v>0.13</v>
      </c>
      <c r="J6027" s="76">
        <f t="shared" si="182"/>
        <v>0.1</v>
      </c>
      <c r="K6027" s="126">
        <f t="shared" si="183"/>
        <v>-0.1</v>
      </c>
    </row>
    <row r="6028" spans="9:11">
      <c r="I6028" s="76">
        <v>0.13</v>
      </c>
      <c r="J6028" s="76">
        <f t="shared" si="182"/>
        <v>0.1</v>
      </c>
      <c r="K6028" s="126">
        <f t="shared" si="183"/>
        <v>-0.1</v>
      </c>
    </row>
    <row r="6029" spans="9:11">
      <c r="I6029" s="76">
        <v>0.12</v>
      </c>
      <c r="J6029" s="76">
        <f t="shared" si="182"/>
        <v>0.09</v>
      </c>
      <c r="K6029" s="126">
        <f t="shared" si="183"/>
        <v>-0.09</v>
      </c>
    </row>
    <row r="6030" spans="9:11">
      <c r="I6030" s="76">
        <v>0.11</v>
      </c>
      <c r="J6030" s="76">
        <f t="shared" si="182"/>
        <v>0.08</v>
      </c>
      <c r="K6030" s="126">
        <f t="shared" si="183"/>
        <v>-0.08</v>
      </c>
    </row>
    <row r="6031" spans="9:11">
      <c r="I6031" s="76">
        <v>0.11</v>
      </c>
      <c r="J6031" s="76">
        <f t="shared" si="182"/>
        <v>0.08</v>
      </c>
      <c r="K6031" s="126">
        <f t="shared" si="183"/>
        <v>-0.08</v>
      </c>
    </row>
    <row r="6032" spans="9:11">
      <c r="I6032" s="76">
        <v>0.11</v>
      </c>
      <c r="J6032" s="76">
        <f t="shared" si="182"/>
        <v>0.08</v>
      </c>
      <c r="K6032" s="126">
        <f t="shared" si="183"/>
        <v>-0.08</v>
      </c>
    </row>
    <row r="6033" spans="9:11">
      <c r="I6033" s="76">
        <v>0.11</v>
      </c>
      <c r="J6033" s="76">
        <f t="shared" si="182"/>
        <v>0.08</v>
      </c>
      <c r="K6033" s="126">
        <f t="shared" si="183"/>
        <v>-0.08</v>
      </c>
    </row>
    <row r="6034" spans="9:11">
      <c r="I6034" s="76">
        <v>0.12</v>
      </c>
      <c r="J6034" s="76">
        <f t="shared" si="182"/>
        <v>0.09</v>
      </c>
      <c r="K6034" s="126">
        <f t="shared" si="183"/>
        <v>-0.09</v>
      </c>
    </row>
    <row r="6035" spans="9:11">
      <c r="I6035" s="76">
        <v>0.12</v>
      </c>
      <c r="J6035" s="76">
        <f t="shared" si="182"/>
        <v>0.09</v>
      </c>
      <c r="K6035" s="126">
        <f t="shared" si="183"/>
        <v>-0.09</v>
      </c>
    </row>
    <row r="6036" spans="9:11">
      <c r="I6036" s="76">
        <v>0.11</v>
      </c>
      <c r="J6036" s="76">
        <f t="shared" si="182"/>
        <v>0.08</v>
      </c>
      <c r="K6036" s="126">
        <f t="shared" si="183"/>
        <v>-0.08</v>
      </c>
    </row>
    <row r="6037" spans="9:11">
      <c r="I6037" s="76">
        <v>0.1</v>
      </c>
      <c r="J6037" s="76">
        <f t="shared" ref="J6037:J6100" si="184">MAX(I6037-0.03,0)</f>
        <v>7.0000000000000007E-2</v>
      </c>
      <c r="K6037" s="126">
        <f t="shared" ref="K6037:K6100" si="185">-J6037</f>
        <v>-7.0000000000000007E-2</v>
      </c>
    </row>
    <row r="6038" spans="9:11">
      <c r="I6038" s="76">
        <v>0.08</v>
      </c>
      <c r="J6038" s="76">
        <f t="shared" si="184"/>
        <v>0.05</v>
      </c>
      <c r="K6038" s="126">
        <f t="shared" si="185"/>
        <v>-0.05</v>
      </c>
    </row>
    <row r="6039" spans="9:11">
      <c r="I6039" s="76">
        <v>0.08</v>
      </c>
      <c r="J6039" s="76">
        <f t="shared" si="184"/>
        <v>0.05</v>
      </c>
      <c r="K6039" s="126">
        <f t="shared" si="185"/>
        <v>-0.05</v>
      </c>
    </row>
    <row r="6040" spans="9:11">
      <c r="I6040" s="76">
        <v>0.08</v>
      </c>
      <c r="J6040" s="76">
        <f t="shared" si="184"/>
        <v>0.05</v>
      </c>
      <c r="K6040" s="126">
        <f t="shared" si="185"/>
        <v>-0.05</v>
      </c>
    </row>
    <row r="6041" spans="9:11">
      <c r="I6041" s="76">
        <v>0.08</v>
      </c>
      <c r="J6041" s="76">
        <f t="shared" si="184"/>
        <v>0.05</v>
      </c>
      <c r="K6041" s="126">
        <f t="shared" si="185"/>
        <v>-0.05</v>
      </c>
    </row>
    <row r="6042" spans="9:11">
      <c r="I6042" s="76">
        <v>0.09</v>
      </c>
      <c r="J6042" s="76">
        <f t="shared" si="184"/>
        <v>0.06</v>
      </c>
      <c r="K6042" s="126">
        <f t="shared" si="185"/>
        <v>-0.06</v>
      </c>
    </row>
    <row r="6043" spans="9:11">
      <c r="I6043" s="76">
        <v>0.11</v>
      </c>
      <c r="J6043" s="76">
        <f t="shared" si="184"/>
        <v>0.08</v>
      </c>
      <c r="K6043" s="126">
        <f t="shared" si="185"/>
        <v>-0.08</v>
      </c>
    </row>
    <row r="6044" spans="9:11">
      <c r="I6044" s="76">
        <v>0.13</v>
      </c>
      <c r="J6044" s="76">
        <f t="shared" si="184"/>
        <v>0.1</v>
      </c>
      <c r="K6044" s="126">
        <f t="shared" si="185"/>
        <v>-0.1</v>
      </c>
    </row>
    <row r="6045" spans="9:11">
      <c r="I6045" s="76">
        <v>0.15</v>
      </c>
      <c r="J6045" s="76">
        <f t="shared" si="184"/>
        <v>0.12</v>
      </c>
      <c r="K6045" s="126">
        <f t="shared" si="185"/>
        <v>-0.12</v>
      </c>
    </row>
    <row r="6046" spans="9:11">
      <c r="I6046" s="76">
        <v>0.16</v>
      </c>
      <c r="J6046" s="76">
        <f t="shared" si="184"/>
        <v>0.13</v>
      </c>
      <c r="K6046" s="126">
        <f t="shared" si="185"/>
        <v>-0.13</v>
      </c>
    </row>
    <row r="6047" spans="9:11">
      <c r="I6047" s="76">
        <v>0.16</v>
      </c>
      <c r="J6047" s="76">
        <f t="shared" si="184"/>
        <v>0.13</v>
      </c>
      <c r="K6047" s="126">
        <f t="shared" si="185"/>
        <v>-0.13</v>
      </c>
    </row>
    <row r="6048" spans="9:11">
      <c r="I6048" s="76">
        <v>0.16</v>
      </c>
      <c r="J6048" s="76">
        <f t="shared" si="184"/>
        <v>0.13</v>
      </c>
      <c r="K6048" s="126">
        <f t="shared" si="185"/>
        <v>-0.13</v>
      </c>
    </row>
    <row r="6049" spans="9:11">
      <c r="I6049" s="76">
        <v>0.15</v>
      </c>
      <c r="J6049" s="76">
        <f t="shared" si="184"/>
        <v>0.12</v>
      </c>
      <c r="K6049" s="126">
        <f t="shared" si="185"/>
        <v>-0.12</v>
      </c>
    </row>
    <row r="6050" spans="9:11">
      <c r="I6050" s="76">
        <v>0.15</v>
      </c>
      <c r="J6050" s="76">
        <f t="shared" si="184"/>
        <v>0.12</v>
      </c>
      <c r="K6050" s="126">
        <f t="shared" si="185"/>
        <v>-0.12</v>
      </c>
    </row>
    <row r="6051" spans="9:11">
      <c r="I6051" s="76">
        <v>0.15</v>
      </c>
      <c r="J6051" s="76">
        <f t="shared" si="184"/>
        <v>0.12</v>
      </c>
      <c r="K6051" s="126">
        <f t="shared" si="185"/>
        <v>-0.12</v>
      </c>
    </row>
    <row r="6052" spans="9:11">
      <c r="I6052" s="76">
        <v>0.14000000000000001</v>
      </c>
      <c r="J6052" s="76">
        <f t="shared" si="184"/>
        <v>0.11000000000000001</v>
      </c>
      <c r="K6052" s="126">
        <f t="shared" si="185"/>
        <v>-0.11000000000000001</v>
      </c>
    </row>
    <row r="6053" spans="9:11">
      <c r="I6053" s="76">
        <v>0.13</v>
      </c>
      <c r="J6053" s="76">
        <f t="shared" si="184"/>
        <v>0.1</v>
      </c>
      <c r="K6053" s="126">
        <f t="shared" si="185"/>
        <v>-0.1</v>
      </c>
    </row>
    <row r="6054" spans="9:11">
      <c r="I6054" s="76">
        <v>0.13</v>
      </c>
      <c r="J6054" s="76">
        <f t="shared" si="184"/>
        <v>0.1</v>
      </c>
      <c r="K6054" s="126">
        <f t="shared" si="185"/>
        <v>-0.1</v>
      </c>
    </row>
    <row r="6055" spans="9:11">
      <c r="I6055" s="76">
        <v>0.12</v>
      </c>
      <c r="J6055" s="76">
        <f t="shared" si="184"/>
        <v>0.09</v>
      </c>
      <c r="K6055" s="126">
        <f t="shared" si="185"/>
        <v>-0.09</v>
      </c>
    </row>
    <row r="6056" spans="9:11">
      <c r="I6056" s="76">
        <v>0.12</v>
      </c>
      <c r="J6056" s="76">
        <f t="shared" si="184"/>
        <v>0.09</v>
      </c>
      <c r="K6056" s="126">
        <f t="shared" si="185"/>
        <v>-0.09</v>
      </c>
    </row>
    <row r="6057" spans="9:11">
      <c r="I6057" s="76">
        <v>0.13</v>
      </c>
      <c r="J6057" s="76">
        <f t="shared" si="184"/>
        <v>0.1</v>
      </c>
      <c r="K6057" s="126">
        <f t="shared" si="185"/>
        <v>-0.1</v>
      </c>
    </row>
    <row r="6058" spans="9:11">
      <c r="I6058" s="76">
        <v>0.13</v>
      </c>
      <c r="J6058" s="76">
        <f t="shared" si="184"/>
        <v>0.1</v>
      </c>
      <c r="K6058" s="126">
        <f t="shared" si="185"/>
        <v>-0.1</v>
      </c>
    </row>
    <row r="6059" spans="9:11">
      <c r="I6059" s="76">
        <v>0.13</v>
      </c>
      <c r="J6059" s="76">
        <f t="shared" si="184"/>
        <v>0.1</v>
      </c>
      <c r="K6059" s="126">
        <f t="shared" si="185"/>
        <v>-0.1</v>
      </c>
    </row>
    <row r="6060" spans="9:11">
      <c r="I6060" s="76">
        <v>0.11</v>
      </c>
      <c r="J6060" s="76">
        <f t="shared" si="184"/>
        <v>0.08</v>
      </c>
      <c r="K6060" s="126">
        <f t="shared" si="185"/>
        <v>-0.08</v>
      </c>
    </row>
    <row r="6061" spans="9:11">
      <c r="I6061" s="76">
        <v>0.11</v>
      </c>
      <c r="J6061" s="76">
        <f t="shared" si="184"/>
        <v>0.08</v>
      </c>
      <c r="K6061" s="126">
        <f t="shared" si="185"/>
        <v>-0.08</v>
      </c>
    </row>
    <row r="6062" spans="9:11">
      <c r="I6062" s="76">
        <v>0.1</v>
      </c>
      <c r="J6062" s="76">
        <f t="shared" si="184"/>
        <v>7.0000000000000007E-2</v>
      </c>
      <c r="K6062" s="126">
        <f t="shared" si="185"/>
        <v>-7.0000000000000007E-2</v>
      </c>
    </row>
    <row r="6063" spans="9:11">
      <c r="I6063" s="76">
        <v>0.1</v>
      </c>
      <c r="J6063" s="76">
        <f t="shared" si="184"/>
        <v>7.0000000000000007E-2</v>
      </c>
      <c r="K6063" s="126">
        <f t="shared" si="185"/>
        <v>-7.0000000000000007E-2</v>
      </c>
    </row>
    <row r="6064" spans="9:11">
      <c r="I6064" s="76">
        <v>0.1</v>
      </c>
      <c r="J6064" s="76">
        <f t="shared" si="184"/>
        <v>7.0000000000000007E-2</v>
      </c>
      <c r="K6064" s="126">
        <f t="shared" si="185"/>
        <v>-7.0000000000000007E-2</v>
      </c>
    </row>
    <row r="6065" spans="9:11">
      <c r="I6065" s="76">
        <v>0.1</v>
      </c>
      <c r="J6065" s="76">
        <f t="shared" si="184"/>
        <v>7.0000000000000007E-2</v>
      </c>
      <c r="K6065" s="126">
        <f t="shared" si="185"/>
        <v>-7.0000000000000007E-2</v>
      </c>
    </row>
    <row r="6066" spans="9:11">
      <c r="I6066" s="76">
        <v>0.11</v>
      </c>
      <c r="J6066" s="76">
        <f t="shared" si="184"/>
        <v>0.08</v>
      </c>
      <c r="K6066" s="126">
        <f t="shared" si="185"/>
        <v>-0.08</v>
      </c>
    </row>
    <row r="6067" spans="9:11">
      <c r="I6067" s="76">
        <v>0.13</v>
      </c>
      <c r="J6067" s="76">
        <f t="shared" si="184"/>
        <v>0.1</v>
      </c>
      <c r="K6067" s="126">
        <f t="shared" si="185"/>
        <v>-0.1</v>
      </c>
    </row>
    <row r="6068" spans="9:11">
      <c r="I6068" s="76">
        <v>0.14000000000000001</v>
      </c>
      <c r="J6068" s="76">
        <f t="shared" si="184"/>
        <v>0.11000000000000001</v>
      </c>
      <c r="K6068" s="126">
        <f t="shared" si="185"/>
        <v>-0.11000000000000001</v>
      </c>
    </row>
    <row r="6069" spans="9:11">
      <c r="I6069" s="76">
        <v>0.16</v>
      </c>
      <c r="J6069" s="76">
        <f t="shared" si="184"/>
        <v>0.13</v>
      </c>
      <c r="K6069" s="126">
        <f t="shared" si="185"/>
        <v>-0.13</v>
      </c>
    </row>
    <row r="6070" spans="9:11">
      <c r="I6070" s="76">
        <v>0.16</v>
      </c>
      <c r="J6070" s="76">
        <f t="shared" si="184"/>
        <v>0.13</v>
      </c>
      <c r="K6070" s="126">
        <f t="shared" si="185"/>
        <v>-0.13</v>
      </c>
    </row>
    <row r="6071" spans="9:11">
      <c r="I6071" s="76">
        <v>0.16</v>
      </c>
      <c r="J6071" s="76">
        <f t="shared" si="184"/>
        <v>0.13</v>
      </c>
      <c r="K6071" s="126">
        <f t="shared" si="185"/>
        <v>-0.13</v>
      </c>
    </row>
    <row r="6072" spans="9:11">
      <c r="I6072" s="76">
        <v>0.16</v>
      </c>
      <c r="J6072" s="76">
        <f t="shared" si="184"/>
        <v>0.13</v>
      </c>
      <c r="K6072" s="126">
        <f t="shared" si="185"/>
        <v>-0.13</v>
      </c>
    </row>
    <row r="6073" spans="9:11">
      <c r="I6073" s="76">
        <v>0.16</v>
      </c>
      <c r="J6073" s="76">
        <f t="shared" si="184"/>
        <v>0.13</v>
      </c>
      <c r="K6073" s="126">
        <f t="shared" si="185"/>
        <v>-0.13</v>
      </c>
    </row>
    <row r="6074" spans="9:11">
      <c r="I6074" s="76">
        <v>0.16</v>
      </c>
      <c r="J6074" s="76">
        <f t="shared" si="184"/>
        <v>0.13</v>
      </c>
      <c r="K6074" s="126">
        <f t="shared" si="185"/>
        <v>-0.13</v>
      </c>
    </row>
    <row r="6075" spans="9:11">
      <c r="I6075" s="76">
        <v>0.16</v>
      </c>
      <c r="J6075" s="76">
        <f t="shared" si="184"/>
        <v>0.13</v>
      </c>
      <c r="K6075" s="126">
        <f t="shared" si="185"/>
        <v>-0.13</v>
      </c>
    </row>
    <row r="6076" spans="9:11">
      <c r="I6076" s="76">
        <v>0.15</v>
      </c>
      <c r="J6076" s="76">
        <f t="shared" si="184"/>
        <v>0.12</v>
      </c>
      <c r="K6076" s="126">
        <f t="shared" si="185"/>
        <v>-0.12</v>
      </c>
    </row>
    <row r="6077" spans="9:11">
      <c r="I6077" s="76">
        <v>0.15</v>
      </c>
      <c r="J6077" s="76">
        <f t="shared" si="184"/>
        <v>0.12</v>
      </c>
      <c r="K6077" s="126">
        <f t="shared" si="185"/>
        <v>-0.12</v>
      </c>
    </row>
    <row r="6078" spans="9:11">
      <c r="I6078" s="76">
        <v>0.15</v>
      </c>
      <c r="J6078" s="76">
        <f t="shared" si="184"/>
        <v>0.12</v>
      </c>
      <c r="K6078" s="126">
        <f t="shared" si="185"/>
        <v>-0.12</v>
      </c>
    </row>
    <row r="6079" spans="9:11">
      <c r="I6079" s="76">
        <v>0.14000000000000001</v>
      </c>
      <c r="J6079" s="76">
        <f t="shared" si="184"/>
        <v>0.11000000000000001</v>
      </c>
      <c r="K6079" s="126">
        <f t="shared" si="185"/>
        <v>-0.11000000000000001</v>
      </c>
    </row>
    <row r="6080" spans="9:11">
      <c r="I6080" s="76">
        <v>0.14000000000000001</v>
      </c>
      <c r="J6080" s="76">
        <f t="shared" si="184"/>
        <v>0.11000000000000001</v>
      </c>
      <c r="K6080" s="126">
        <f t="shared" si="185"/>
        <v>-0.11000000000000001</v>
      </c>
    </row>
    <row r="6081" spans="9:11">
      <c r="I6081" s="76">
        <v>0.15</v>
      </c>
      <c r="J6081" s="76">
        <f t="shared" si="184"/>
        <v>0.12</v>
      </c>
      <c r="K6081" s="126">
        <f t="shared" si="185"/>
        <v>-0.12</v>
      </c>
    </row>
    <row r="6082" spans="9:11">
      <c r="I6082" s="76">
        <v>0.15</v>
      </c>
      <c r="J6082" s="76">
        <f t="shared" si="184"/>
        <v>0.12</v>
      </c>
      <c r="K6082" s="126">
        <f t="shared" si="185"/>
        <v>-0.12</v>
      </c>
    </row>
    <row r="6083" spans="9:11">
      <c r="I6083" s="76">
        <v>0.15</v>
      </c>
      <c r="J6083" s="76">
        <f t="shared" si="184"/>
        <v>0.12</v>
      </c>
      <c r="K6083" s="126">
        <f t="shared" si="185"/>
        <v>-0.12</v>
      </c>
    </row>
    <row r="6084" spans="9:11">
      <c r="I6084" s="76">
        <v>0.14000000000000001</v>
      </c>
      <c r="J6084" s="76">
        <f t="shared" si="184"/>
        <v>0.11000000000000001</v>
      </c>
      <c r="K6084" s="126">
        <f t="shared" si="185"/>
        <v>-0.11000000000000001</v>
      </c>
    </row>
    <row r="6085" spans="9:11">
      <c r="I6085" s="76">
        <v>0.11</v>
      </c>
      <c r="J6085" s="76">
        <f t="shared" si="184"/>
        <v>0.08</v>
      </c>
      <c r="K6085" s="126">
        <f t="shared" si="185"/>
        <v>-0.08</v>
      </c>
    </row>
    <row r="6086" spans="9:11">
      <c r="I6086" s="76">
        <v>0.11</v>
      </c>
      <c r="J6086" s="76">
        <f t="shared" si="184"/>
        <v>0.08</v>
      </c>
      <c r="K6086" s="126">
        <f t="shared" si="185"/>
        <v>-0.08</v>
      </c>
    </row>
    <row r="6087" spans="9:11">
      <c r="I6087" s="76">
        <v>0.11</v>
      </c>
      <c r="J6087" s="76">
        <f t="shared" si="184"/>
        <v>0.08</v>
      </c>
      <c r="K6087" s="126">
        <f t="shared" si="185"/>
        <v>-0.08</v>
      </c>
    </row>
    <row r="6088" spans="9:11">
      <c r="I6088" s="76">
        <v>0.11</v>
      </c>
      <c r="J6088" s="76">
        <f t="shared" si="184"/>
        <v>0.08</v>
      </c>
      <c r="K6088" s="126">
        <f t="shared" si="185"/>
        <v>-0.08</v>
      </c>
    </row>
    <row r="6089" spans="9:11">
      <c r="I6089" s="76">
        <v>0.11</v>
      </c>
      <c r="J6089" s="76">
        <f t="shared" si="184"/>
        <v>0.08</v>
      </c>
      <c r="K6089" s="126">
        <f t="shared" si="185"/>
        <v>-0.08</v>
      </c>
    </row>
    <row r="6090" spans="9:11">
      <c r="I6090" s="76">
        <v>0.12</v>
      </c>
      <c r="J6090" s="76">
        <f t="shared" si="184"/>
        <v>0.09</v>
      </c>
      <c r="K6090" s="126">
        <f t="shared" si="185"/>
        <v>-0.09</v>
      </c>
    </row>
    <row r="6091" spans="9:11">
      <c r="I6091" s="76">
        <v>0.14000000000000001</v>
      </c>
      <c r="J6091" s="76">
        <f t="shared" si="184"/>
        <v>0.11000000000000001</v>
      </c>
      <c r="K6091" s="126">
        <f t="shared" si="185"/>
        <v>-0.11000000000000001</v>
      </c>
    </row>
    <row r="6092" spans="9:11">
      <c r="I6092" s="76">
        <v>0.15</v>
      </c>
      <c r="J6092" s="76">
        <f t="shared" si="184"/>
        <v>0.12</v>
      </c>
      <c r="K6092" s="126">
        <f t="shared" si="185"/>
        <v>-0.12</v>
      </c>
    </row>
    <row r="6093" spans="9:11">
      <c r="I6093" s="76">
        <v>0.16</v>
      </c>
      <c r="J6093" s="76">
        <f t="shared" si="184"/>
        <v>0.13</v>
      </c>
      <c r="K6093" s="126">
        <f t="shared" si="185"/>
        <v>-0.13</v>
      </c>
    </row>
    <row r="6094" spans="9:11">
      <c r="I6094" s="76">
        <v>0.16</v>
      </c>
      <c r="J6094" s="76">
        <f t="shared" si="184"/>
        <v>0.13</v>
      </c>
      <c r="K6094" s="126">
        <f t="shared" si="185"/>
        <v>-0.13</v>
      </c>
    </row>
    <row r="6095" spans="9:11">
      <c r="I6095" s="76">
        <v>0.16</v>
      </c>
      <c r="J6095" s="76">
        <f t="shared" si="184"/>
        <v>0.13</v>
      </c>
      <c r="K6095" s="126">
        <f t="shared" si="185"/>
        <v>-0.13</v>
      </c>
    </row>
    <row r="6096" spans="9:11">
      <c r="I6096" s="76">
        <v>0.16</v>
      </c>
      <c r="J6096" s="76">
        <f t="shared" si="184"/>
        <v>0.13</v>
      </c>
      <c r="K6096" s="126">
        <f t="shared" si="185"/>
        <v>-0.13</v>
      </c>
    </row>
    <row r="6097" spans="9:11">
      <c r="I6097" s="76">
        <v>0.16</v>
      </c>
      <c r="J6097" s="76">
        <f t="shared" si="184"/>
        <v>0.13</v>
      </c>
      <c r="K6097" s="126">
        <f t="shared" si="185"/>
        <v>-0.13</v>
      </c>
    </row>
    <row r="6098" spans="9:11">
      <c r="I6098" s="76">
        <v>0.16</v>
      </c>
      <c r="J6098" s="76">
        <f t="shared" si="184"/>
        <v>0.13</v>
      </c>
      <c r="K6098" s="126">
        <f t="shared" si="185"/>
        <v>-0.13</v>
      </c>
    </row>
    <row r="6099" spans="9:11">
      <c r="I6099" s="76">
        <v>0.15</v>
      </c>
      <c r="J6099" s="76">
        <f t="shared" si="184"/>
        <v>0.12</v>
      </c>
      <c r="K6099" s="126">
        <f t="shared" si="185"/>
        <v>-0.12</v>
      </c>
    </row>
    <row r="6100" spans="9:11">
      <c r="I6100" s="76">
        <v>0.15</v>
      </c>
      <c r="J6100" s="76">
        <f t="shared" si="184"/>
        <v>0.12</v>
      </c>
      <c r="K6100" s="126">
        <f t="shared" si="185"/>
        <v>-0.12</v>
      </c>
    </row>
    <row r="6101" spans="9:11">
      <c r="I6101" s="76">
        <v>0.15</v>
      </c>
      <c r="J6101" s="76">
        <f t="shared" ref="J6101:J6164" si="186">MAX(I6101-0.03,0)</f>
        <v>0.12</v>
      </c>
      <c r="K6101" s="126">
        <f t="shared" ref="K6101:K6164" si="187">-J6101</f>
        <v>-0.12</v>
      </c>
    </row>
    <row r="6102" spans="9:11">
      <c r="I6102" s="76">
        <v>0.14000000000000001</v>
      </c>
      <c r="J6102" s="76">
        <f t="shared" si="186"/>
        <v>0.11000000000000001</v>
      </c>
      <c r="K6102" s="126">
        <f t="shared" si="187"/>
        <v>-0.11000000000000001</v>
      </c>
    </row>
    <row r="6103" spans="9:11">
      <c r="I6103" s="76">
        <v>0.14000000000000001</v>
      </c>
      <c r="J6103" s="76">
        <f t="shared" si="186"/>
        <v>0.11000000000000001</v>
      </c>
      <c r="K6103" s="126">
        <f t="shared" si="187"/>
        <v>-0.11000000000000001</v>
      </c>
    </row>
    <row r="6104" spans="9:11">
      <c r="I6104" s="76">
        <v>0.14000000000000001</v>
      </c>
      <c r="J6104" s="76">
        <f t="shared" si="186"/>
        <v>0.11000000000000001</v>
      </c>
      <c r="K6104" s="126">
        <f t="shared" si="187"/>
        <v>-0.11000000000000001</v>
      </c>
    </row>
    <row r="6105" spans="9:11">
      <c r="I6105" s="76">
        <v>0.15</v>
      </c>
      <c r="J6105" s="76">
        <f t="shared" si="186"/>
        <v>0.12</v>
      </c>
      <c r="K6105" s="126">
        <f t="shared" si="187"/>
        <v>-0.12</v>
      </c>
    </row>
    <row r="6106" spans="9:11">
      <c r="I6106" s="76">
        <v>0.16</v>
      </c>
      <c r="J6106" s="76">
        <f t="shared" si="186"/>
        <v>0.13</v>
      </c>
      <c r="K6106" s="126">
        <f t="shared" si="187"/>
        <v>-0.13</v>
      </c>
    </row>
    <row r="6107" spans="9:11">
      <c r="I6107" s="76">
        <v>0.15</v>
      </c>
      <c r="J6107" s="76">
        <f t="shared" si="186"/>
        <v>0.12</v>
      </c>
      <c r="K6107" s="126">
        <f t="shared" si="187"/>
        <v>-0.12</v>
      </c>
    </row>
    <row r="6108" spans="9:11">
      <c r="I6108" s="76">
        <v>0.14000000000000001</v>
      </c>
      <c r="J6108" s="76">
        <f t="shared" si="186"/>
        <v>0.11000000000000001</v>
      </c>
      <c r="K6108" s="126">
        <f t="shared" si="187"/>
        <v>-0.11000000000000001</v>
      </c>
    </row>
    <row r="6109" spans="9:11">
      <c r="I6109" s="76">
        <v>0.13</v>
      </c>
      <c r="J6109" s="76">
        <f t="shared" si="186"/>
        <v>0.1</v>
      </c>
      <c r="K6109" s="126">
        <f t="shared" si="187"/>
        <v>-0.1</v>
      </c>
    </row>
    <row r="6110" spans="9:11">
      <c r="I6110" s="76">
        <v>0.12</v>
      </c>
      <c r="J6110" s="76">
        <f t="shared" si="186"/>
        <v>0.09</v>
      </c>
      <c r="K6110" s="126">
        <f t="shared" si="187"/>
        <v>-0.09</v>
      </c>
    </row>
    <row r="6111" spans="9:11">
      <c r="I6111" s="76">
        <v>0.12</v>
      </c>
      <c r="J6111" s="76">
        <f t="shared" si="186"/>
        <v>0.09</v>
      </c>
      <c r="K6111" s="126">
        <f t="shared" si="187"/>
        <v>-0.09</v>
      </c>
    </row>
    <row r="6112" spans="9:11">
      <c r="I6112" s="76">
        <v>0.12</v>
      </c>
      <c r="J6112" s="76">
        <f t="shared" si="186"/>
        <v>0.09</v>
      </c>
      <c r="K6112" s="126">
        <f t="shared" si="187"/>
        <v>-0.09</v>
      </c>
    </row>
    <row r="6113" spans="9:11">
      <c r="I6113" s="76">
        <v>0.13</v>
      </c>
      <c r="J6113" s="76">
        <f t="shared" si="186"/>
        <v>0.1</v>
      </c>
      <c r="K6113" s="126">
        <f t="shared" si="187"/>
        <v>-0.1</v>
      </c>
    </row>
    <row r="6114" spans="9:11">
      <c r="I6114" s="76">
        <v>0.13</v>
      </c>
      <c r="J6114" s="76">
        <f t="shared" si="186"/>
        <v>0.1</v>
      </c>
      <c r="K6114" s="126">
        <f t="shared" si="187"/>
        <v>-0.1</v>
      </c>
    </row>
    <row r="6115" spans="9:11">
      <c r="I6115" s="76">
        <v>0.14000000000000001</v>
      </c>
      <c r="J6115" s="76">
        <f t="shared" si="186"/>
        <v>0.11000000000000001</v>
      </c>
      <c r="K6115" s="126">
        <f t="shared" si="187"/>
        <v>-0.11000000000000001</v>
      </c>
    </row>
    <row r="6116" spans="9:11">
      <c r="I6116" s="76">
        <v>0.15</v>
      </c>
      <c r="J6116" s="76">
        <f t="shared" si="186"/>
        <v>0.12</v>
      </c>
      <c r="K6116" s="126">
        <f t="shared" si="187"/>
        <v>-0.12</v>
      </c>
    </row>
    <row r="6117" spans="9:11">
      <c r="I6117" s="76">
        <v>0.16</v>
      </c>
      <c r="J6117" s="76">
        <f t="shared" si="186"/>
        <v>0.13</v>
      </c>
      <c r="K6117" s="126">
        <f t="shared" si="187"/>
        <v>-0.13</v>
      </c>
    </row>
    <row r="6118" spans="9:11">
      <c r="I6118" s="76">
        <v>0.16</v>
      </c>
      <c r="J6118" s="76">
        <f t="shared" si="186"/>
        <v>0.13</v>
      </c>
      <c r="K6118" s="126">
        <f t="shared" si="187"/>
        <v>-0.13</v>
      </c>
    </row>
    <row r="6119" spans="9:11">
      <c r="I6119" s="76">
        <v>0.16</v>
      </c>
      <c r="J6119" s="76">
        <f t="shared" si="186"/>
        <v>0.13</v>
      </c>
      <c r="K6119" s="126">
        <f t="shared" si="187"/>
        <v>-0.13</v>
      </c>
    </row>
    <row r="6120" spans="9:11">
      <c r="I6120" s="76">
        <v>0.16</v>
      </c>
      <c r="J6120" s="76">
        <f t="shared" si="186"/>
        <v>0.13</v>
      </c>
      <c r="K6120" s="126">
        <f t="shared" si="187"/>
        <v>-0.13</v>
      </c>
    </row>
    <row r="6121" spans="9:11">
      <c r="I6121" s="76">
        <v>0.16</v>
      </c>
      <c r="J6121" s="76">
        <f t="shared" si="186"/>
        <v>0.13</v>
      </c>
      <c r="K6121" s="126">
        <f t="shared" si="187"/>
        <v>-0.13</v>
      </c>
    </row>
    <row r="6122" spans="9:11">
      <c r="I6122" s="76">
        <v>0.16</v>
      </c>
      <c r="J6122" s="76">
        <f t="shared" si="186"/>
        <v>0.13</v>
      </c>
      <c r="K6122" s="126">
        <f t="shared" si="187"/>
        <v>-0.13</v>
      </c>
    </row>
    <row r="6123" spans="9:11">
      <c r="I6123" s="76">
        <v>0.16</v>
      </c>
      <c r="J6123" s="76">
        <f t="shared" si="186"/>
        <v>0.13</v>
      </c>
      <c r="K6123" s="126">
        <f t="shared" si="187"/>
        <v>-0.13</v>
      </c>
    </row>
    <row r="6124" spans="9:11">
      <c r="I6124" s="76">
        <v>0.16</v>
      </c>
      <c r="J6124" s="76">
        <f t="shared" si="186"/>
        <v>0.13</v>
      </c>
      <c r="K6124" s="126">
        <f t="shared" si="187"/>
        <v>-0.13</v>
      </c>
    </row>
    <row r="6125" spans="9:11">
      <c r="I6125" s="76">
        <v>0.15</v>
      </c>
      <c r="J6125" s="76">
        <f t="shared" si="186"/>
        <v>0.12</v>
      </c>
      <c r="K6125" s="126">
        <f t="shared" si="187"/>
        <v>-0.12</v>
      </c>
    </row>
    <row r="6126" spans="9:11">
      <c r="I6126" s="76">
        <v>0.15</v>
      </c>
      <c r="J6126" s="76">
        <f t="shared" si="186"/>
        <v>0.12</v>
      </c>
      <c r="K6126" s="126">
        <f t="shared" si="187"/>
        <v>-0.12</v>
      </c>
    </row>
    <row r="6127" spans="9:11">
      <c r="I6127" s="76">
        <v>0.14000000000000001</v>
      </c>
      <c r="J6127" s="76">
        <f t="shared" si="186"/>
        <v>0.11000000000000001</v>
      </c>
      <c r="K6127" s="126">
        <f t="shared" si="187"/>
        <v>-0.11000000000000001</v>
      </c>
    </row>
    <row r="6128" spans="9:11">
      <c r="I6128" s="76">
        <v>0.15</v>
      </c>
      <c r="J6128" s="76">
        <f t="shared" si="186"/>
        <v>0.12</v>
      </c>
      <c r="K6128" s="126">
        <f t="shared" si="187"/>
        <v>-0.12</v>
      </c>
    </row>
    <row r="6129" spans="9:11">
      <c r="I6129" s="76">
        <v>0.15</v>
      </c>
      <c r="J6129" s="76">
        <f t="shared" si="186"/>
        <v>0.12</v>
      </c>
      <c r="K6129" s="126">
        <f t="shared" si="187"/>
        <v>-0.12</v>
      </c>
    </row>
    <row r="6130" spans="9:11">
      <c r="I6130" s="76">
        <v>0.16</v>
      </c>
      <c r="J6130" s="76">
        <f t="shared" si="186"/>
        <v>0.13</v>
      </c>
      <c r="K6130" s="126">
        <f t="shared" si="187"/>
        <v>-0.13</v>
      </c>
    </row>
    <row r="6131" spans="9:11">
      <c r="I6131" s="76">
        <v>0.15</v>
      </c>
      <c r="J6131" s="76">
        <f t="shared" si="186"/>
        <v>0.12</v>
      </c>
      <c r="K6131" s="126">
        <f t="shared" si="187"/>
        <v>-0.12</v>
      </c>
    </row>
    <row r="6132" spans="9:11">
      <c r="I6132" s="76">
        <v>0.14000000000000001</v>
      </c>
      <c r="J6132" s="76">
        <f t="shared" si="186"/>
        <v>0.11000000000000001</v>
      </c>
      <c r="K6132" s="126">
        <f t="shared" si="187"/>
        <v>-0.11000000000000001</v>
      </c>
    </row>
    <row r="6133" spans="9:11">
      <c r="I6133" s="76">
        <v>0.13</v>
      </c>
      <c r="J6133" s="76">
        <f t="shared" si="186"/>
        <v>0.1</v>
      </c>
      <c r="K6133" s="126">
        <f t="shared" si="187"/>
        <v>-0.1</v>
      </c>
    </row>
    <row r="6134" spans="9:11">
      <c r="I6134" s="76">
        <v>0.12</v>
      </c>
      <c r="J6134" s="76">
        <f t="shared" si="186"/>
        <v>0.09</v>
      </c>
      <c r="K6134" s="126">
        <f t="shared" si="187"/>
        <v>-0.09</v>
      </c>
    </row>
    <row r="6135" spans="9:11">
      <c r="I6135" s="76">
        <v>0.12</v>
      </c>
      <c r="J6135" s="76">
        <f t="shared" si="186"/>
        <v>0.09</v>
      </c>
      <c r="K6135" s="126">
        <f t="shared" si="187"/>
        <v>-0.09</v>
      </c>
    </row>
    <row r="6136" spans="9:11">
      <c r="I6136" s="76">
        <v>0.12</v>
      </c>
      <c r="J6136" s="76">
        <f t="shared" si="186"/>
        <v>0.09</v>
      </c>
      <c r="K6136" s="126">
        <f t="shared" si="187"/>
        <v>-0.09</v>
      </c>
    </row>
    <row r="6137" spans="9:11">
      <c r="I6137" s="76">
        <v>0.13</v>
      </c>
      <c r="J6137" s="76">
        <f t="shared" si="186"/>
        <v>0.1</v>
      </c>
      <c r="K6137" s="126">
        <f t="shared" si="187"/>
        <v>-0.1</v>
      </c>
    </row>
    <row r="6138" spans="9:11">
      <c r="I6138" s="76">
        <v>0.13</v>
      </c>
      <c r="J6138" s="76">
        <f t="shared" si="186"/>
        <v>0.1</v>
      </c>
      <c r="K6138" s="126">
        <f t="shared" si="187"/>
        <v>-0.1</v>
      </c>
    </row>
    <row r="6139" spans="9:11">
      <c r="I6139" s="76">
        <v>0.14000000000000001</v>
      </c>
      <c r="J6139" s="76">
        <f t="shared" si="186"/>
        <v>0.11000000000000001</v>
      </c>
      <c r="K6139" s="126">
        <f t="shared" si="187"/>
        <v>-0.11000000000000001</v>
      </c>
    </row>
    <row r="6140" spans="9:11">
      <c r="I6140" s="76">
        <v>0.15</v>
      </c>
      <c r="J6140" s="76">
        <f t="shared" si="186"/>
        <v>0.12</v>
      </c>
      <c r="K6140" s="126">
        <f t="shared" si="187"/>
        <v>-0.12</v>
      </c>
    </row>
    <row r="6141" spans="9:11">
      <c r="I6141" s="76">
        <v>0.16</v>
      </c>
      <c r="J6141" s="76">
        <f t="shared" si="186"/>
        <v>0.13</v>
      </c>
      <c r="K6141" s="126">
        <f t="shared" si="187"/>
        <v>-0.13</v>
      </c>
    </row>
    <row r="6142" spans="9:11">
      <c r="I6142" s="76">
        <v>0.16</v>
      </c>
      <c r="J6142" s="76">
        <f t="shared" si="186"/>
        <v>0.13</v>
      </c>
      <c r="K6142" s="126">
        <f t="shared" si="187"/>
        <v>-0.13</v>
      </c>
    </row>
    <row r="6143" spans="9:11">
      <c r="I6143" s="76">
        <v>0.16</v>
      </c>
      <c r="J6143" s="76">
        <f t="shared" si="186"/>
        <v>0.13</v>
      </c>
      <c r="K6143" s="126">
        <f t="shared" si="187"/>
        <v>-0.13</v>
      </c>
    </row>
    <row r="6144" spans="9:11">
      <c r="I6144" s="76">
        <v>0.16</v>
      </c>
      <c r="J6144" s="76">
        <f t="shared" si="186"/>
        <v>0.13</v>
      </c>
      <c r="K6144" s="126">
        <f t="shared" si="187"/>
        <v>-0.13</v>
      </c>
    </row>
    <row r="6145" spans="9:11">
      <c r="I6145" s="76">
        <v>0.16</v>
      </c>
      <c r="J6145" s="76">
        <f t="shared" si="186"/>
        <v>0.13</v>
      </c>
      <c r="K6145" s="126">
        <f t="shared" si="187"/>
        <v>-0.13</v>
      </c>
    </row>
    <row r="6146" spans="9:11">
      <c r="I6146" s="76">
        <v>0.16</v>
      </c>
      <c r="J6146" s="76">
        <f t="shared" si="186"/>
        <v>0.13</v>
      </c>
      <c r="K6146" s="126">
        <f t="shared" si="187"/>
        <v>-0.13</v>
      </c>
    </row>
    <row r="6147" spans="9:11">
      <c r="I6147" s="76">
        <v>0.16</v>
      </c>
      <c r="J6147" s="76">
        <f t="shared" si="186"/>
        <v>0.13</v>
      </c>
      <c r="K6147" s="126">
        <f t="shared" si="187"/>
        <v>-0.13</v>
      </c>
    </row>
    <row r="6148" spans="9:11">
      <c r="I6148" s="76">
        <v>0.15</v>
      </c>
      <c r="J6148" s="76">
        <f t="shared" si="186"/>
        <v>0.12</v>
      </c>
      <c r="K6148" s="126">
        <f t="shared" si="187"/>
        <v>-0.12</v>
      </c>
    </row>
    <row r="6149" spans="9:11">
      <c r="I6149" s="76">
        <v>0.14000000000000001</v>
      </c>
      <c r="J6149" s="76">
        <f t="shared" si="186"/>
        <v>0.11000000000000001</v>
      </c>
      <c r="K6149" s="126">
        <f t="shared" si="187"/>
        <v>-0.11000000000000001</v>
      </c>
    </row>
    <row r="6150" spans="9:11">
      <c r="I6150" s="76">
        <v>0.14000000000000001</v>
      </c>
      <c r="J6150" s="76">
        <f t="shared" si="186"/>
        <v>0.11000000000000001</v>
      </c>
      <c r="K6150" s="126">
        <f t="shared" si="187"/>
        <v>-0.11000000000000001</v>
      </c>
    </row>
    <row r="6151" spans="9:11">
      <c r="I6151" s="76">
        <v>0.13</v>
      </c>
      <c r="J6151" s="76">
        <f t="shared" si="186"/>
        <v>0.1</v>
      </c>
      <c r="K6151" s="126">
        <f t="shared" si="187"/>
        <v>-0.1</v>
      </c>
    </row>
    <row r="6152" spans="9:11">
      <c r="I6152" s="76">
        <v>0.13</v>
      </c>
      <c r="J6152" s="76">
        <f t="shared" si="186"/>
        <v>0.1</v>
      </c>
      <c r="K6152" s="126">
        <f t="shared" si="187"/>
        <v>-0.1</v>
      </c>
    </row>
    <row r="6153" spans="9:11">
      <c r="I6153" s="76">
        <v>0.13</v>
      </c>
      <c r="J6153" s="76">
        <f t="shared" si="186"/>
        <v>0.1</v>
      </c>
      <c r="K6153" s="126">
        <f t="shared" si="187"/>
        <v>-0.1</v>
      </c>
    </row>
    <row r="6154" spans="9:11">
      <c r="I6154" s="76">
        <v>0.13</v>
      </c>
      <c r="J6154" s="76">
        <f t="shared" si="186"/>
        <v>0.1</v>
      </c>
      <c r="K6154" s="126">
        <f t="shared" si="187"/>
        <v>-0.1</v>
      </c>
    </row>
    <row r="6155" spans="9:11">
      <c r="I6155" s="76">
        <v>0.11</v>
      </c>
      <c r="J6155" s="76">
        <f t="shared" si="186"/>
        <v>0.08</v>
      </c>
      <c r="K6155" s="126">
        <f t="shared" si="187"/>
        <v>-0.08</v>
      </c>
    </row>
    <row r="6156" spans="9:11">
      <c r="I6156" s="76">
        <v>0.1</v>
      </c>
      <c r="J6156" s="76">
        <f t="shared" si="186"/>
        <v>7.0000000000000007E-2</v>
      </c>
      <c r="K6156" s="126">
        <f t="shared" si="187"/>
        <v>-7.0000000000000007E-2</v>
      </c>
    </row>
    <row r="6157" spans="9:11">
      <c r="I6157" s="76">
        <v>0.09</v>
      </c>
      <c r="J6157" s="76">
        <f t="shared" si="186"/>
        <v>0.06</v>
      </c>
      <c r="K6157" s="126">
        <f t="shared" si="187"/>
        <v>-0.06</v>
      </c>
    </row>
    <row r="6158" spans="9:11">
      <c r="I6158" s="76">
        <v>0.08</v>
      </c>
      <c r="J6158" s="76">
        <f t="shared" si="186"/>
        <v>0.05</v>
      </c>
      <c r="K6158" s="126">
        <f t="shared" si="187"/>
        <v>-0.05</v>
      </c>
    </row>
    <row r="6159" spans="9:11">
      <c r="I6159" s="76">
        <v>0.08</v>
      </c>
      <c r="J6159" s="76">
        <f t="shared" si="186"/>
        <v>0.05</v>
      </c>
      <c r="K6159" s="126">
        <f t="shared" si="187"/>
        <v>-0.05</v>
      </c>
    </row>
    <row r="6160" spans="9:11">
      <c r="I6160" s="76">
        <v>0.08</v>
      </c>
      <c r="J6160" s="76">
        <f t="shared" si="186"/>
        <v>0.05</v>
      </c>
      <c r="K6160" s="126">
        <f t="shared" si="187"/>
        <v>-0.05</v>
      </c>
    </row>
    <row r="6161" spans="9:11">
      <c r="I6161" s="76">
        <v>0.08</v>
      </c>
      <c r="J6161" s="76">
        <f t="shared" si="186"/>
        <v>0.05</v>
      </c>
      <c r="K6161" s="126">
        <f t="shared" si="187"/>
        <v>-0.05</v>
      </c>
    </row>
    <row r="6162" spans="9:11">
      <c r="I6162" s="76">
        <v>0.09</v>
      </c>
      <c r="J6162" s="76">
        <f t="shared" si="186"/>
        <v>0.06</v>
      </c>
      <c r="K6162" s="126">
        <f t="shared" si="187"/>
        <v>-0.06</v>
      </c>
    </row>
    <row r="6163" spans="9:11">
      <c r="I6163" s="76">
        <v>0.11</v>
      </c>
      <c r="J6163" s="76">
        <f t="shared" si="186"/>
        <v>0.08</v>
      </c>
      <c r="K6163" s="126">
        <f t="shared" si="187"/>
        <v>-0.08</v>
      </c>
    </row>
    <row r="6164" spans="9:11">
      <c r="I6164" s="76">
        <v>0.12</v>
      </c>
      <c r="J6164" s="76">
        <f t="shared" si="186"/>
        <v>0.09</v>
      </c>
      <c r="K6164" s="126">
        <f t="shared" si="187"/>
        <v>-0.09</v>
      </c>
    </row>
    <row r="6165" spans="9:11">
      <c r="I6165" s="76">
        <v>0.15</v>
      </c>
      <c r="J6165" s="76">
        <f t="shared" ref="J6165:J6228" si="188">MAX(I6165-0.03,0)</f>
        <v>0.12</v>
      </c>
      <c r="K6165" s="126">
        <f t="shared" ref="K6165:K6228" si="189">-J6165</f>
        <v>-0.12</v>
      </c>
    </row>
    <row r="6166" spans="9:11">
      <c r="I6166" s="76">
        <v>0.15</v>
      </c>
      <c r="J6166" s="76">
        <f t="shared" si="188"/>
        <v>0.12</v>
      </c>
      <c r="K6166" s="126">
        <f t="shared" si="189"/>
        <v>-0.12</v>
      </c>
    </row>
    <row r="6167" spans="9:11">
      <c r="I6167" s="76">
        <v>0.15</v>
      </c>
      <c r="J6167" s="76">
        <f t="shared" si="188"/>
        <v>0.12</v>
      </c>
      <c r="K6167" s="126">
        <f t="shared" si="189"/>
        <v>-0.12</v>
      </c>
    </row>
    <row r="6168" spans="9:11">
      <c r="I6168" s="76">
        <v>0.15</v>
      </c>
      <c r="J6168" s="76">
        <f t="shared" si="188"/>
        <v>0.12</v>
      </c>
      <c r="K6168" s="126">
        <f t="shared" si="189"/>
        <v>-0.12</v>
      </c>
    </row>
    <row r="6169" spans="9:11">
      <c r="I6169" s="76">
        <v>0.15</v>
      </c>
      <c r="J6169" s="76">
        <f t="shared" si="188"/>
        <v>0.12</v>
      </c>
      <c r="K6169" s="126">
        <f t="shared" si="189"/>
        <v>-0.12</v>
      </c>
    </row>
    <row r="6170" spans="9:11">
      <c r="I6170" s="76">
        <v>0.14000000000000001</v>
      </c>
      <c r="J6170" s="76">
        <f t="shared" si="188"/>
        <v>0.11000000000000001</v>
      </c>
      <c r="K6170" s="126">
        <f t="shared" si="189"/>
        <v>-0.11000000000000001</v>
      </c>
    </row>
    <row r="6171" spans="9:11">
      <c r="I6171" s="76">
        <v>0.14000000000000001</v>
      </c>
      <c r="J6171" s="76">
        <f t="shared" si="188"/>
        <v>0.11000000000000001</v>
      </c>
      <c r="K6171" s="126">
        <f t="shared" si="189"/>
        <v>-0.11000000000000001</v>
      </c>
    </row>
    <row r="6172" spans="9:11">
      <c r="I6172" s="76">
        <v>0.14000000000000001</v>
      </c>
      <c r="J6172" s="76">
        <f t="shared" si="188"/>
        <v>0.11000000000000001</v>
      </c>
      <c r="K6172" s="126">
        <f t="shared" si="189"/>
        <v>-0.11000000000000001</v>
      </c>
    </row>
    <row r="6173" spans="9:11">
      <c r="I6173" s="76">
        <v>0.1</v>
      </c>
      <c r="J6173" s="76">
        <f t="shared" si="188"/>
        <v>7.0000000000000007E-2</v>
      </c>
      <c r="K6173" s="126">
        <f t="shared" si="189"/>
        <v>-7.0000000000000007E-2</v>
      </c>
    </row>
    <row r="6174" spans="9:11">
      <c r="I6174" s="76">
        <v>0.1</v>
      </c>
      <c r="J6174" s="76">
        <f t="shared" si="188"/>
        <v>7.0000000000000007E-2</v>
      </c>
      <c r="K6174" s="126">
        <f t="shared" si="189"/>
        <v>-7.0000000000000007E-2</v>
      </c>
    </row>
    <row r="6175" spans="9:11">
      <c r="I6175" s="76">
        <v>0.09</v>
      </c>
      <c r="J6175" s="76">
        <f t="shared" si="188"/>
        <v>0.06</v>
      </c>
      <c r="K6175" s="126">
        <f t="shared" si="189"/>
        <v>-0.06</v>
      </c>
    </row>
    <row r="6176" spans="9:11">
      <c r="I6176" s="76">
        <v>7.0000000000000007E-2</v>
      </c>
      <c r="J6176" s="76">
        <f t="shared" si="188"/>
        <v>4.0000000000000008E-2</v>
      </c>
      <c r="K6176" s="126">
        <f t="shared" si="189"/>
        <v>-4.0000000000000008E-2</v>
      </c>
    </row>
    <row r="6177" spans="9:11">
      <c r="I6177" s="76">
        <v>7.0000000000000007E-2</v>
      </c>
      <c r="J6177" s="76">
        <f t="shared" si="188"/>
        <v>4.0000000000000008E-2</v>
      </c>
      <c r="K6177" s="126">
        <f t="shared" si="189"/>
        <v>-4.0000000000000008E-2</v>
      </c>
    </row>
    <row r="6178" spans="9:11">
      <c r="I6178" s="76">
        <v>0.06</v>
      </c>
      <c r="J6178" s="76">
        <f t="shared" si="188"/>
        <v>0.03</v>
      </c>
      <c r="K6178" s="126">
        <f t="shared" si="189"/>
        <v>-0.03</v>
      </c>
    </row>
    <row r="6179" spans="9:11">
      <c r="I6179" s="76">
        <v>0.05</v>
      </c>
      <c r="J6179" s="76">
        <f t="shared" si="188"/>
        <v>2.0000000000000004E-2</v>
      </c>
      <c r="K6179" s="126">
        <f t="shared" si="189"/>
        <v>-2.0000000000000004E-2</v>
      </c>
    </row>
    <row r="6180" spans="9:11">
      <c r="I6180" s="76">
        <v>0.04</v>
      </c>
      <c r="J6180" s="76">
        <f t="shared" si="188"/>
        <v>1.0000000000000002E-2</v>
      </c>
      <c r="K6180" s="126">
        <f t="shared" si="189"/>
        <v>-1.0000000000000002E-2</v>
      </c>
    </row>
    <row r="6181" spans="9:11">
      <c r="I6181" s="76">
        <v>0.04</v>
      </c>
      <c r="J6181" s="76">
        <f t="shared" si="188"/>
        <v>1.0000000000000002E-2</v>
      </c>
      <c r="K6181" s="126">
        <f t="shared" si="189"/>
        <v>-1.0000000000000002E-2</v>
      </c>
    </row>
    <row r="6182" spans="9:11">
      <c r="I6182" s="76">
        <v>0.03</v>
      </c>
      <c r="J6182" s="76">
        <f t="shared" si="188"/>
        <v>0</v>
      </c>
      <c r="K6182" s="126">
        <f t="shared" si="189"/>
        <v>0</v>
      </c>
    </row>
    <row r="6183" spans="9:11">
      <c r="I6183" s="76">
        <v>0.04</v>
      </c>
      <c r="J6183" s="76">
        <f t="shared" si="188"/>
        <v>1.0000000000000002E-2</v>
      </c>
      <c r="K6183" s="126">
        <f t="shared" si="189"/>
        <v>-1.0000000000000002E-2</v>
      </c>
    </row>
    <row r="6184" spans="9:11">
      <c r="I6184" s="76">
        <v>0.04</v>
      </c>
      <c r="J6184" s="76">
        <f t="shared" si="188"/>
        <v>1.0000000000000002E-2</v>
      </c>
      <c r="K6184" s="126">
        <f t="shared" si="189"/>
        <v>-1.0000000000000002E-2</v>
      </c>
    </row>
    <row r="6185" spans="9:11">
      <c r="I6185" s="76">
        <v>0.04</v>
      </c>
      <c r="J6185" s="76">
        <f t="shared" si="188"/>
        <v>1.0000000000000002E-2</v>
      </c>
      <c r="K6185" s="126">
        <f t="shared" si="189"/>
        <v>-1.0000000000000002E-2</v>
      </c>
    </row>
    <row r="6186" spans="9:11">
      <c r="I6186" s="76">
        <v>0.04</v>
      </c>
      <c r="J6186" s="76">
        <f t="shared" si="188"/>
        <v>1.0000000000000002E-2</v>
      </c>
      <c r="K6186" s="126">
        <f t="shared" si="189"/>
        <v>-1.0000000000000002E-2</v>
      </c>
    </row>
    <row r="6187" spans="9:11">
      <c r="I6187" s="76">
        <v>0.06</v>
      </c>
      <c r="J6187" s="76">
        <f t="shared" si="188"/>
        <v>0.03</v>
      </c>
      <c r="K6187" s="126">
        <f t="shared" si="189"/>
        <v>-0.03</v>
      </c>
    </row>
    <row r="6188" spans="9:11">
      <c r="I6188" s="76">
        <v>0.09</v>
      </c>
      <c r="J6188" s="76">
        <f t="shared" si="188"/>
        <v>0.06</v>
      </c>
      <c r="K6188" s="126">
        <f t="shared" si="189"/>
        <v>-0.06</v>
      </c>
    </row>
    <row r="6189" spans="9:11">
      <c r="I6189" s="76">
        <v>0.1</v>
      </c>
      <c r="J6189" s="76">
        <f t="shared" si="188"/>
        <v>7.0000000000000007E-2</v>
      </c>
      <c r="K6189" s="126">
        <f t="shared" si="189"/>
        <v>-7.0000000000000007E-2</v>
      </c>
    </row>
    <row r="6190" spans="9:11">
      <c r="I6190" s="76">
        <v>0.1</v>
      </c>
      <c r="J6190" s="76">
        <f t="shared" si="188"/>
        <v>7.0000000000000007E-2</v>
      </c>
      <c r="K6190" s="126">
        <f t="shared" si="189"/>
        <v>-7.0000000000000007E-2</v>
      </c>
    </row>
    <row r="6191" spans="9:11">
      <c r="I6191" s="76">
        <v>0.1</v>
      </c>
      <c r="J6191" s="76">
        <f t="shared" si="188"/>
        <v>7.0000000000000007E-2</v>
      </c>
      <c r="K6191" s="126">
        <f t="shared" si="189"/>
        <v>-7.0000000000000007E-2</v>
      </c>
    </row>
    <row r="6192" spans="9:11">
      <c r="I6192" s="76">
        <v>0.11</v>
      </c>
      <c r="J6192" s="76">
        <f t="shared" si="188"/>
        <v>0.08</v>
      </c>
      <c r="K6192" s="126">
        <f t="shared" si="189"/>
        <v>-0.08</v>
      </c>
    </row>
    <row r="6193" spans="9:11">
      <c r="I6193" s="76">
        <v>0.11</v>
      </c>
      <c r="J6193" s="76">
        <f t="shared" si="188"/>
        <v>0.08</v>
      </c>
      <c r="K6193" s="126">
        <f t="shared" si="189"/>
        <v>-0.08</v>
      </c>
    </row>
    <row r="6194" spans="9:11">
      <c r="I6194" s="76">
        <v>0.1</v>
      </c>
      <c r="J6194" s="76">
        <f t="shared" si="188"/>
        <v>7.0000000000000007E-2</v>
      </c>
      <c r="K6194" s="126">
        <f t="shared" si="189"/>
        <v>-7.0000000000000007E-2</v>
      </c>
    </row>
    <row r="6195" spans="9:11">
      <c r="I6195" s="76">
        <v>0.1</v>
      </c>
      <c r="J6195" s="76">
        <f t="shared" si="188"/>
        <v>7.0000000000000007E-2</v>
      </c>
      <c r="K6195" s="126">
        <f t="shared" si="189"/>
        <v>-7.0000000000000007E-2</v>
      </c>
    </row>
    <row r="6196" spans="9:11">
      <c r="I6196" s="76">
        <v>0.1</v>
      </c>
      <c r="J6196" s="76">
        <f t="shared" si="188"/>
        <v>7.0000000000000007E-2</v>
      </c>
      <c r="K6196" s="126">
        <f t="shared" si="189"/>
        <v>-7.0000000000000007E-2</v>
      </c>
    </row>
    <row r="6197" spans="9:11">
      <c r="I6197" s="76">
        <v>0.09</v>
      </c>
      <c r="J6197" s="76">
        <f t="shared" si="188"/>
        <v>0.06</v>
      </c>
      <c r="K6197" s="126">
        <f t="shared" si="189"/>
        <v>-0.06</v>
      </c>
    </row>
    <row r="6198" spans="9:11">
      <c r="I6198" s="76">
        <v>0.09</v>
      </c>
      <c r="J6198" s="76">
        <f t="shared" si="188"/>
        <v>0.06</v>
      </c>
      <c r="K6198" s="126">
        <f t="shared" si="189"/>
        <v>-0.06</v>
      </c>
    </row>
    <row r="6199" spans="9:11">
      <c r="I6199" s="76">
        <v>0.09</v>
      </c>
      <c r="J6199" s="76">
        <f t="shared" si="188"/>
        <v>0.06</v>
      </c>
      <c r="K6199" s="126">
        <f t="shared" si="189"/>
        <v>-0.06</v>
      </c>
    </row>
    <row r="6200" spans="9:11">
      <c r="I6200" s="76">
        <v>0.09</v>
      </c>
      <c r="J6200" s="76">
        <f t="shared" si="188"/>
        <v>0.06</v>
      </c>
      <c r="K6200" s="126">
        <f t="shared" si="189"/>
        <v>-0.06</v>
      </c>
    </row>
    <row r="6201" spans="9:11">
      <c r="I6201" s="76">
        <v>0.09</v>
      </c>
      <c r="J6201" s="76">
        <f t="shared" si="188"/>
        <v>0.06</v>
      </c>
      <c r="K6201" s="126">
        <f t="shared" si="189"/>
        <v>-0.06</v>
      </c>
    </row>
    <row r="6202" spans="9:11">
      <c r="I6202" s="76">
        <v>0.1</v>
      </c>
      <c r="J6202" s="76">
        <f t="shared" si="188"/>
        <v>7.0000000000000007E-2</v>
      </c>
      <c r="K6202" s="126">
        <f t="shared" si="189"/>
        <v>-7.0000000000000007E-2</v>
      </c>
    </row>
    <row r="6203" spans="9:11">
      <c r="I6203" s="76">
        <v>0.1</v>
      </c>
      <c r="J6203" s="76">
        <f t="shared" si="188"/>
        <v>7.0000000000000007E-2</v>
      </c>
      <c r="K6203" s="126">
        <f t="shared" si="189"/>
        <v>-7.0000000000000007E-2</v>
      </c>
    </row>
    <row r="6204" spans="9:11">
      <c r="I6204" s="76">
        <v>0.09</v>
      </c>
      <c r="J6204" s="76">
        <f t="shared" si="188"/>
        <v>0.06</v>
      </c>
      <c r="K6204" s="126">
        <f t="shared" si="189"/>
        <v>-0.06</v>
      </c>
    </row>
    <row r="6205" spans="9:11">
      <c r="I6205" s="76">
        <v>0.08</v>
      </c>
      <c r="J6205" s="76">
        <f t="shared" si="188"/>
        <v>0.05</v>
      </c>
      <c r="K6205" s="126">
        <f t="shared" si="189"/>
        <v>-0.05</v>
      </c>
    </row>
    <row r="6206" spans="9:11">
      <c r="I6206" s="76">
        <v>0.08</v>
      </c>
      <c r="J6206" s="76">
        <f t="shared" si="188"/>
        <v>0.05</v>
      </c>
      <c r="K6206" s="126">
        <f t="shared" si="189"/>
        <v>-0.05</v>
      </c>
    </row>
    <row r="6207" spans="9:11">
      <c r="I6207" s="76">
        <v>7.0000000000000007E-2</v>
      </c>
      <c r="J6207" s="76">
        <f t="shared" si="188"/>
        <v>4.0000000000000008E-2</v>
      </c>
      <c r="K6207" s="126">
        <f t="shared" si="189"/>
        <v>-4.0000000000000008E-2</v>
      </c>
    </row>
    <row r="6208" spans="9:11">
      <c r="I6208" s="76">
        <v>7.0000000000000007E-2</v>
      </c>
      <c r="J6208" s="76">
        <f t="shared" si="188"/>
        <v>4.0000000000000008E-2</v>
      </c>
      <c r="K6208" s="126">
        <f t="shared" si="189"/>
        <v>-4.0000000000000008E-2</v>
      </c>
    </row>
    <row r="6209" spans="9:11">
      <c r="I6209" s="76">
        <v>0.08</v>
      </c>
      <c r="J6209" s="76">
        <f t="shared" si="188"/>
        <v>0.05</v>
      </c>
      <c r="K6209" s="126">
        <f t="shared" si="189"/>
        <v>-0.05</v>
      </c>
    </row>
    <row r="6210" spans="9:11">
      <c r="I6210" s="76">
        <v>0.08</v>
      </c>
      <c r="J6210" s="76">
        <f t="shared" si="188"/>
        <v>0.05</v>
      </c>
      <c r="K6210" s="126">
        <f t="shared" si="189"/>
        <v>-0.05</v>
      </c>
    </row>
    <row r="6211" spans="9:11">
      <c r="I6211" s="76">
        <v>0.1</v>
      </c>
      <c r="J6211" s="76">
        <f t="shared" si="188"/>
        <v>7.0000000000000007E-2</v>
      </c>
      <c r="K6211" s="126">
        <f t="shared" si="189"/>
        <v>-7.0000000000000007E-2</v>
      </c>
    </row>
    <row r="6212" spans="9:11">
      <c r="I6212" s="76">
        <v>0.1</v>
      </c>
      <c r="J6212" s="76">
        <f t="shared" si="188"/>
        <v>7.0000000000000007E-2</v>
      </c>
      <c r="K6212" s="126">
        <f t="shared" si="189"/>
        <v>-7.0000000000000007E-2</v>
      </c>
    </row>
    <row r="6213" spans="9:11">
      <c r="I6213" s="76">
        <v>0.14000000000000001</v>
      </c>
      <c r="J6213" s="76">
        <f t="shared" si="188"/>
        <v>0.11000000000000001</v>
      </c>
      <c r="K6213" s="126">
        <f t="shared" si="189"/>
        <v>-0.11000000000000001</v>
      </c>
    </row>
    <row r="6214" spans="9:11">
      <c r="I6214" s="76">
        <v>0.15</v>
      </c>
      <c r="J6214" s="76">
        <f t="shared" si="188"/>
        <v>0.12</v>
      </c>
      <c r="K6214" s="126">
        <f t="shared" si="189"/>
        <v>-0.12</v>
      </c>
    </row>
    <row r="6215" spans="9:11">
      <c r="I6215" s="76">
        <v>0.15</v>
      </c>
      <c r="J6215" s="76">
        <f t="shared" si="188"/>
        <v>0.12</v>
      </c>
      <c r="K6215" s="126">
        <f t="shared" si="189"/>
        <v>-0.12</v>
      </c>
    </row>
    <row r="6216" spans="9:11">
      <c r="I6216" s="76">
        <v>0.15</v>
      </c>
      <c r="J6216" s="76">
        <f t="shared" si="188"/>
        <v>0.12</v>
      </c>
      <c r="K6216" s="126">
        <f t="shared" si="189"/>
        <v>-0.12</v>
      </c>
    </row>
    <row r="6217" spans="9:11">
      <c r="I6217" s="76">
        <v>0.15</v>
      </c>
      <c r="J6217" s="76">
        <f t="shared" si="188"/>
        <v>0.12</v>
      </c>
      <c r="K6217" s="126">
        <f t="shared" si="189"/>
        <v>-0.12</v>
      </c>
    </row>
    <row r="6218" spans="9:11">
      <c r="I6218" s="76">
        <v>0.15</v>
      </c>
      <c r="J6218" s="76">
        <f t="shared" si="188"/>
        <v>0.12</v>
      </c>
      <c r="K6218" s="126">
        <f t="shared" si="189"/>
        <v>-0.12</v>
      </c>
    </row>
    <row r="6219" spans="9:11">
      <c r="I6219" s="76">
        <v>0.14000000000000001</v>
      </c>
      <c r="J6219" s="76">
        <f t="shared" si="188"/>
        <v>0.11000000000000001</v>
      </c>
      <c r="K6219" s="126">
        <f t="shared" si="189"/>
        <v>-0.11000000000000001</v>
      </c>
    </row>
    <row r="6220" spans="9:11">
      <c r="I6220" s="76">
        <v>0.14000000000000001</v>
      </c>
      <c r="J6220" s="76">
        <f t="shared" si="188"/>
        <v>0.11000000000000001</v>
      </c>
      <c r="K6220" s="126">
        <f t="shared" si="189"/>
        <v>-0.11000000000000001</v>
      </c>
    </row>
    <row r="6221" spans="9:11">
      <c r="I6221" s="76">
        <v>0.13</v>
      </c>
      <c r="J6221" s="76">
        <f t="shared" si="188"/>
        <v>0.1</v>
      </c>
      <c r="K6221" s="126">
        <f t="shared" si="189"/>
        <v>-0.1</v>
      </c>
    </row>
    <row r="6222" spans="9:11">
      <c r="I6222" s="76">
        <v>0.13</v>
      </c>
      <c r="J6222" s="76">
        <f t="shared" si="188"/>
        <v>0.1</v>
      </c>
      <c r="K6222" s="126">
        <f t="shared" si="189"/>
        <v>-0.1</v>
      </c>
    </row>
    <row r="6223" spans="9:11">
      <c r="I6223" s="76">
        <v>0.13</v>
      </c>
      <c r="J6223" s="76">
        <f t="shared" si="188"/>
        <v>0.1</v>
      </c>
      <c r="K6223" s="126">
        <f t="shared" si="189"/>
        <v>-0.1</v>
      </c>
    </row>
    <row r="6224" spans="9:11">
      <c r="I6224" s="76">
        <v>0.13</v>
      </c>
      <c r="J6224" s="76">
        <f t="shared" si="188"/>
        <v>0.1</v>
      </c>
      <c r="K6224" s="126">
        <f t="shared" si="189"/>
        <v>-0.1</v>
      </c>
    </row>
    <row r="6225" spans="9:11">
      <c r="I6225" s="76">
        <v>0.14000000000000001</v>
      </c>
      <c r="J6225" s="76">
        <f t="shared" si="188"/>
        <v>0.11000000000000001</v>
      </c>
      <c r="K6225" s="126">
        <f t="shared" si="189"/>
        <v>-0.11000000000000001</v>
      </c>
    </row>
    <row r="6226" spans="9:11">
      <c r="I6226" s="76">
        <v>0.15</v>
      </c>
      <c r="J6226" s="76">
        <f t="shared" si="188"/>
        <v>0.12</v>
      </c>
      <c r="K6226" s="126">
        <f t="shared" si="189"/>
        <v>-0.12</v>
      </c>
    </row>
    <row r="6227" spans="9:11">
      <c r="I6227" s="76">
        <v>0.14000000000000001</v>
      </c>
      <c r="J6227" s="76">
        <f t="shared" si="188"/>
        <v>0.11000000000000001</v>
      </c>
      <c r="K6227" s="126">
        <f t="shared" si="189"/>
        <v>-0.11000000000000001</v>
      </c>
    </row>
    <row r="6228" spans="9:11">
      <c r="I6228" s="76">
        <v>0.13</v>
      </c>
      <c r="J6228" s="76">
        <f t="shared" si="188"/>
        <v>0.1</v>
      </c>
      <c r="K6228" s="126">
        <f t="shared" si="189"/>
        <v>-0.1</v>
      </c>
    </row>
    <row r="6229" spans="9:11">
      <c r="I6229" s="76">
        <v>0.12</v>
      </c>
      <c r="J6229" s="76">
        <f t="shared" ref="J6229:J6292" si="190">MAX(I6229-0.03,0)</f>
        <v>0.09</v>
      </c>
      <c r="K6229" s="126">
        <f t="shared" ref="K6229:K6292" si="191">-J6229</f>
        <v>-0.09</v>
      </c>
    </row>
    <row r="6230" spans="9:11">
      <c r="I6230" s="76">
        <v>0.11</v>
      </c>
      <c r="J6230" s="76">
        <f t="shared" si="190"/>
        <v>0.08</v>
      </c>
      <c r="K6230" s="126">
        <f t="shared" si="191"/>
        <v>-0.08</v>
      </c>
    </row>
    <row r="6231" spans="9:11">
      <c r="I6231" s="76">
        <v>0.11</v>
      </c>
      <c r="J6231" s="76">
        <f t="shared" si="190"/>
        <v>0.08</v>
      </c>
      <c r="K6231" s="126">
        <f t="shared" si="191"/>
        <v>-0.08</v>
      </c>
    </row>
    <row r="6232" spans="9:11">
      <c r="I6232" s="76">
        <v>0.11</v>
      </c>
      <c r="J6232" s="76">
        <f t="shared" si="190"/>
        <v>0.08</v>
      </c>
      <c r="K6232" s="126">
        <f t="shared" si="191"/>
        <v>-0.08</v>
      </c>
    </row>
    <row r="6233" spans="9:11">
      <c r="I6233" s="76">
        <v>0.11</v>
      </c>
      <c r="J6233" s="76">
        <f t="shared" si="190"/>
        <v>0.08</v>
      </c>
      <c r="K6233" s="126">
        <f t="shared" si="191"/>
        <v>-0.08</v>
      </c>
    </row>
    <row r="6234" spans="9:11">
      <c r="I6234" s="76">
        <v>0.12</v>
      </c>
      <c r="J6234" s="76">
        <f t="shared" si="190"/>
        <v>0.09</v>
      </c>
      <c r="K6234" s="126">
        <f t="shared" si="191"/>
        <v>-0.09</v>
      </c>
    </row>
    <row r="6235" spans="9:11">
      <c r="I6235" s="76">
        <v>0.14000000000000001</v>
      </c>
      <c r="J6235" s="76">
        <f t="shared" si="190"/>
        <v>0.11000000000000001</v>
      </c>
      <c r="K6235" s="126">
        <f t="shared" si="191"/>
        <v>-0.11000000000000001</v>
      </c>
    </row>
    <row r="6236" spans="9:11">
      <c r="I6236" s="76">
        <v>0.15</v>
      </c>
      <c r="J6236" s="76">
        <f t="shared" si="190"/>
        <v>0.12</v>
      </c>
      <c r="K6236" s="126">
        <f t="shared" si="191"/>
        <v>-0.12</v>
      </c>
    </row>
    <row r="6237" spans="9:11">
      <c r="I6237" s="76">
        <v>0.16</v>
      </c>
      <c r="J6237" s="76">
        <f t="shared" si="190"/>
        <v>0.13</v>
      </c>
      <c r="K6237" s="126">
        <f t="shared" si="191"/>
        <v>-0.13</v>
      </c>
    </row>
    <row r="6238" spans="9:11">
      <c r="I6238" s="76">
        <v>0.16</v>
      </c>
      <c r="J6238" s="76">
        <f t="shared" si="190"/>
        <v>0.13</v>
      </c>
      <c r="K6238" s="126">
        <f t="shared" si="191"/>
        <v>-0.13</v>
      </c>
    </row>
    <row r="6239" spans="9:11">
      <c r="I6239" s="76">
        <v>0.16</v>
      </c>
      <c r="J6239" s="76">
        <f t="shared" si="190"/>
        <v>0.13</v>
      </c>
      <c r="K6239" s="126">
        <f t="shared" si="191"/>
        <v>-0.13</v>
      </c>
    </row>
    <row r="6240" spans="9:11">
      <c r="I6240" s="76">
        <v>0.16</v>
      </c>
      <c r="J6240" s="76">
        <f t="shared" si="190"/>
        <v>0.13</v>
      </c>
      <c r="K6240" s="126">
        <f t="shared" si="191"/>
        <v>-0.13</v>
      </c>
    </row>
    <row r="6241" spans="9:11">
      <c r="I6241" s="76">
        <v>0.16</v>
      </c>
      <c r="J6241" s="76">
        <f t="shared" si="190"/>
        <v>0.13</v>
      </c>
      <c r="K6241" s="126">
        <f t="shared" si="191"/>
        <v>-0.13</v>
      </c>
    </row>
    <row r="6242" spans="9:11">
      <c r="I6242" s="76">
        <v>0.16</v>
      </c>
      <c r="J6242" s="76">
        <f t="shared" si="190"/>
        <v>0.13</v>
      </c>
      <c r="K6242" s="126">
        <f t="shared" si="191"/>
        <v>-0.13</v>
      </c>
    </row>
    <row r="6243" spans="9:11">
      <c r="I6243" s="76">
        <v>0.16</v>
      </c>
      <c r="J6243" s="76">
        <f t="shared" si="190"/>
        <v>0.13</v>
      </c>
      <c r="K6243" s="126">
        <f t="shared" si="191"/>
        <v>-0.13</v>
      </c>
    </row>
    <row r="6244" spans="9:11">
      <c r="I6244" s="76">
        <v>0.15</v>
      </c>
      <c r="J6244" s="76">
        <f t="shared" si="190"/>
        <v>0.12</v>
      </c>
      <c r="K6244" s="126">
        <f t="shared" si="191"/>
        <v>-0.12</v>
      </c>
    </row>
    <row r="6245" spans="9:11">
      <c r="I6245" s="76">
        <v>0.14000000000000001</v>
      </c>
      <c r="J6245" s="76">
        <f t="shared" si="190"/>
        <v>0.11000000000000001</v>
      </c>
      <c r="K6245" s="126">
        <f t="shared" si="191"/>
        <v>-0.11000000000000001</v>
      </c>
    </row>
    <row r="6246" spans="9:11">
      <c r="I6246" s="76">
        <v>0.14000000000000001</v>
      </c>
      <c r="J6246" s="76">
        <f t="shared" si="190"/>
        <v>0.11000000000000001</v>
      </c>
      <c r="K6246" s="126">
        <f t="shared" si="191"/>
        <v>-0.11000000000000001</v>
      </c>
    </row>
    <row r="6247" spans="9:11">
      <c r="I6247" s="76">
        <v>0.14000000000000001</v>
      </c>
      <c r="J6247" s="76">
        <f t="shared" si="190"/>
        <v>0.11000000000000001</v>
      </c>
      <c r="K6247" s="126">
        <f t="shared" si="191"/>
        <v>-0.11000000000000001</v>
      </c>
    </row>
    <row r="6248" spans="9:11">
      <c r="I6248" s="76">
        <v>0.14000000000000001</v>
      </c>
      <c r="J6248" s="76">
        <f t="shared" si="190"/>
        <v>0.11000000000000001</v>
      </c>
      <c r="K6248" s="126">
        <f t="shared" si="191"/>
        <v>-0.11000000000000001</v>
      </c>
    </row>
    <row r="6249" spans="9:11">
      <c r="I6249" s="76">
        <v>0.15</v>
      </c>
      <c r="J6249" s="76">
        <f t="shared" si="190"/>
        <v>0.12</v>
      </c>
      <c r="K6249" s="126">
        <f t="shared" si="191"/>
        <v>-0.12</v>
      </c>
    </row>
    <row r="6250" spans="9:11">
      <c r="I6250" s="76">
        <v>0.16</v>
      </c>
      <c r="J6250" s="76">
        <f t="shared" si="190"/>
        <v>0.13</v>
      </c>
      <c r="K6250" s="126">
        <f t="shared" si="191"/>
        <v>-0.13</v>
      </c>
    </row>
    <row r="6251" spans="9:11">
      <c r="I6251" s="76">
        <v>0.16</v>
      </c>
      <c r="J6251" s="76">
        <f t="shared" si="190"/>
        <v>0.13</v>
      </c>
      <c r="K6251" s="126">
        <f t="shared" si="191"/>
        <v>-0.13</v>
      </c>
    </row>
    <row r="6252" spans="9:11">
      <c r="I6252" s="76">
        <v>0.14000000000000001</v>
      </c>
      <c r="J6252" s="76">
        <f t="shared" si="190"/>
        <v>0.11000000000000001</v>
      </c>
      <c r="K6252" s="126">
        <f t="shared" si="191"/>
        <v>-0.11000000000000001</v>
      </c>
    </row>
    <row r="6253" spans="9:11">
      <c r="I6253" s="76">
        <v>0.13</v>
      </c>
      <c r="J6253" s="76">
        <f t="shared" si="190"/>
        <v>0.1</v>
      </c>
      <c r="K6253" s="126">
        <f t="shared" si="191"/>
        <v>-0.1</v>
      </c>
    </row>
    <row r="6254" spans="9:11">
      <c r="I6254" s="76">
        <v>0.11</v>
      </c>
      <c r="J6254" s="76">
        <f t="shared" si="190"/>
        <v>0.08</v>
      </c>
      <c r="K6254" s="126">
        <f t="shared" si="191"/>
        <v>-0.08</v>
      </c>
    </row>
    <row r="6255" spans="9:11">
      <c r="I6255" s="76">
        <v>0.1</v>
      </c>
      <c r="J6255" s="76">
        <f t="shared" si="190"/>
        <v>7.0000000000000007E-2</v>
      </c>
      <c r="K6255" s="126">
        <f t="shared" si="191"/>
        <v>-7.0000000000000007E-2</v>
      </c>
    </row>
    <row r="6256" spans="9:11">
      <c r="I6256" s="76">
        <v>0.11</v>
      </c>
      <c r="J6256" s="76">
        <f t="shared" si="190"/>
        <v>0.08</v>
      </c>
      <c r="K6256" s="126">
        <f t="shared" si="191"/>
        <v>-0.08</v>
      </c>
    </row>
    <row r="6257" spans="9:11">
      <c r="I6257" s="76">
        <v>0.11</v>
      </c>
      <c r="J6257" s="76">
        <f t="shared" si="190"/>
        <v>0.08</v>
      </c>
      <c r="K6257" s="126">
        <f t="shared" si="191"/>
        <v>-0.08</v>
      </c>
    </row>
    <row r="6258" spans="9:11">
      <c r="I6258" s="76">
        <v>0.14000000000000001</v>
      </c>
      <c r="J6258" s="76">
        <f t="shared" si="190"/>
        <v>0.11000000000000001</v>
      </c>
      <c r="K6258" s="126">
        <f t="shared" si="191"/>
        <v>-0.11000000000000001</v>
      </c>
    </row>
    <row r="6259" spans="9:11">
      <c r="I6259" s="76">
        <v>0.15</v>
      </c>
      <c r="J6259" s="76">
        <f t="shared" si="190"/>
        <v>0.12</v>
      </c>
      <c r="K6259" s="126">
        <f t="shared" si="191"/>
        <v>-0.12</v>
      </c>
    </row>
    <row r="6260" spans="9:11">
      <c r="I6260" s="76">
        <v>0.16</v>
      </c>
      <c r="J6260" s="76">
        <f t="shared" si="190"/>
        <v>0.13</v>
      </c>
      <c r="K6260" s="126">
        <f t="shared" si="191"/>
        <v>-0.13</v>
      </c>
    </row>
    <row r="6261" spans="9:11">
      <c r="I6261" s="76">
        <v>0.17</v>
      </c>
      <c r="J6261" s="76">
        <f t="shared" si="190"/>
        <v>0.14000000000000001</v>
      </c>
      <c r="K6261" s="126">
        <f t="shared" si="191"/>
        <v>-0.14000000000000001</v>
      </c>
    </row>
    <row r="6262" spans="9:11">
      <c r="I6262" s="76">
        <v>0.17</v>
      </c>
      <c r="J6262" s="76">
        <f t="shared" si="190"/>
        <v>0.14000000000000001</v>
      </c>
      <c r="K6262" s="126">
        <f t="shared" si="191"/>
        <v>-0.14000000000000001</v>
      </c>
    </row>
    <row r="6263" spans="9:11">
      <c r="I6263" s="76">
        <v>0.17</v>
      </c>
      <c r="J6263" s="76">
        <f t="shared" si="190"/>
        <v>0.14000000000000001</v>
      </c>
      <c r="K6263" s="126">
        <f t="shared" si="191"/>
        <v>-0.14000000000000001</v>
      </c>
    </row>
    <row r="6264" spans="9:11">
      <c r="I6264" s="76">
        <v>0.17</v>
      </c>
      <c r="J6264" s="76">
        <f t="shared" si="190"/>
        <v>0.14000000000000001</v>
      </c>
      <c r="K6264" s="126">
        <f t="shared" si="191"/>
        <v>-0.14000000000000001</v>
      </c>
    </row>
    <row r="6265" spans="9:11">
      <c r="I6265" s="76">
        <v>0.16</v>
      </c>
      <c r="J6265" s="76">
        <f t="shared" si="190"/>
        <v>0.13</v>
      </c>
      <c r="K6265" s="126">
        <f t="shared" si="191"/>
        <v>-0.13</v>
      </c>
    </row>
    <row r="6266" spans="9:11">
      <c r="I6266" s="76">
        <v>0.16</v>
      </c>
      <c r="J6266" s="76">
        <f t="shared" si="190"/>
        <v>0.13</v>
      </c>
      <c r="K6266" s="126">
        <f t="shared" si="191"/>
        <v>-0.13</v>
      </c>
    </row>
    <row r="6267" spans="9:11">
      <c r="I6267" s="76">
        <v>0.16</v>
      </c>
      <c r="J6267" s="76">
        <f t="shared" si="190"/>
        <v>0.13</v>
      </c>
      <c r="K6267" s="126">
        <f t="shared" si="191"/>
        <v>-0.13</v>
      </c>
    </row>
    <row r="6268" spans="9:11">
      <c r="I6268" s="76">
        <v>0.16</v>
      </c>
      <c r="J6268" s="76">
        <f t="shared" si="190"/>
        <v>0.13</v>
      </c>
      <c r="K6268" s="126">
        <f t="shared" si="191"/>
        <v>-0.13</v>
      </c>
    </row>
    <row r="6269" spans="9:11">
      <c r="I6269" s="76">
        <v>0.15</v>
      </c>
      <c r="J6269" s="76">
        <f t="shared" si="190"/>
        <v>0.12</v>
      </c>
      <c r="K6269" s="126">
        <f t="shared" si="191"/>
        <v>-0.12</v>
      </c>
    </row>
    <row r="6270" spans="9:11">
      <c r="I6270" s="76">
        <v>0.15</v>
      </c>
      <c r="J6270" s="76">
        <f t="shared" si="190"/>
        <v>0.12</v>
      </c>
      <c r="K6270" s="126">
        <f t="shared" si="191"/>
        <v>-0.12</v>
      </c>
    </row>
    <row r="6271" spans="9:11">
      <c r="I6271" s="76">
        <v>0.15</v>
      </c>
      <c r="J6271" s="76">
        <f t="shared" si="190"/>
        <v>0.12</v>
      </c>
      <c r="K6271" s="126">
        <f t="shared" si="191"/>
        <v>-0.12</v>
      </c>
    </row>
    <row r="6272" spans="9:11">
      <c r="I6272" s="76">
        <v>0.15</v>
      </c>
      <c r="J6272" s="76">
        <f t="shared" si="190"/>
        <v>0.12</v>
      </c>
      <c r="K6272" s="126">
        <f t="shared" si="191"/>
        <v>-0.12</v>
      </c>
    </row>
    <row r="6273" spans="9:11">
      <c r="I6273" s="76">
        <v>0.16</v>
      </c>
      <c r="J6273" s="76">
        <f t="shared" si="190"/>
        <v>0.13</v>
      </c>
      <c r="K6273" s="126">
        <f t="shared" si="191"/>
        <v>-0.13</v>
      </c>
    </row>
    <row r="6274" spans="9:11">
      <c r="I6274" s="76">
        <v>0.16</v>
      </c>
      <c r="J6274" s="76">
        <f t="shared" si="190"/>
        <v>0.13</v>
      </c>
      <c r="K6274" s="126">
        <f t="shared" si="191"/>
        <v>-0.13</v>
      </c>
    </row>
    <row r="6275" spans="9:11">
      <c r="I6275" s="76">
        <v>0.16</v>
      </c>
      <c r="J6275" s="76">
        <f t="shared" si="190"/>
        <v>0.13</v>
      </c>
      <c r="K6275" s="126">
        <f t="shared" si="191"/>
        <v>-0.13</v>
      </c>
    </row>
    <row r="6276" spans="9:11">
      <c r="I6276" s="76">
        <v>0.15</v>
      </c>
      <c r="J6276" s="76">
        <f t="shared" si="190"/>
        <v>0.12</v>
      </c>
      <c r="K6276" s="126">
        <f t="shared" si="191"/>
        <v>-0.12</v>
      </c>
    </row>
    <row r="6277" spans="9:11">
      <c r="I6277" s="76">
        <v>0.15</v>
      </c>
      <c r="J6277" s="76">
        <f t="shared" si="190"/>
        <v>0.12</v>
      </c>
      <c r="K6277" s="126">
        <f t="shared" si="191"/>
        <v>-0.12</v>
      </c>
    </row>
    <row r="6278" spans="9:11">
      <c r="I6278" s="76">
        <v>0.14000000000000001</v>
      </c>
      <c r="J6278" s="76">
        <f t="shared" si="190"/>
        <v>0.11000000000000001</v>
      </c>
      <c r="K6278" s="126">
        <f t="shared" si="191"/>
        <v>-0.11000000000000001</v>
      </c>
    </row>
    <row r="6279" spans="9:11">
      <c r="I6279" s="76">
        <v>0.13</v>
      </c>
      <c r="J6279" s="76">
        <f t="shared" si="190"/>
        <v>0.1</v>
      </c>
      <c r="K6279" s="126">
        <f t="shared" si="191"/>
        <v>-0.1</v>
      </c>
    </row>
    <row r="6280" spans="9:11">
      <c r="I6280" s="76">
        <v>0.14000000000000001</v>
      </c>
      <c r="J6280" s="76">
        <f t="shared" si="190"/>
        <v>0.11000000000000001</v>
      </c>
      <c r="K6280" s="126">
        <f t="shared" si="191"/>
        <v>-0.11000000000000001</v>
      </c>
    </row>
    <row r="6281" spans="9:11">
      <c r="I6281" s="76">
        <v>0.14000000000000001</v>
      </c>
      <c r="J6281" s="76">
        <f t="shared" si="190"/>
        <v>0.11000000000000001</v>
      </c>
      <c r="K6281" s="126">
        <f t="shared" si="191"/>
        <v>-0.11000000000000001</v>
      </c>
    </row>
    <row r="6282" spans="9:11">
      <c r="I6282" s="76">
        <v>0.15</v>
      </c>
      <c r="J6282" s="76">
        <f t="shared" si="190"/>
        <v>0.12</v>
      </c>
      <c r="K6282" s="126">
        <f t="shared" si="191"/>
        <v>-0.12</v>
      </c>
    </row>
    <row r="6283" spans="9:11">
      <c r="I6283" s="76">
        <v>0.16</v>
      </c>
      <c r="J6283" s="76">
        <f t="shared" si="190"/>
        <v>0.13</v>
      </c>
      <c r="K6283" s="126">
        <f t="shared" si="191"/>
        <v>-0.13</v>
      </c>
    </row>
    <row r="6284" spans="9:11">
      <c r="I6284" s="76">
        <v>0.17</v>
      </c>
      <c r="J6284" s="76">
        <f t="shared" si="190"/>
        <v>0.14000000000000001</v>
      </c>
      <c r="K6284" s="126">
        <f t="shared" si="191"/>
        <v>-0.14000000000000001</v>
      </c>
    </row>
    <row r="6285" spans="9:11">
      <c r="I6285" s="76">
        <v>0.17</v>
      </c>
      <c r="J6285" s="76">
        <f t="shared" si="190"/>
        <v>0.14000000000000001</v>
      </c>
      <c r="K6285" s="126">
        <f t="shared" si="191"/>
        <v>-0.14000000000000001</v>
      </c>
    </row>
    <row r="6286" spans="9:11">
      <c r="I6286" s="76">
        <v>0.17</v>
      </c>
      <c r="J6286" s="76">
        <f t="shared" si="190"/>
        <v>0.14000000000000001</v>
      </c>
      <c r="K6286" s="126">
        <f t="shared" si="191"/>
        <v>-0.14000000000000001</v>
      </c>
    </row>
    <row r="6287" spans="9:11">
      <c r="I6287" s="76">
        <v>0.17</v>
      </c>
      <c r="J6287" s="76">
        <f t="shared" si="190"/>
        <v>0.14000000000000001</v>
      </c>
      <c r="K6287" s="126">
        <f t="shared" si="191"/>
        <v>-0.14000000000000001</v>
      </c>
    </row>
    <row r="6288" spans="9:11">
      <c r="I6288" s="76">
        <v>0.17</v>
      </c>
      <c r="J6288" s="76">
        <f t="shared" si="190"/>
        <v>0.14000000000000001</v>
      </c>
      <c r="K6288" s="126">
        <f t="shared" si="191"/>
        <v>-0.14000000000000001</v>
      </c>
    </row>
    <row r="6289" spans="9:11">
      <c r="I6289" s="76">
        <v>0.17</v>
      </c>
      <c r="J6289" s="76">
        <f t="shared" si="190"/>
        <v>0.14000000000000001</v>
      </c>
      <c r="K6289" s="126">
        <f t="shared" si="191"/>
        <v>-0.14000000000000001</v>
      </c>
    </row>
    <row r="6290" spans="9:11">
      <c r="I6290" s="76">
        <v>0.16</v>
      </c>
      <c r="J6290" s="76">
        <f t="shared" si="190"/>
        <v>0.13</v>
      </c>
      <c r="K6290" s="126">
        <f t="shared" si="191"/>
        <v>-0.13</v>
      </c>
    </row>
    <row r="6291" spans="9:11">
      <c r="I6291" s="76">
        <v>0.16</v>
      </c>
      <c r="J6291" s="76">
        <f t="shared" si="190"/>
        <v>0.13</v>
      </c>
      <c r="K6291" s="126">
        <f t="shared" si="191"/>
        <v>-0.13</v>
      </c>
    </row>
    <row r="6292" spans="9:11">
      <c r="I6292" s="76">
        <v>0.16</v>
      </c>
      <c r="J6292" s="76">
        <f t="shared" si="190"/>
        <v>0.13</v>
      </c>
      <c r="K6292" s="126">
        <f t="shared" si="191"/>
        <v>-0.13</v>
      </c>
    </row>
    <row r="6293" spans="9:11">
      <c r="I6293" s="76">
        <v>0.16</v>
      </c>
      <c r="J6293" s="76">
        <f t="shared" ref="J6293:J6356" si="192">MAX(I6293-0.03,0)</f>
        <v>0.13</v>
      </c>
      <c r="K6293" s="126">
        <f t="shared" ref="K6293:K6356" si="193">-J6293</f>
        <v>-0.13</v>
      </c>
    </row>
    <row r="6294" spans="9:11">
      <c r="I6294" s="76">
        <v>0.16</v>
      </c>
      <c r="J6294" s="76">
        <f t="shared" si="192"/>
        <v>0.13</v>
      </c>
      <c r="K6294" s="126">
        <f t="shared" si="193"/>
        <v>-0.13</v>
      </c>
    </row>
    <row r="6295" spans="9:11">
      <c r="I6295" s="76">
        <v>0.15</v>
      </c>
      <c r="J6295" s="76">
        <f t="shared" si="192"/>
        <v>0.12</v>
      </c>
      <c r="K6295" s="126">
        <f t="shared" si="193"/>
        <v>-0.12</v>
      </c>
    </row>
    <row r="6296" spans="9:11">
      <c r="I6296" s="76">
        <v>0.15</v>
      </c>
      <c r="J6296" s="76">
        <f t="shared" si="192"/>
        <v>0.12</v>
      </c>
      <c r="K6296" s="126">
        <f t="shared" si="193"/>
        <v>-0.12</v>
      </c>
    </row>
    <row r="6297" spans="9:11">
      <c r="I6297" s="76">
        <v>0.16</v>
      </c>
      <c r="J6297" s="76">
        <f t="shared" si="192"/>
        <v>0.13</v>
      </c>
      <c r="K6297" s="126">
        <f t="shared" si="193"/>
        <v>-0.13</v>
      </c>
    </row>
    <row r="6298" spans="9:11">
      <c r="I6298" s="76">
        <v>0.16</v>
      </c>
      <c r="J6298" s="76">
        <f t="shared" si="192"/>
        <v>0.13</v>
      </c>
      <c r="K6298" s="126">
        <f t="shared" si="193"/>
        <v>-0.13</v>
      </c>
    </row>
    <row r="6299" spans="9:11">
      <c r="I6299" s="76">
        <v>0.16</v>
      </c>
      <c r="J6299" s="76">
        <f t="shared" si="192"/>
        <v>0.13</v>
      </c>
      <c r="K6299" s="126">
        <f t="shared" si="193"/>
        <v>-0.13</v>
      </c>
    </row>
    <row r="6300" spans="9:11">
      <c r="I6300" s="76">
        <v>0.15</v>
      </c>
      <c r="J6300" s="76">
        <f t="shared" si="192"/>
        <v>0.12</v>
      </c>
      <c r="K6300" s="126">
        <f t="shared" si="193"/>
        <v>-0.12</v>
      </c>
    </row>
    <row r="6301" spans="9:11">
      <c r="I6301" s="76">
        <v>0.15</v>
      </c>
      <c r="J6301" s="76">
        <f t="shared" si="192"/>
        <v>0.12</v>
      </c>
      <c r="K6301" s="126">
        <f t="shared" si="193"/>
        <v>-0.12</v>
      </c>
    </row>
    <row r="6302" spans="9:11">
      <c r="I6302" s="76">
        <v>0.14000000000000001</v>
      </c>
      <c r="J6302" s="76">
        <f t="shared" si="192"/>
        <v>0.11000000000000001</v>
      </c>
      <c r="K6302" s="126">
        <f t="shared" si="193"/>
        <v>-0.11000000000000001</v>
      </c>
    </row>
    <row r="6303" spans="9:11">
      <c r="I6303" s="76">
        <v>0.13</v>
      </c>
      <c r="J6303" s="76">
        <f t="shared" si="192"/>
        <v>0.1</v>
      </c>
      <c r="K6303" s="126">
        <f t="shared" si="193"/>
        <v>-0.1</v>
      </c>
    </row>
    <row r="6304" spans="9:11">
      <c r="I6304" s="76">
        <v>0.13</v>
      </c>
      <c r="J6304" s="76">
        <f t="shared" si="192"/>
        <v>0.1</v>
      </c>
      <c r="K6304" s="126">
        <f t="shared" si="193"/>
        <v>-0.1</v>
      </c>
    </row>
    <row r="6305" spans="9:11">
      <c r="I6305" s="76">
        <v>0.14000000000000001</v>
      </c>
      <c r="J6305" s="76">
        <f t="shared" si="192"/>
        <v>0.11000000000000001</v>
      </c>
      <c r="K6305" s="126">
        <f t="shared" si="193"/>
        <v>-0.11000000000000001</v>
      </c>
    </row>
    <row r="6306" spans="9:11">
      <c r="I6306" s="76">
        <v>0.15</v>
      </c>
      <c r="J6306" s="76">
        <f t="shared" si="192"/>
        <v>0.12</v>
      </c>
      <c r="K6306" s="126">
        <f t="shared" si="193"/>
        <v>-0.12</v>
      </c>
    </row>
    <row r="6307" spans="9:11">
      <c r="I6307" s="76">
        <v>0.16</v>
      </c>
      <c r="J6307" s="76">
        <f t="shared" si="192"/>
        <v>0.13</v>
      </c>
      <c r="K6307" s="126">
        <f t="shared" si="193"/>
        <v>-0.13</v>
      </c>
    </row>
    <row r="6308" spans="9:11">
      <c r="I6308" s="76">
        <v>0.17</v>
      </c>
      <c r="J6308" s="76">
        <f t="shared" si="192"/>
        <v>0.14000000000000001</v>
      </c>
      <c r="K6308" s="126">
        <f t="shared" si="193"/>
        <v>-0.14000000000000001</v>
      </c>
    </row>
    <row r="6309" spans="9:11">
      <c r="I6309" s="76">
        <v>0.17</v>
      </c>
      <c r="J6309" s="76">
        <f t="shared" si="192"/>
        <v>0.14000000000000001</v>
      </c>
      <c r="K6309" s="126">
        <f t="shared" si="193"/>
        <v>-0.14000000000000001</v>
      </c>
    </row>
    <row r="6310" spans="9:11">
      <c r="I6310" s="76">
        <v>0.17</v>
      </c>
      <c r="J6310" s="76">
        <f t="shared" si="192"/>
        <v>0.14000000000000001</v>
      </c>
      <c r="K6310" s="126">
        <f t="shared" si="193"/>
        <v>-0.14000000000000001</v>
      </c>
    </row>
    <row r="6311" spans="9:11">
      <c r="I6311" s="76">
        <v>0.17</v>
      </c>
      <c r="J6311" s="76">
        <f t="shared" si="192"/>
        <v>0.14000000000000001</v>
      </c>
      <c r="K6311" s="126">
        <f t="shared" si="193"/>
        <v>-0.14000000000000001</v>
      </c>
    </row>
    <row r="6312" spans="9:11">
      <c r="I6312" s="76">
        <v>0.17</v>
      </c>
      <c r="J6312" s="76">
        <f t="shared" si="192"/>
        <v>0.14000000000000001</v>
      </c>
      <c r="K6312" s="126">
        <f t="shared" si="193"/>
        <v>-0.14000000000000001</v>
      </c>
    </row>
    <row r="6313" spans="9:11">
      <c r="I6313" s="76">
        <v>0.16</v>
      </c>
      <c r="J6313" s="76">
        <f t="shared" si="192"/>
        <v>0.13</v>
      </c>
      <c r="K6313" s="126">
        <f t="shared" si="193"/>
        <v>-0.13</v>
      </c>
    </row>
    <row r="6314" spans="9:11">
      <c r="I6314" s="76">
        <v>0.16</v>
      </c>
      <c r="J6314" s="76">
        <f t="shared" si="192"/>
        <v>0.13</v>
      </c>
      <c r="K6314" s="126">
        <f t="shared" si="193"/>
        <v>-0.13</v>
      </c>
    </row>
    <row r="6315" spans="9:11">
      <c r="I6315" s="76">
        <v>0.16</v>
      </c>
      <c r="J6315" s="76">
        <f t="shared" si="192"/>
        <v>0.13</v>
      </c>
      <c r="K6315" s="126">
        <f t="shared" si="193"/>
        <v>-0.13</v>
      </c>
    </row>
    <row r="6316" spans="9:11">
      <c r="I6316" s="76">
        <v>0.15</v>
      </c>
      <c r="J6316" s="76">
        <f t="shared" si="192"/>
        <v>0.12</v>
      </c>
      <c r="K6316" s="126">
        <f t="shared" si="193"/>
        <v>-0.12</v>
      </c>
    </row>
    <row r="6317" spans="9:11">
      <c r="I6317" s="76">
        <v>0.14000000000000001</v>
      </c>
      <c r="J6317" s="76">
        <f t="shared" si="192"/>
        <v>0.11000000000000001</v>
      </c>
      <c r="K6317" s="126">
        <f t="shared" si="193"/>
        <v>-0.11000000000000001</v>
      </c>
    </row>
    <row r="6318" spans="9:11">
      <c r="I6318" s="76">
        <v>0.14000000000000001</v>
      </c>
      <c r="J6318" s="76">
        <f t="shared" si="192"/>
        <v>0.11000000000000001</v>
      </c>
      <c r="K6318" s="126">
        <f t="shared" si="193"/>
        <v>-0.11000000000000001</v>
      </c>
    </row>
    <row r="6319" spans="9:11">
      <c r="I6319" s="76">
        <v>0.13</v>
      </c>
      <c r="J6319" s="76">
        <f t="shared" si="192"/>
        <v>0.1</v>
      </c>
      <c r="K6319" s="126">
        <f t="shared" si="193"/>
        <v>-0.1</v>
      </c>
    </row>
    <row r="6320" spans="9:11">
      <c r="I6320" s="76">
        <v>0.13</v>
      </c>
      <c r="J6320" s="76">
        <f t="shared" si="192"/>
        <v>0.1</v>
      </c>
      <c r="K6320" s="126">
        <f t="shared" si="193"/>
        <v>-0.1</v>
      </c>
    </row>
    <row r="6321" spans="9:11">
      <c r="I6321" s="76">
        <v>0.14000000000000001</v>
      </c>
      <c r="J6321" s="76">
        <f t="shared" si="192"/>
        <v>0.11000000000000001</v>
      </c>
      <c r="K6321" s="126">
        <f t="shared" si="193"/>
        <v>-0.11000000000000001</v>
      </c>
    </row>
    <row r="6322" spans="9:11">
      <c r="I6322" s="76">
        <v>0.13</v>
      </c>
      <c r="J6322" s="76">
        <f t="shared" si="192"/>
        <v>0.1</v>
      </c>
      <c r="K6322" s="126">
        <f t="shared" si="193"/>
        <v>-0.1</v>
      </c>
    </row>
    <row r="6323" spans="9:11">
      <c r="I6323" s="76">
        <v>0.11</v>
      </c>
      <c r="J6323" s="76">
        <f t="shared" si="192"/>
        <v>0.08</v>
      </c>
      <c r="K6323" s="126">
        <f t="shared" si="193"/>
        <v>-0.08</v>
      </c>
    </row>
    <row r="6324" spans="9:11">
      <c r="I6324" s="76">
        <v>0.1</v>
      </c>
      <c r="J6324" s="76">
        <f t="shared" si="192"/>
        <v>7.0000000000000007E-2</v>
      </c>
      <c r="K6324" s="126">
        <f t="shared" si="193"/>
        <v>-7.0000000000000007E-2</v>
      </c>
    </row>
    <row r="6325" spans="9:11">
      <c r="I6325" s="76">
        <v>0.08</v>
      </c>
      <c r="J6325" s="76">
        <f t="shared" si="192"/>
        <v>0.05</v>
      </c>
      <c r="K6325" s="126">
        <f t="shared" si="193"/>
        <v>-0.05</v>
      </c>
    </row>
    <row r="6326" spans="9:11">
      <c r="I6326" s="76">
        <v>0.08</v>
      </c>
      <c r="J6326" s="76">
        <f t="shared" si="192"/>
        <v>0.05</v>
      </c>
      <c r="K6326" s="126">
        <f t="shared" si="193"/>
        <v>-0.05</v>
      </c>
    </row>
    <row r="6327" spans="9:11">
      <c r="I6327" s="76">
        <v>0.08</v>
      </c>
      <c r="J6327" s="76">
        <f t="shared" si="192"/>
        <v>0.05</v>
      </c>
      <c r="K6327" s="126">
        <f t="shared" si="193"/>
        <v>-0.05</v>
      </c>
    </row>
    <row r="6328" spans="9:11">
      <c r="I6328" s="76">
        <v>0.08</v>
      </c>
      <c r="J6328" s="76">
        <f t="shared" si="192"/>
        <v>0.05</v>
      </c>
      <c r="K6328" s="126">
        <f t="shared" si="193"/>
        <v>-0.05</v>
      </c>
    </row>
    <row r="6329" spans="9:11">
      <c r="I6329" s="76">
        <v>0.08</v>
      </c>
      <c r="J6329" s="76">
        <f t="shared" si="192"/>
        <v>0.05</v>
      </c>
      <c r="K6329" s="126">
        <f t="shared" si="193"/>
        <v>-0.05</v>
      </c>
    </row>
    <row r="6330" spans="9:11">
      <c r="I6330" s="76">
        <v>0.1</v>
      </c>
      <c r="J6330" s="76">
        <f t="shared" si="192"/>
        <v>7.0000000000000007E-2</v>
      </c>
      <c r="K6330" s="126">
        <f t="shared" si="193"/>
        <v>-7.0000000000000007E-2</v>
      </c>
    </row>
    <row r="6331" spans="9:11">
      <c r="I6331" s="76">
        <v>0.11</v>
      </c>
      <c r="J6331" s="76">
        <f t="shared" si="192"/>
        <v>0.08</v>
      </c>
      <c r="K6331" s="126">
        <f t="shared" si="193"/>
        <v>-0.08</v>
      </c>
    </row>
    <row r="6332" spans="9:11">
      <c r="I6332" s="76">
        <v>0.14000000000000001</v>
      </c>
      <c r="J6332" s="76">
        <f t="shared" si="192"/>
        <v>0.11000000000000001</v>
      </c>
      <c r="K6332" s="126">
        <f t="shared" si="193"/>
        <v>-0.11000000000000001</v>
      </c>
    </row>
    <row r="6333" spans="9:11">
      <c r="I6333" s="76">
        <v>0.15</v>
      </c>
      <c r="J6333" s="76">
        <f t="shared" si="192"/>
        <v>0.12</v>
      </c>
      <c r="K6333" s="126">
        <f t="shared" si="193"/>
        <v>-0.12</v>
      </c>
    </row>
    <row r="6334" spans="9:11">
      <c r="I6334" s="76">
        <v>0.15</v>
      </c>
      <c r="J6334" s="76">
        <f t="shared" si="192"/>
        <v>0.12</v>
      </c>
      <c r="K6334" s="126">
        <f t="shared" si="193"/>
        <v>-0.12</v>
      </c>
    </row>
    <row r="6335" spans="9:11">
      <c r="I6335" s="76">
        <v>0.15</v>
      </c>
      <c r="J6335" s="76">
        <f t="shared" si="192"/>
        <v>0.12</v>
      </c>
      <c r="K6335" s="126">
        <f t="shared" si="193"/>
        <v>-0.12</v>
      </c>
    </row>
    <row r="6336" spans="9:11">
      <c r="I6336" s="76">
        <v>0.15</v>
      </c>
      <c r="J6336" s="76">
        <f t="shared" si="192"/>
        <v>0.12</v>
      </c>
      <c r="K6336" s="126">
        <f t="shared" si="193"/>
        <v>-0.12</v>
      </c>
    </row>
    <row r="6337" spans="9:11">
      <c r="I6337" s="76">
        <v>0.15</v>
      </c>
      <c r="J6337" s="76">
        <f t="shared" si="192"/>
        <v>0.12</v>
      </c>
      <c r="K6337" s="126">
        <f t="shared" si="193"/>
        <v>-0.12</v>
      </c>
    </row>
    <row r="6338" spans="9:11">
      <c r="I6338" s="76">
        <v>0.15</v>
      </c>
      <c r="J6338" s="76">
        <f t="shared" si="192"/>
        <v>0.12</v>
      </c>
      <c r="K6338" s="126">
        <f t="shared" si="193"/>
        <v>-0.12</v>
      </c>
    </row>
    <row r="6339" spans="9:11">
      <c r="I6339" s="76">
        <v>0.15</v>
      </c>
      <c r="J6339" s="76">
        <f t="shared" si="192"/>
        <v>0.12</v>
      </c>
      <c r="K6339" s="126">
        <f t="shared" si="193"/>
        <v>-0.12</v>
      </c>
    </row>
    <row r="6340" spans="9:11">
      <c r="I6340" s="76">
        <v>0.14000000000000001</v>
      </c>
      <c r="J6340" s="76">
        <f t="shared" si="192"/>
        <v>0.11000000000000001</v>
      </c>
      <c r="K6340" s="126">
        <f t="shared" si="193"/>
        <v>-0.11000000000000001</v>
      </c>
    </row>
    <row r="6341" spans="9:11">
      <c r="I6341" s="76">
        <v>0.13</v>
      </c>
      <c r="J6341" s="76">
        <f t="shared" si="192"/>
        <v>0.1</v>
      </c>
      <c r="K6341" s="126">
        <f t="shared" si="193"/>
        <v>-0.1</v>
      </c>
    </row>
    <row r="6342" spans="9:11">
      <c r="I6342" s="76">
        <v>0.13</v>
      </c>
      <c r="J6342" s="76">
        <f t="shared" si="192"/>
        <v>0.1</v>
      </c>
      <c r="K6342" s="126">
        <f t="shared" si="193"/>
        <v>-0.1</v>
      </c>
    </row>
    <row r="6343" spans="9:11">
      <c r="I6343" s="76">
        <v>0.12</v>
      </c>
      <c r="J6343" s="76">
        <f t="shared" si="192"/>
        <v>0.09</v>
      </c>
      <c r="K6343" s="126">
        <f t="shared" si="193"/>
        <v>-0.09</v>
      </c>
    </row>
    <row r="6344" spans="9:11">
      <c r="I6344" s="76">
        <v>0.12</v>
      </c>
      <c r="J6344" s="76">
        <f t="shared" si="192"/>
        <v>0.09</v>
      </c>
      <c r="K6344" s="126">
        <f t="shared" si="193"/>
        <v>-0.09</v>
      </c>
    </row>
    <row r="6345" spans="9:11">
      <c r="I6345" s="76">
        <v>0.12</v>
      </c>
      <c r="J6345" s="76">
        <f t="shared" si="192"/>
        <v>0.09</v>
      </c>
      <c r="K6345" s="126">
        <f t="shared" si="193"/>
        <v>-0.09</v>
      </c>
    </row>
    <row r="6346" spans="9:11">
      <c r="I6346" s="76">
        <v>0.11</v>
      </c>
      <c r="J6346" s="76">
        <f t="shared" si="192"/>
        <v>0.08</v>
      </c>
      <c r="K6346" s="126">
        <f t="shared" si="193"/>
        <v>-0.08</v>
      </c>
    </row>
    <row r="6347" spans="9:11">
      <c r="I6347" s="76">
        <v>0.1</v>
      </c>
      <c r="J6347" s="76">
        <f t="shared" si="192"/>
        <v>7.0000000000000007E-2</v>
      </c>
      <c r="K6347" s="126">
        <f t="shared" si="193"/>
        <v>-7.0000000000000007E-2</v>
      </c>
    </row>
    <row r="6348" spans="9:11">
      <c r="I6348" s="76">
        <v>7.0000000000000007E-2</v>
      </c>
      <c r="J6348" s="76">
        <f t="shared" si="192"/>
        <v>4.0000000000000008E-2</v>
      </c>
      <c r="K6348" s="126">
        <f t="shared" si="193"/>
        <v>-4.0000000000000008E-2</v>
      </c>
    </row>
    <row r="6349" spans="9:11">
      <c r="I6349" s="76">
        <v>7.0000000000000007E-2</v>
      </c>
      <c r="J6349" s="76">
        <f t="shared" si="192"/>
        <v>4.0000000000000008E-2</v>
      </c>
      <c r="K6349" s="126">
        <f t="shared" si="193"/>
        <v>-4.0000000000000008E-2</v>
      </c>
    </row>
    <row r="6350" spans="9:11">
      <c r="I6350" s="76">
        <v>7.0000000000000007E-2</v>
      </c>
      <c r="J6350" s="76">
        <f t="shared" si="192"/>
        <v>4.0000000000000008E-2</v>
      </c>
      <c r="K6350" s="126">
        <f t="shared" si="193"/>
        <v>-4.0000000000000008E-2</v>
      </c>
    </row>
    <row r="6351" spans="9:11">
      <c r="I6351" s="76">
        <v>0.06</v>
      </c>
      <c r="J6351" s="76">
        <f t="shared" si="192"/>
        <v>0.03</v>
      </c>
      <c r="K6351" s="126">
        <f t="shared" si="193"/>
        <v>-0.03</v>
      </c>
    </row>
    <row r="6352" spans="9:11">
      <c r="I6352" s="76">
        <v>7.0000000000000007E-2</v>
      </c>
      <c r="J6352" s="76">
        <f t="shared" si="192"/>
        <v>4.0000000000000008E-2</v>
      </c>
      <c r="K6352" s="126">
        <f t="shared" si="193"/>
        <v>-4.0000000000000008E-2</v>
      </c>
    </row>
    <row r="6353" spans="9:11">
      <c r="I6353" s="76">
        <v>7.0000000000000007E-2</v>
      </c>
      <c r="J6353" s="76">
        <f t="shared" si="192"/>
        <v>4.0000000000000008E-2</v>
      </c>
      <c r="K6353" s="126">
        <f t="shared" si="193"/>
        <v>-4.0000000000000008E-2</v>
      </c>
    </row>
    <row r="6354" spans="9:11">
      <c r="I6354" s="76">
        <v>0.1</v>
      </c>
      <c r="J6354" s="76">
        <f t="shared" si="192"/>
        <v>7.0000000000000007E-2</v>
      </c>
      <c r="K6354" s="126">
        <f t="shared" si="193"/>
        <v>-7.0000000000000007E-2</v>
      </c>
    </row>
    <row r="6355" spans="9:11">
      <c r="I6355" s="76">
        <v>0.1</v>
      </c>
      <c r="J6355" s="76">
        <f t="shared" si="192"/>
        <v>7.0000000000000007E-2</v>
      </c>
      <c r="K6355" s="126">
        <f t="shared" si="193"/>
        <v>-7.0000000000000007E-2</v>
      </c>
    </row>
    <row r="6356" spans="9:11">
      <c r="I6356" s="76">
        <v>0.12</v>
      </c>
      <c r="J6356" s="76">
        <f t="shared" si="192"/>
        <v>0.09</v>
      </c>
      <c r="K6356" s="126">
        <f t="shared" si="193"/>
        <v>-0.09</v>
      </c>
    </row>
    <row r="6357" spans="9:11">
      <c r="I6357" s="76">
        <v>0.13</v>
      </c>
      <c r="J6357" s="76">
        <f t="shared" ref="J6357:J6420" si="194">MAX(I6357-0.03,0)</f>
        <v>0.1</v>
      </c>
      <c r="K6357" s="126">
        <f t="shared" ref="K6357:K6420" si="195">-J6357</f>
        <v>-0.1</v>
      </c>
    </row>
    <row r="6358" spans="9:11">
      <c r="I6358" s="76">
        <v>0.15</v>
      </c>
      <c r="J6358" s="76">
        <f t="shared" si="194"/>
        <v>0.12</v>
      </c>
      <c r="K6358" s="126">
        <f t="shared" si="195"/>
        <v>-0.12</v>
      </c>
    </row>
    <row r="6359" spans="9:11">
      <c r="I6359" s="76">
        <v>0.15</v>
      </c>
      <c r="J6359" s="76">
        <f t="shared" si="194"/>
        <v>0.12</v>
      </c>
      <c r="K6359" s="126">
        <f t="shared" si="195"/>
        <v>-0.12</v>
      </c>
    </row>
    <row r="6360" spans="9:11">
      <c r="I6360" s="76">
        <v>0.15</v>
      </c>
      <c r="J6360" s="76">
        <f t="shared" si="194"/>
        <v>0.12</v>
      </c>
      <c r="K6360" s="126">
        <f t="shared" si="195"/>
        <v>-0.12</v>
      </c>
    </row>
    <row r="6361" spans="9:11">
      <c r="I6361" s="76">
        <v>0.15</v>
      </c>
      <c r="J6361" s="76">
        <f t="shared" si="194"/>
        <v>0.12</v>
      </c>
      <c r="K6361" s="126">
        <f t="shared" si="195"/>
        <v>-0.12</v>
      </c>
    </row>
    <row r="6362" spans="9:11">
      <c r="I6362" s="76">
        <v>0.15</v>
      </c>
      <c r="J6362" s="76">
        <f t="shared" si="194"/>
        <v>0.12</v>
      </c>
      <c r="K6362" s="126">
        <f t="shared" si="195"/>
        <v>-0.12</v>
      </c>
    </row>
    <row r="6363" spans="9:11">
      <c r="I6363" s="76">
        <v>0.15</v>
      </c>
      <c r="J6363" s="76">
        <f t="shared" si="194"/>
        <v>0.12</v>
      </c>
      <c r="K6363" s="126">
        <f t="shared" si="195"/>
        <v>-0.12</v>
      </c>
    </row>
    <row r="6364" spans="9:11">
      <c r="I6364" s="76">
        <v>0.15</v>
      </c>
      <c r="J6364" s="76">
        <f t="shared" si="194"/>
        <v>0.12</v>
      </c>
      <c r="K6364" s="126">
        <f t="shared" si="195"/>
        <v>-0.12</v>
      </c>
    </row>
    <row r="6365" spans="9:11">
      <c r="I6365" s="76">
        <v>0.14000000000000001</v>
      </c>
      <c r="J6365" s="76">
        <f t="shared" si="194"/>
        <v>0.11000000000000001</v>
      </c>
      <c r="K6365" s="126">
        <f t="shared" si="195"/>
        <v>-0.11000000000000001</v>
      </c>
    </row>
    <row r="6366" spans="9:11">
      <c r="I6366" s="76">
        <v>0.14000000000000001</v>
      </c>
      <c r="J6366" s="76">
        <f t="shared" si="194"/>
        <v>0.11000000000000001</v>
      </c>
      <c r="K6366" s="126">
        <f t="shared" si="195"/>
        <v>-0.11000000000000001</v>
      </c>
    </row>
    <row r="6367" spans="9:11">
      <c r="I6367" s="76">
        <v>0.14000000000000001</v>
      </c>
      <c r="J6367" s="76">
        <f t="shared" si="194"/>
        <v>0.11000000000000001</v>
      </c>
      <c r="K6367" s="126">
        <f t="shared" si="195"/>
        <v>-0.11000000000000001</v>
      </c>
    </row>
    <row r="6368" spans="9:11">
      <c r="I6368" s="76">
        <v>0.14000000000000001</v>
      </c>
      <c r="J6368" s="76">
        <f t="shared" si="194"/>
        <v>0.11000000000000001</v>
      </c>
      <c r="K6368" s="126">
        <f t="shared" si="195"/>
        <v>-0.11000000000000001</v>
      </c>
    </row>
    <row r="6369" spans="9:11">
      <c r="I6369" s="76">
        <v>0.15</v>
      </c>
      <c r="J6369" s="76">
        <f t="shared" si="194"/>
        <v>0.12</v>
      </c>
      <c r="K6369" s="126">
        <f t="shared" si="195"/>
        <v>-0.12</v>
      </c>
    </row>
    <row r="6370" spans="9:11">
      <c r="I6370" s="76">
        <v>0.16</v>
      </c>
      <c r="J6370" s="76">
        <f t="shared" si="194"/>
        <v>0.13</v>
      </c>
      <c r="K6370" s="126">
        <f t="shared" si="195"/>
        <v>-0.13</v>
      </c>
    </row>
    <row r="6371" spans="9:11">
      <c r="I6371" s="76">
        <v>0.16</v>
      </c>
      <c r="J6371" s="76">
        <f t="shared" si="194"/>
        <v>0.13</v>
      </c>
      <c r="K6371" s="126">
        <f t="shared" si="195"/>
        <v>-0.13</v>
      </c>
    </row>
    <row r="6372" spans="9:11">
      <c r="I6372" s="76">
        <v>0.16</v>
      </c>
      <c r="J6372" s="76">
        <f t="shared" si="194"/>
        <v>0.13</v>
      </c>
      <c r="K6372" s="126">
        <f t="shared" si="195"/>
        <v>-0.13</v>
      </c>
    </row>
    <row r="6373" spans="9:11">
      <c r="I6373" s="76">
        <v>0.15</v>
      </c>
      <c r="J6373" s="76">
        <f t="shared" si="194"/>
        <v>0.12</v>
      </c>
      <c r="K6373" s="126">
        <f t="shared" si="195"/>
        <v>-0.12</v>
      </c>
    </row>
    <row r="6374" spans="9:11">
      <c r="I6374" s="76">
        <v>0.14000000000000001</v>
      </c>
      <c r="J6374" s="76">
        <f t="shared" si="194"/>
        <v>0.11000000000000001</v>
      </c>
      <c r="K6374" s="126">
        <f t="shared" si="195"/>
        <v>-0.11000000000000001</v>
      </c>
    </row>
    <row r="6375" spans="9:11">
      <c r="I6375" s="76">
        <v>0.14000000000000001</v>
      </c>
      <c r="J6375" s="76">
        <f t="shared" si="194"/>
        <v>0.11000000000000001</v>
      </c>
      <c r="K6375" s="126">
        <f t="shared" si="195"/>
        <v>-0.11000000000000001</v>
      </c>
    </row>
    <row r="6376" spans="9:11">
      <c r="I6376" s="76">
        <v>0.14000000000000001</v>
      </c>
      <c r="J6376" s="76">
        <f t="shared" si="194"/>
        <v>0.11000000000000001</v>
      </c>
      <c r="K6376" s="126">
        <f t="shared" si="195"/>
        <v>-0.11000000000000001</v>
      </c>
    </row>
    <row r="6377" spans="9:11">
      <c r="I6377" s="76">
        <v>0.15</v>
      </c>
      <c r="J6377" s="76">
        <f t="shared" si="194"/>
        <v>0.12</v>
      </c>
      <c r="K6377" s="126">
        <f t="shared" si="195"/>
        <v>-0.12</v>
      </c>
    </row>
    <row r="6378" spans="9:11">
      <c r="I6378" s="76">
        <v>0.15</v>
      </c>
      <c r="J6378" s="76">
        <f t="shared" si="194"/>
        <v>0.12</v>
      </c>
      <c r="K6378" s="126">
        <f t="shared" si="195"/>
        <v>-0.12</v>
      </c>
    </row>
    <row r="6379" spans="9:11">
      <c r="I6379" s="76">
        <v>0.16</v>
      </c>
      <c r="J6379" s="76">
        <f t="shared" si="194"/>
        <v>0.13</v>
      </c>
      <c r="K6379" s="126">
        <f t="shared" si="195"/>
        <v>-0.13</v>
      </c>
    </row>
    <row r="6380" spans="9:11">
      <c r="I6380" s="76">
        <v>0.17</v>
      </c>
      <c r="J6380" s="76">
        <f t="shared" si="194"/>
        <v>0.14000000000000001</v>
      </c>
      <c r="K6380" s="126">
        <f t="shared" si="195"/>
        <v>-0.14000000000000001</v>
      </c>
    </row>
    <row r="6381" spans="9:11">
      <c r="I6381" s="76">
        <v>0.17</v>
      </c>
      <c r="J6381" s="76">
        <f t="shared" si="194"/>
        <v>0.14000000000000001</v>
      </c>
      <c r="K6381" s="126">
        <f t="shared" si="195"/>
        <v>-0.14000000000000001</v>
      </c>
    </row>
    <row r="6382" spans="9:11">
      <c r="I6382" s="76">
        <v>0.17</v>
      </c>
      <c r="J6382" s="76">
        <f t="shared" si="194"/>
        <v>0.14000000000000001</v>
      </c>
      <c r="K6382" s="126">
        <f t="shared" si="195"/>
        <v>-0.14000000000000001</v>
      </c>
    </row>
    <row r="6383" spans="9:11">
      <c r="I6383" s="76">
        <v>0.17</v>
      </c>
      <c r="J6383" s="76">
        <f t="shared" si="194"/>
        <v>0.14000000000000001</v>
      </c>
      <c r="K6383" s="126">
        <f t="shared" si="195"/>
        <v>-0.14000000000000001</v>
      </c>
    </row>
    <row r="6384" spans="9:11">
      <c r="I6384" s="76">
        <v>0.17</v>
      </c>
      <c r="J6384" s="76">
        <f t="shared" si="194"/>
        <v>0.14000000000000001</v>
      </c>
      <c r="K6384" s="126">
        <f t="shared" si="195"/>
        <v>-0.14000000000000001</v>
      </c>
    </row>
    <row r="6385" spans="9:11">
      <c r="I6385" s="76">
        <v>0.16</v>
      </c>
      <c r="J6385" s="76">
        <f t="shared" si="194"/>
        <v>0.13</v>
      </c>
      <c r="K6385" s="126">
        <f t="shared" si="195"/>
        <v>-0.13</v>
      </c>
    </row>
    <row r="6386" spans="9:11">
      <c r="I6386" s="76">
        <v>0.16</v>
      </c>
      <c r="J6386" s="76">
        <f t="shared" si="194"/>
        <v>0.13</v>
      </c>
      <c r="K6386" s="126">
        <f t="shared" si="195"/>
        <v>-0.13</v>
      </c>
    </row>
    <row r="6387" spans="9:11">
      <c r="I6387" s="76">
        <v>0.16</v>
      </c>
      <c r="J6387" s="76">
        <f t="shared" si="194"/>
        <v>0.13</v>
      </c>
      <c r="K6387" s="126">
        <f t="shared" si="195"/>
        <v>-0.13</v>
      </c>
    </row>
    <row r="6388" spans="9:11">
      <c r="I6388" s="76">
        <v>0.16</v>
      </c>
      <c r="J6388" s="76">
        <f t="shared" si="194"/>
        <v>0.13</v>
      </c>
      <c r="K6388" s="126">
        <f t="shared" si="195"/>
        <v>-0.13</v>
      </c>
    </row>
    <row r="6389" spans="9:11">
      <c r="I6389" s="76">
        <v>0.16</v>
      </c>
      <c r="J6389" s="76">
        <f t="shared" si="194"/>
        <v>0.13</v>
      </c>
      <c r="K6389" s="126">
        <f t="shared" si="195"/>
        <v>-0.13</v>
      </c>
    </row>
    <row r="6390" spans="9:11">
      <c r="I6390" s="76">
        <v>0.15</v>
      </c>
      <c r="J6390" s="76">
        <f t="shared" si="194"/>
        <v>0.12</v>
      </c>
      <c r="K6390" s="126">
        <f t="shared" si="195"/>
        <v>-0.12</v>
      </c>
    </row>
    <row r="6391" spans="9:11">
      <c r="I6391" s="76">
        <v>0.15</v>
      </c>
      <c r="J6391" s="76">
        <f t="shared" si="194"/>
        <v>0.12</v>
      </c>
      <c r="K6391" s="126">
        <f t="shared" si="195"/>
        <v>-0.12</v>
      </c>
    </row>
    <row r="6392" spans="9:11">
      <c r="I6392" s="76">
        <v>0.14000000000000001</v>
      </c>
      <c r="J6392" s="76">
        <f t="shared" si="194"/>
        <v>0.11000000000000001</v>
      </c>
      <c r="K6392" s="126">
        <f t="shared" si="195"/>
        <v>-0.11000000000000001</v>
      </c>
    </row>
    <row r="6393" spans="9:11">
      <c r="I6393" s="76">
        <v>0.15</v>
      </c>
      <c r="J6393" s="76">
        <f t="shared" si="194"/>
        <v>0.12</v>
      </c>
      <c r="K6393" s="126">
        <f t="shared" si="195"/>
        <v>-0.12</v>
      </c>
    </row>
    <row r="6394" spans="9:11">
      <c r="I6394" s="76">
        <v>0.16</v>
      </c>
      <c r="J6394" s="76">
        <f t="shared" si="194"/>
        <v>0.13</v>
      </c>
      <c r="K6394" s="126">
        <f t="shared" si="195"/>
        <v>-0.13</v>
      </c>
    </row>
    <row r="6395" spans="9:11">
      <c r="I6395" s="76">
        <v>0.16</v>
      </c>
      <c r="J6395" s="76">
        <f t="shared" si="194"/>
        <v>0.13</v>
      </c>
      <c r="K6395" s="126">
        <f t="shared" si="195"/>
        <v>-0.13</v>
      </c>
    </row>
    <row r="6396" spans="9:11">
      <c r="I6396" s="76">
        <v>0.14000000000000001</v>
      </c>
      <c r="J6396" s="76">
        <f t="shared" si="194"/>
        <v>0.11000000000000001</v>
      </c>
      <c r="K6396" s="126">
        <f t="shared" si="195"/>
        <v>-0.11000000000000001</v>
      </c>
    </row>
    <row r="6397" spans="9:11">
      <c r="I6397" s="76">
        <v>0.14000000000000001</v>
      </c>
      <c r="J6397" s="76">
        <f t="shared" si="194"/>
        <v>0.11000000000000001</v>
      </c>
      <c r="K6397" s="126">
        <f t="shared" si="195"/>
        <v>-0.11000000000000001</v>
      </c>
    </row>
    <row r="6398" spans="9:11">
      <c r="I6398" s="76">
        <v>0.13</v>
      </c>
      <c r="J6398" s="76">
        <f t="shared" si="194"/>
        <v>0.1</v>
      </c>
      <c r="K6398" s="126">
        <f t="shared" si="195"/>
        <v>-0.1</v>
      </c>
    </row>
    <row r="6399" spans="9:11">
      <c r="I6399" s="76">
        <v>0.13</v>
      </c>
      <c r="J6399" s="76">
        <f t="shared" si="194"/>
        <v>0.1</v>
      </c>
      <c r="K6399" s="126">
        <f t="shared" si="195"/>
        <v>-0.1</v>
      </c>
    </row>
    <row r="6400" spans="9:11">
      <c r="I6400" s="76">
        <v>0.13</v>
      </c>
      <c r="J6400" s="76">
        <f t="shared" si="194"/>
        <v>0.1</v>
      </c>
      <c r="K6400" s="126">
        <f t="shared" si="195"/>
        <v>-0.1</v>
      </c>
    </row>
    <row r="6401" spans="9:11">
      <c r="I6401" s="76">
        <v>0.13</v>
      </c>
      <c r="J6401" s="76">
        <f t="shared" si="194"/>
        <v>0.1</v>
      </c>
      <c r="K6401" s="126">
        <f t="shared" si="195"/>
        <v>-0.1</v>
      </c>
    </row>
    <row r="6402" spans="9:11">
      <c r="I6402" s="76">
        <v>0.14000000000000001</v>
      </c>
      <c r="J6402" s="76">
        <f t="shared" si="194"/>
        <v>0.11000000000000001</v>
      </c>
      <c r="K6402" s="126">
        <f t="shared" si="195"/>
        <v>-0.11000000000000001</v>
      </c>
    </row>
    <row r="6403" spans="9:11">
      <c r="I6403" s="76">
        <v>0.14000000000000001</v>
      </c>
      <c r="J6403" s="76">
        <f t="shared" si="194"/>
        <v>0.11000000000000001</v>
      </c>
      <c r="K6403" s="126">
        <f t="shared" si="195"/>
        <v>-0.11000000000000001</v>
      </c>
    </row>
    <row r="6404" spans="9:11">
      <c r="I6404" s="76">
        <v>0.15</v>
      </c>
      <c r="J6404" s="76">
        <f t="shared" si="194"/>
        <v>0.12</v>
      </c>
      <c r="K6404" s="126">
        <f t="shared" si="195"/>
        <v>-0.12</v>
      </c>
    </row>
    <row r="6405" spans="9:11">
      <c r="I6405" s="76">
        <v>0.16</v>
      </c>
      <c r="J6405" s="76">
        <f t="shared" si="194"/>
        <v>0.13</v>
      </c>
      <c r="K6405" s="126">
        <f t="shared" si="195"/>
        <v>-0.13</v>
      </c>
    </row>
    <row r="6406" spans="9:11">
      <c r="I6406" s="76">
        <v>0.16</v>
      </c>
      <c r="J6406" s="76">
        <f t="shared" si="194"/>
        <v>0.13</v>
      </c>
      <c r="K6406" s="126">
        <f t="shared" si="195"/>
        <v>-0.13</v>
      </c>
    </row>
    <row r="6407" spans="9:11">
      <c r="I6407" s="76">
        <v>0.16</v>
      </c>
      <c r="J6407" s="76">
        <f t="shared" si="194"/>
        <v>0.13</v>
      </c>
      <c r="K6407" s="126">
        <f t="shared" si="195"/>
        <v>-0.13</v>
      </c>
    </row>
    <row r="6408" spans="9:11">
      <c r="I6408" s="76">
        <v>0.16</v>
      </c>
      <c r="J6408" s="76">
        <f t="shared" si="194"/>
        <v>0.13</v>
      </c>
      <c r="K6408" s="126">
        <f t="shared" si="195"/>
        <v>-0.13</v>
      </c>
    </row>
    <row r="6409" spans="9:11">
      <c r="I6409" s="76">
        <v>0.16</v>
      </c>
      <c r="J6409" s="76">
        <f t="shared" si="194"/>
        <v>0.13</v>
      </c>
      <c r="K6409" s="126">
        <f t="shared" si="195"/>
        <v>-0.13</v>
      </c>
    </row>
    <row r="6410" spans="9:11">
      <c r="I6410" s="76">
        <v>0.16</v>
      </c>
      <c r="J6410" s="76">
        <f t="shared" si="194"/>
        <v>0.13</v>
      </c>
      <c r="K6410" s="126">
        <f t="shared" si="195"/>
        <v>-0.13</v>
      </c>
    </row>
    <row r="6411" spans="9:11">
      <c r="I6411" s="76">
        <v>0.16</v>
      </c>
      <c r="J6411" s="76">
        <f t="shared" si="194"/>
        <v>0.13</v>
      </c>
      <c r="K6411" s="126">
        <f t="shared" si="195"/>
        <v>-0.13</v>
      </c>
    </row>
    <row r="6412" spans="9:11">
      <c r="I6412" s="76">
        <v>0.15</v>
      </c>
      <c r="J6412" s="76">
        <f t="shared" si="194"/>
        <v>0.12</v>
      </c>
      <c r="K6412" s="126">
        <f t="shared" si="195"/>
        <v>-0.12</v>
      </c>
    </row>
    <row r="6413" spans="9:11">
      <c r="I6413" s="76">
        <v>0.14000000000000001</v>
      </c>
      <c r="J6413" s="76">
        <f t="shared" si="194"/>
        <v>0.11000000000000001</v>
      </c>
      <c r="K6413" s="126">
        <f t="shared" si="195"/>
        <v>-0.11000000000000001</v>
      </c>
    </row>
    <row r="6414" spans="9:11">
      <c r="I6414" s="76">
        <v>0.14000000000000001</v>
      </c>
      <c r="J6414" s="76">
        <f t="shared" si="194"/>
        <v>0.11000000000000001</v>
      </c>
      <c r="K6414" s="126">
        <f t="shared" si="195"/>
        <v>-0.11000000000000001</v>
      </c>
    </row>
    <row r="6415" spans="9:11">
      <c r="I6415" s="76">
        <v>0.14000000000000001</v>
      </c>
      <c r="J6415" s="76">
        <f t="shared" si="194"/>
        <v>0.11000000000000001</v>
      </c>
      <c r="K6415" s="126">
        <f t="shared" si="195"/>
        <v>-0.11000000000000001</v>
      </c>
    </row>
    <row r="6416" spans="9:11">
      <c r="I6416" s="76">
        <v>0.14000000000000001</v>
      </c>
      <c r="J6416" s="76">
        <f t="shared" si="194"/>
        <v>0.11000000000000001</v>
      </c>
      <c r="K6416" s="126">
        <f t="shared" si="195"/>
        <v>-0.11000000000000001</v>
      </c>
    </row>
    <row r="6417" spans="9:11">
      <c r="I6417" s="76">
        <v>0.14000000000000001</v>
      </c>
      <c r="J6417" s="76">
        <f t="shared" si="194"/>
        <v>0.11000000000000001</v>
      </c>
      <c r="K6417" s="126">
        <f t="shared" si="195"/>
        <v>-0.11000000000000001</v>
      </c>
    </row>
    <row r="6418" spans="9:11">
      <c r="I6418" s="76">
        <v>0.15</v>
      </c>
      <c r="J6418" s="76">
        <f t="shared" si="194"/>
        <v>0.12</v>
      </c>
      <c r="K6418" s="126">
        <f t="shared" si="195"/>
        <v>-0.12</v>
      </c>
    </row>
    <row r="6419" spans="9:11">
      <c r="I6419" s="76">
        <v>0.15</v>
      </c>
      <c r="J6419" s="76">
        <f t="shared" si="194"/>
        <v>0.12</v>
      </c>
      <c r="K6419" s="126">
        <f t="shared" si="195"/>
        <v>-0.12</v>
      </c>
    </row>
    <row r="6420" spans="9:11">
      <c r="I6420" s="76">
        <v>0.14000000000000001</v>
      </c>
      <c r="J6420" s="76">
        <f t="shared" si="194"/>
        <v>0.11000000000000001</v>
      </c>
      <c r="K6420" s="126">
        <f t="shared" si="195"/>
        <v>-0.11000000000000001</v>
      </c>
    </row>
    <row r="6421" spans="9:11">
      <c r="I6421" s="76">
        <v>0.12</v>
      </c>
      <c r="J6421" s="76">
        <f t="shared" ref="J6421:J6484" si="196">MAX(I6421-0.03,0)</f>
        <v>0.09</v>
      </c>
      <c r="K6421" s="126">
        <f t="shared" ref="K6421:K6484" si="197">-J6421</f>
        <v>-0.09</v>
      </c>
    </row>
    <row r="6422" spans="9:11">
      <c r="I6422" s="76">
        <v>0.12</v>
      </c>
      <c r="J6422" s="76">
        <f t="shared" si="196"/>
        <v>0.09</v>
      </c>
      <c r="K6422" s="126">
        <f t="shared" si="197"/>
        <v>-0.09</v>
      </c>
    </row>
    <row r="6423" spans="9:11">
      <c r="I6423" s="76">
        <v>0.12</v>
      </c>
      <c r="J6423" s="76">
        <f t="shared" si="196"/>
        <v>0.09</v>
      </c>
      <c r="K6423" s="126">
        <f t="shared" si="197"/>
        <v>-0.09</v>
      </c>
    </row>
    <row r="6424" spans="9:11">
      <c r="I6424" s="76">
        <v>0.12</v>
      </c>
      <c r="J6424" s="76">
        <f t="shared" si="196"/>
        <v>0.09</v>
      </c>
      <c r="K6424" s="126">
        <f t="shared" si="197"/>
        <v>-0.09</v>
      </c>
    </row>
    <row r="6425" spans="9:11">
      <c r="I6425" s="76">
        <v>0.12</v>
      </c>
      <c r="J6425" s="76">
        <f t="shared" si="196"/>
        <v>0.09</v>
      </c>
      <c r="K6425" s="126">
        <f t="shared" si="197"/>
        <v>-0.09</v>
      </c>
    </row>
    <row r="6426" spans="9:11">
      <c r="I6426" s="76">
        <v>0.13</v>
      </c>
      <c r="J6426" s="76">
        <f t="shared" si="196"/>
        <v>0.1</v>
      </c>
      <c r="K6426" s="126">
        <f t="shared" si="197"/>
        <v>-0.1</v>
      </c>
    </row>
    <row r="6427" spans="9:11">
      <c r="I6427" s="76">
        <v>0.14000000000000001</v>
      </c>
      <c r="J6427" s="76">
        <f t="shared" si="196"/>
        <v>0.11000000000000001</v>
      </c>
      <c r="K6427" s="126">
        <f t="shared" si="197"/>
        <v>-0.11000000000000001</v>
      </c>
    </row>
    <row r="6428" spans="9:11">
      <c r="I6428" s="76">
        <v>0.15</v>
      </c>
      <c r="J6428" s="76">
        <f t="shared" si="196"/>
        <v>0.12</v>
      </c>
      <c r="K6428" s="126">
        <f t="shared" si="197"/>
        <v>-0.12</v>
      </c>
    </row>
    <row r="6429" spans="9:11">
      <c r="I6429" s="76">
        <v>0.16</v>
      </c>
      <c r="J6429" s="76">
        <f t="shared" si="196"/>
        <v>0.13</v>
      </c>
      <c r="K6429" s="126">
        <f t="shared" si="197"/>
        <v>-0.13</v>
      </c>
    </row>
    <row r="6430" spans="9:11">
      <c r="I6430" s="76">
        <v>0.16</v>
      </c>
      <c r="J6430" s="76">
        <f t="shared" si="196"/>
        <v>0.13</v>
      </c>
      <c r="K6430" s="126">
        <f t="shared" si="197"/>
        <v>-0.13</v>
      </c>
    </row>
    <row r="6431" spans="9:11">
      <c r="I6431" s="76">
        <v>0.16</v>
      </c>
      <c r="J6431" s="76">
        <f t="shared" si="196"/>
        <v>0.13</v>
      </c>
      <c r="K6431" s="126">
        <f t="shared" si="197"/>
        <v>-0.13</v>
      </c>
    </row>
    <row r="6432" spans="9:11">
      <c r="I6432" s="76">
        <v>0.16</v>
      </c>
      <c r="J6432" s="76">
        <f t="shared" si="196"/>
        <v>0.13</v>
      </c>
      <c r="K6432" s="126">
        <f t="shared" si="197"/>
        <v>-0.13</v>
      </c>
    </row>
    <row r="6433" spans="9:11">
      <c r="I6433" s="76">
        <v>0.16</v>
      </c>
      <c r="J6433" s="76">
        <f t="shared" si="196"/>
        <v>0.13</v>
      </c>
      <c r="K6433" s="126">
        <f t="shared" si="197"/>
        <v>-0.13</v>
      </c>
    </row>
    <row r="6434" spans="9:11">
      <c r="I6434" s="76">
        <v>0.16</v>
      </c>
      <c r="J6434" s="76">
        <f t="shared" si="196"/>
        <v>0.13</v>
      </c>
      <c r="K6434" s="126">
        <f t="shared" si="197"/>
        <v>-0.13</v>
      </c>
    </row>
    <row r="6435" spans="9:11">
      <c r="I6435" s="76">
        <v>0.16</v>
      </c>
      <c r="J6435" s="76">
        <f t="shared" si="196"/>
        <v>0.13</v>
      </c>
      <c r="K6435" s="126">
        <f t="shared" si="197"/>
        <v>-0.13</v>
      </c>
    </row>
    <row r="6436" spans="9:11">
      <c r="I6436" s="76">
        <v>0.14000000000000001</v>
      </c>
      <c r="J6436" s="76">
        <f t="shared" si="196"/>
        <v>0.11000000000000001</v>
      </c>
      <c r="K6436" s="126">
        <f t="shared" si="197"/>
        <v>-0.11000000000000001</v>
      </c>
    </row>
    <row r="6437" spans="9:11">
      <c r="I6437" s="76">
        <v>0.14000000000000001</v>
      </c>
      <c r="J6437" s="76">
        <f t="shared" si="196"/>
        <v>0.11000000000000001</v>
      </c>
      <c r="K6437" s="126">
        <f t="shared" si="197"/>
        <v>-0.11000000000000001</v>
      </c>
    </row>
    <row r="6438" spans="9:11">
      <c r="I6438" s="76">
        <v>0.14000000000000001</v>
      </c>
      <c r="J6438" s="76">
        <f t="shared" si="196"/>
        <v>0.11000000000000001</v>
      </c>
      <c r="K6438" s="126">
        <f t="shared" si="197"/>
        <v>-0.11000000000000001</v>
      </c>
    </row>
    <row r="6439" spans="9:11">
      <c r="I6439" s="76">
        <v>0.13</v>
      </c>
      <c r="J6439" s="76">
        <f t="shared" si="196"/>
        <v>0.1</v>
      </c>
      <c r="K6439" s="126">
        <f t="shared" si="197"/>
        <v>-0.1</v>
      </c>
    </row>
    <row r="6440" spans="9:11">
      <c r="I6440" s="76">
        <v>0.14000000000000001</v>
      </c>
      <c r="J6440" s="76">
        <f t="shared" si="196"/>
        <v>0.11000000000000001</v>
      </c>
      <c r="K6440" s="126">
        <f t="shared" si="197"/>
        <v>-0.11000000000000001</v>
      </c>
    </row>
    <row r="6441" spans="9:11">
      <c r="I6441" s="76">
        <v>0.14000000000000001</v>
      </c>
      <c r="J6441" s="76">
        <f t="shared" si="196"/>
        <v>0.11000000000000001</v>
      </c>
      <c r="K6441" s="126">
        <f t="shared" si="197"/>
        <v>-0.11000000000000001</v>
      </c>
    </row>
    <row r="6442" spans="9:11">
      <c r="I6442" s="76">
        <v>0.15</v>
      </c>
      <c r="J6442" s="76">
        <f t="shared" si="196"/>
        <v>0.12</v>
      </c>
      <c r="K6442" s="126">
        <f t="shared" si="197"/>
        <v>-0.12</v>
      </c>
    </row>
    <row r="6443" spans="9:11">
      <c r="I6443" s="76">
        <v>0.15</v>
      </c>
      <c r="J6443" s="76">
        <f t="shared" si="196"/>
        <v>0.12</v>
      </c>
      <c r="K6443" s="126">
        <f t="shared" si="197"/>
        <v>-0.12</v>
      </c>
    </row>
    <row r="6444" spans="9:11">
      <c r="I6444" s="76">
        <v>0.14000000000000001</v>
      </c>
      <c r="J6444" s="76">
        <f t="shared" si="196"/>
        <v>0.11000000000000001</v>
      </c>
      <c r="K6444" s="126">
        <f t="shared" si="197"/>
        <v>-0.11000000000000001</v>
      </c>
    </row>
    <row r="6445" spans="9:11">
      <c r="I6445" s="76">
        <v>0.13</v>
      </c>
      <c r="J6445" s="76">
        <f t="shared" si="196"/>
        <v>0.1</v>
      </c>
      <c r="K6445" s="126">
        <f t="shared" si="197"/>
        <v>-0.1</v>
      </c>
    </row>
    <row r="6446" spans="9:11">
      <c r="I6446" s="76">
        <v>0.11</v>
      </c>
      <c r="J6446" s="76">
        <f t="shared" si="196"/>
        <v>0.08</v>
      </c>
      <c r="K6446" s="126">
        <f t="shared" si="197"/>
        <v>-0.08</v>
      </c>
    </row>
    <row r="6447" spans="9:11">
      <c r="I6447" s="76">
        <v>0.11</v>
      </c>
      <c r="J6447" s="76">
        <f t="shared" si="196"/>
        <v>0.08</v>
      </c>
      <c r="K6447" s="126">
        <f t="shared" si="197"/>
        <v>-0.08</v>
      </c>
    </row>
    <row r="6448" spans="9:11">
      <c r="I6448" s="76">
        <v>0.11</v>
      </c>
      <c r="J6448" s="76">
        <f t="shared" si="196"/>
        <v>0.08</v>
      </c>
      <c r="K6448" s="126">
        <f t="shared" si="197"/>
        <v>-0.08</v>
      </c>
    </row>
    <row r="6449" spans="9:11">
      <c r="I6449" s="76">
        <v>0.11</v>
      </c>
      <c r="J6449" s="76">
        <f t="shared" si="196"/>
        <v>0.08</v>
      </c>
      <c r="K6449" s="126">
        <f t="shared" si="197"/>
        <v>-0.08</v>
      </c>
    </row>
    <row r="6450" spans="9:11">
      <c r="I6450" s="76">
        <v>0.12</v>
      </c>
      <c r="J6450" s="76">
        <f t="shared" si="196"/>
        <v>0.09</v>
      </c>
      <c r="K6450" s="126">
        <f t="shared" si="197"/>
        <v>-0.09</v>
      </c>
    </row>
    <row r="6451" spans="9:11">
      <c r="I6451" s="76">
        <v>0.14000000000000001</v>
      </c>
      <c r="J6451" s="76">
        <f t="shared" si="196"/>
        <v>0.11000000000000001</v>
      </c>
      <c r="K6451" s="126">
        <f t="shared" si="197"/>
        <v>-0.11000000000000001</v>
      </c>
    </row>
    <row r="6452" spans="9:11">
      <c r="I6452" s="76">
        <v>0.15</v>
      </c>
      <c r="J6452" s="76">
        <f t="shared" si="196"/>
        <v>0.12</v>
      </c>
      <c r="K6452" s="126">
        <f t="shared" si="197"/>
        <v>-0.12</v>
      </c>
    </row>
    <row r="6453" spans="9:11">
      <c r="I6453" s="76">
        <v>0.16</v>
      </c>
      <c r="J6453" s="76">
        <f t="shared" si="196"/>
        <v>0.13</v>
      </c>
      <c r="K6453" s="126">
        <f t="shared" si="197"/>
        <v>-0.13</v>
      </c>
    </row>
    <row r="6454" spans="9:11">
      <c r="I6454" s="76">
        <v>0.16</v>
      </c>
      <c r="J6454" s="76">
        <f t="shared" si="196"/>
        <v>0.13</v>
      </c>
      <c r="K6454" s="126">
        <f t="shared" si="197"/>
        <v>-0.13</v>
      </c>
    </row>
    <row r="6455" spans="9:11">
      <c r="I6455" s="76">
        <v>0.16</v>
      </c>
      <c r="J6455" s="76">
        <f t="shared" si="196"/>
        <v>0.13</v>
      </c>
      <c r="K6455" s="126">
        <f t="shared" si="197"/>
        <v>-0.13</v>
      </c>
    </row>
    <row r="6456" spans="9:11">
      <c r="I6456" s="76">
        <v>0.16</v>
      </c>
      <c r="J6456" s="76">
        <f t="shared" si="196"/>
        <v>0.13</v>
      </c>
      <c r="K6456" s="126">
        <f t="shared" si="197"/>
        <v>-0.13</v>
      </c>
    </row>
    <row r="6457" spans="9:11">
      <c r="I6457" s="76">
        <v>0.16</v>
      </c>
      <c r="J6457" s="76">
        <f t="shared" si="196"/>
        <v>0.13</v>
      </c>
      <c r="K6457" s="126">
        <f t="shared" si="197"/>
        <v>-0.13</v>
      </c>
    </row>
    <row r="6458" spans="9:11">
      <c r="I6458" s="76">
        <v>0.15</v>
      </c>
      <c r="J6458" s="76">
        <f t="shared" si="196"/>
        <v>0.12</v>
      </c>
      <c r="K6458" s="126">
        <f t="shared" si="197"/>
        <v>-0.12</v>
      </c>
    </row>
    <row r="6459" spans="9:11">
      <c r="I6459" s="76">
        <v>0.15</v>
      </c>
      <c r="J6459" s="76">
        <f t="shared" si="196"/>
        <v>0.12</v>
      </c>
      <c r="K6459" s="126">
        <f t="shared" si="197"/>
        <v>-0.12</v>
      </c>
    </row>
    <row r="6460" spans="9:11">
      <c r="I6460" s="76">
        <v>0.14000000000000001</v>
      </c>
      <c r="J6460" s="76">
        <f t="shared" si="196"/>
        <v>0.11000000000000001</v>
      </c>
      <c r="K6460" s="126">
        <f t="shared" si="197"/>
        <v>-0.11000000000000001</v>
      </c>
    </row>
    <row r="6461" spans="9:11">
      <c r="I6461" s="76">
        <v>0.13</v>
      </c>
      <c r="J6461" s="76">
        <f t="shared" si="196"/>
        <v>0.1</v>
      </c>
      <c r="K6461" s="126">
        <f t="shared" si="197"/>
        <v>-0.1</v>
      </c>
    </row>
    <row r="6462" spans="9:11">
      <c r="I6462" s="76">
        <v>0.13</v>
      </c>
      <c r="J6462" s="76">
        <f t="shared" si="196"/>
        <v>0.1</v>
      </c>
      <c r="K6462" s="126">
        <f t="shared" si="197"/>
        <v>-0.1</v>
      </c>
    </row>
    <row r="6463" spans="9:11">
      <c r="I6463" s="76">
        <v>0.13</v>
      </c>
      <c r="J6463" s="76">
        <f t="shared" si="196"/>
        <v>0.1</v>
      </c>
      <c r="K6463" s="126">
        <f t="shared" si="197"/>
        <v>-0.1</v>
      </c>
    </row>
    <row r="6464" spans="9:11">
      <c r="I6464" s="76">
        <v>0.13</v>
      </c>
      <c r="J6464" s="76">
        <f t="shared" si="196"/>
        <v>0.1</v>
      </c>
      <c r="K6464" s="126">
        <f t="shared" si="197"/>
        <v>-0.1</v>
      </c>
    </row>
    <row r="6465" spans="9:11">
      <c r="I6465" s="76">
        <v>0.14000000000000001</v>
      </c>
      <c r="J6465" s="76">
        <f t="shared" si="196"/>
        <v>0.11000000000000001</v>
      </c>
      <c r="K6465" s="126">
        <f t="shared" si="197"/>
        <v>-0.11000000000000001</v>
      </c>
    </row>
    <row r="6466" spans="9:11">
      <c r="I6466" s="76">
        <v>0.15</v>
      </c>
      <c r="J6466" s="76">
        <f t="shared" si="196"/>
        <v>0.12</v>
      </c>
      <c r="K6466" s="126">
        <f t="shared" si="197"/>
        <v>-0.12</v>
      </c>
    </row>
    <row r="6467" spans="9:11">
      <c r="I6467" s="76">
        <v>0.15</v>
      </c>
      <c r="J6467" s="76">
        <f t="shared" si="196"/>
        <v>0.12</v>
      </c>
      <c r="K6467" s="126">
        <f t="shared" si="197"/>
        <v>-0.12</v>
      </c>
    </row>
    <row r="6468" spans="9:11">
      <c r="I6468" s="76">
        <v>0.14000000000000001</v>
      </c>
      <c r="J6468" s="76">
        <f t="shared" si="196"/>
        <v>0.11000000000000001</v>
      </c>
      <c r="K6468" s="126">
        <f t="shared" si="197"/>
        <v>-0.11000000000000001</v>
      </c>
    </row>
    <row r="6469" spans="9:11">
      <c r="I6469" s="76">
        <v>0.12</v>
      </c>
      <c r="J6469" s="76">
        <f t="shared" si="196"/>
        <v>0.09</v>
      </c>
      <c r="K6469" s="126">
        <f t="shared" si="197"/>
        <v>-0.09</v>
      </c>
    </row>
    <row r="6470" spans="9:11">
      <c r="I6470" s="76">
        <v>0.11</v>
      </c>
      <c r="J6470" s="76">
        <f t="shared" si="196"/>
        <v>0.08</v>
      </c>
      <c r="K6470" s="126">
        <f t="shared" si="197"/>
        <v>-0.08</v>
      </c>
    </row>
    <row r="6471" spans="9:11">
      <c r="I6471" s="76">
        <v>0.11</v>
      </c>
      <c r="J6471" s="76">
        <f t="shared" si="196"/>
        <v>0.08</v>
      </c>
      <c r="K6471" s="126">
        <f t="shared" si="197"/>
        <v>-0.08</v>
      </c>
    </row>
    <row r="6472" spans="9:11">
      <c r="I6472" s="76">
        <v>0.1</v>
      </c>
      <c r="J6472" s="76">
        <f t="shared" si="196"/>
        <v>7.0000000000000007E-2</v>
      </c>
      <c r="K6472" s="126">
        <f t="shared" si="197"/>
        <v>-7.0000000000000007E-2</v>
      </c>
    </row>
    <row r="6473" spans="9:11">
      <c r="I6473" s="76">
        <v>0.11</v>
      </c>
      <c r="J6473" s="76">
        <f t="shared" si="196"/>
        <v>0.08</v>
      </c>
      <c r="K6473" s="126">
        <f t="shared" si="197"/>
        <v>-0.08</v>
      </c>
    </row>
    <row r="6474" spans="9:11">
      <c r="I6474" s="76">
        <v>0.11</v>
      </c>
      <c r="J6474" s="76">
        <f t="shared" si="196"/>
        <v>0.08</v>
      </c>
      <c r="K6474" s="126">
        <f t="shared" si="197"/>
        <v>-0.08</v>
      </c>
    </row>
    <row r="6475" spans="9:11">
      <c r="I6475" s="76">
        <v>0.12</v>
      </c>
      <c r="J6475" s="76">
        <f t="shared" si="196"/>
        <v>0.09</v>
      </c>
      <c r="K6475" s="126">
        <f t="shared" si="197"/>
        <v>-0.09</v>
      </c>
    </row>
    <row r="6476" spans="9:11">
      <c r="I6476" s="76">
        <v>0.14000000000000001</v>
      </c>
      <c r="J6476" s="76">
        <f t="shared" si="196"/>
        <v>0.11000000000000001</v>
      </c>
      <c r="K6476" s="126">
        <f t="shared" si="197"/>
        <v>-0.11000000000000001</v>
      </c>
    </row>
    <row r="6477" spans="9:11">
      <c r="I6477" s="76">
        <v>0.15</v>
      </c>
      <c r="J6477" s="76">
        <f t="shared" si="196"/>
        <v>0.12</v>
      </c>
      <c r="K6477" s="126">
        <f t="shared" si="197"/>
        <v>-0.12</v>
      </c>
    </row>
    <row r="6478" spans="9:11">
      <c r="I6478" s="76">
        <v>0.15</v>
      </c>
      <c r="J6478" s="76">
        <f t="shared" si="196"/>
        <v>0.12</v>
      </c>
      <c r="K6478" s="126">
        <f t="shared" si="197"/>
        <v>-0.12</v>
      </c>
    </row>
    <row r="6479" spans="9:11">
      <c r="I6479" s="76">
        <v>0.15</v>
      </c>
      <c r="J6479" s="76">
        <f t="shared" si="196"/>
        <v>0.12</v>
      </c>
      <c r="K6479" s="126">
        <f t="shared" si="197"/>
        <v>-0.12</v>
      </c>
    </row>
    <row r="6480" spans="9:11">
      <c r="I6480" s="76">
        <v>0.15</v>
      </c>
      <c r="J6480" s="76">
        <f t="shared" si="196"/>
        <v>0.12</v>
      </c>
      <c r="K6480" s="126">
        <f t="shared" si="197"/>
        <v>-0.12</v>
      </c>
    </row>
    <row r="6481" spans="9:11">
      <c r="I6481" s="76">
        <v>0.15</v>
      </c>
      <c r="J6481" s="76">
        <f t="shared" si="196"/>
        <v>0.12</v>
      </c>
      <c r="K6481" s="126">
        <f t="shared" si="197"/>
        <v>-0.12</v>
      </c>
    </row>
    <row r="6482" spans="9:11">
      <c r="I6482" s="76">
        <v>0.15</v>
      </c>
      <c r="J6482" s="76">
        <f t="shared" si="196"/>
        <v>0.12</v>
      </c>
      <c r="K6482" s="126">
        <f t="shared" si="197"/>
        <v>-0.12</v>
      </c>
    </row>
    <row r="6483" spans="9:11">
      <c r="I6483" s="76">
        <v>0.15</v>
      </c>
      <c r="J6483" s="76">
        <f t="shared" si="196"/>
        <v>0.12</v>
      </c>
      <c r="K6483" s="126">
        <f t="shared" si="197"/>
        <v>-0.12</v>
      </c>
    </row>
    <row r="6484" spans="9:11">
      <c r="I6484" s="76">
        <v>0.14000000000000001</v>
      </c>
      <c r="J6484" s="76">
        <f t="shared" si="196"/>
        <v>0.11000000000000001</v>
      </c>
      <c r="K6484" s="126">
        <f t="shared" si="197"/>
        <v>-0.11000000000000001</v>
      </c>
    </row>
    <row r="6485" spans="9:11">
      <c r="I6485" s="76">
        <v>0.14000000000000001</v>
      </c>
      <c r="J6485" s="76">
        <f t="shared" ref="J6485:J6548" si="198">MAX(I6485-0.03,0)</f>
        <v>0.11000000000000001</v>
      </c>
      <c r="K6485" s="126">
        <f t="shared" ref="K6485:K6548" si="199">-J6485</f>
        <v>-0.11000000000000001</v>
      </c>
    </row>
    <row r="6486" spans="9:11">
      <c r="I6486" s="76">
        <v>0.14000000000000001</v>
      </c>
      <c r="J6486" s="76">
        <f t="shared" si="198"/>
        <v>0.11000000000000001</v>
      </c>
      <c r="K6486" s="126">
        <f t="shared" si="199"/>
        <v>-0.11000000000000001</v>
      </c>
    </row>
    <row r="6487" spans="9:11">
      <c r="I6487" s="76">
        <v>0.13</v>
      </c>
      <c r="J6487" s="76">
        <f t="shared" si="198"/>
        <v>0.1</v>
      </c>
      <c r="K6487" s="126">
        <f t="shared" si="199"/>
        <v>-0.1</v>
      </c>
    </row>
    <row r="6488" spans="9:11">
      <c r="I6488" s="76">
        <v>0.13</v>
      </c>
      <c r="J6488" s="76">
        <f t="shared" si="198"/>
        <v>0.1</v>
      </c>
      <c r="K6488" s="126">
        <f t="shared" si="199"/>
        <v>-0.1</v>
      </c>
    </row>
    <row r="6489" spans="9:11">
      <c r="I6489" s="76">
        <v>0.14000000000000001</v>
      </c>
      <c r="J6489" s="76">
        <f t="shared" si="198"/>
        <v>0.11000000000000001</v>
      </c>
      <c r="K6489" s="126">
        <f t="shared" si="199"/>
        <v>-0.11000000000000001</v>
      </c>
    </row>
    <row r="6490" spans="9:11">
      <c r="I6490" s="76">
        <v>0.14000000000000001</v>
      </c>
      <c r="J6490" s="76">
        <f t="shared" si="198"/>
        <v>0.11000000000000001</v>
      </c>
      <c r="K6490" s="126">
        <f t="shared" si="199"/>
        <v>-0.11000000000000001</v>
      </c>
    </row>
    <row r="6491" spans="9:11">
      <c r="I6491" s="76">
        <v>0.13</v>
      </c>
      <c r="J6491" s="76">
        <f t="shared" si="198"/>
        <v>0.1</v>
      </c>
      <c r="K6491" s="126">
        <f t="shared" si="199"/>
        <v>-0.1</v>
      </c>
    </row>
    <row r="6492" spans="9:11">
      <c r="I6492" s="76">
        <v>0.12</v>
      </c>
      <c r="J6492" s="76">
        <f t="shared" si="198"/>
        <v>0.09</v>
      </c>
      <c r="K6492" s="126">
        <f t="shared" si="199"/>
        <v>-0.09</v>
      </c>
    </row>
    <row r="6493" spans="9:11">
      <c r="I6493" s="76">
        <v>0.12</v>
      </c>
      <c r="J6493" s="76">
        <f t="shared" si="198"/>
        <v>0.09</v>
      </c>
      <c r="K6493" s="126">
        <f t="shared" si="199"/>
        <v>-0.09</v>
      </c>
    </row>
    <row r="6494" spans="9:11">
      <c r="I6494" s="76">
        <v>0.11</v>
      </c>
      <c r="J6494" s="76">
        <f t="shared" si="198"/>
        <v>0.08</v>
      </c>
      <c r="K6494" s="126">
        <f t="shared" si="199"/>
        <v>-0.08</v>
      </c>
    </row>
    <row r="6495" spans="9:11">
      <c r="I6495" s="76">
        <v>0.1</v>
      </c>
      <c r="J6495" s="76">
        <f t="shared" si="198"/>
        <v>7.0000000000000007E-2</v>
      </c>
      <c r="K6495" s="126">
        <f t="shared" si="199"/>
        <v>-7.0000000000000007E-2</v>
      </c>
    </row>
    <row r="6496" spans="9:11">
      <c r="I6496" s="76">
        <v>0.11</v>
      </c>
      <c r="J6496" s="76">
        <f t="shared" si="198"/>
        <v>0.08</v>
      </c>
      <c r="K6496" s="126">
        <f t="shared" si="199"/>
        <v>-0.08</v>
      </c>
    </row>
    <row r="6497" spans="9:11">
      <c r="I6497" s="76">
        <v>0.12</v>
      </c>
      <c r="J6497" s="76">
        <f t="shared" si="198"/>
        <v>0.09</v>
      </c>
      <c r="K6497" s="126">
        <f t="shared" si="199"/>
        <v>-0.09</v>
      </c>
    </row>
    <row r="6498" spans="9:11">
      <c r="I6498" s="76">
        <v>0.13</v>
      </c>
      <c r="J6498" s="76">
        <f t="shared" si="198"/>
        <v>0.1</v>
      </c>
      <c r="K6498" s="126">
        <f t="shared" si="199"/>
        <v>-0.1</v>
      </c>
    </row>
    <row r="6499" spans="9:11">
      <c r="I6499" s="76">
        <v>0.13</v>
      </c>
      <c r="J6499" s="76">
        <f t="shared" si="198"/>
        <v>0.1</v>
      </c>
      <c r="K6499" s="126">
        <f t="shared" si="199"/>
        <v>-0.1</v>
      </c>
    </row>
    <row r="6500" spans="9:11">
      <c r="I6500" s="76">
        <v>0.14000000000000001</v>
      </c>
      <c r="J6500" s="76">
        <f t="shared" si="198"/>
        <v>0.11000000000000001</v>
      </c>
      <c r="K6500" s="126">
        <f t="shared" si="199"/>
        <v>-0.11000000000000001</v>
      </c>
    </row>
    <row r="6501" spans="9:11">
      <c r="I6501" s="76">
        <v>0.15</v>
      </c>
      <c r="J6501" s="76">
        <f t="shared" si="198"/>
        <v>0.12</v>
      </c>
      <c r="K6501" s="126">
        <f t="shared" si="199"/>
        <v>-0.12</v>
      </c>
    </row>
    <row r="6502" spans="9:11">
      <c r="I6502" s="76">
        <v>0.15</v>
      </c>
      <c r="J6502" s="76">
        <f t="shared" si="198"/>
        <v>0.12</v>
      </c>
      <c r="K6502" s="126">
        <f t="shared" si="199"/>
        <v>-0.12</v>
      </c>
    </row>
    <row r="6503" spans="9:11">
      <c r="I6503" s="76">
        <v>0.15</v>
      </c>
      <c r="J6503" s="76">
        <f t="shared" si="198"/>
        <v>0.12</v>
      </c>
      <c r="K6503" s="126">
        <f t="shared" si="199"/>
        <v>-0.12</v>
      </c>
    </row>
    <row r="6504" spans="9:11">
      <c r="I6504" s="76">
        <v>0.15</v>
      </c>
      <c r="J6504" s="76">
        <f t="shared" si="198"/>
        <v>0.12</v>
      </c>
      <c r="K6504" s="126">
        <f t="shared" si="199"/>
        <v>-0.12</v>
      </c>
    </row>
    <row r="6505" spans="9:11">
      <c r="I6505" s="76">
        <v>0.15</v>
      </c>
      <c r="J6505" s="76">
        <f t="shared" si="198"/>
        <v>0.12</v>
      </c>
      <c r="K6505" s="126">
        <f t="shared" si="199"/>
        <v>-0.12</v>
      </c>
    </row>
    <row r="6506" spans="9:11">
      <c r="I6506" s="76">
        <v>0.15</v>
      </c>
      <c r="J6506" s="76">
        <f t="shared" si="198"/>
        <v>0.12</v>
      </c>
      <c r="K6506" s="126">
        <f t="shared" si="199"/>
        <v>-0.12</v>
      </c>
    </row>
    <row r="6507" spans="9:11">
      <c r="I6507" s="76">
        <v>0.15</v>
      </c>
      <c r="J6507" s="76">
        <f t="shared" si="198"/>
        <v>0.12</v>
      </c>
      <c r="K6507" s="126">
        <f t="shared" si="199"/>
        <v>-0.12</v>
      </c>
    </row>
    <row r="6508" spans="9:11">
      <c r="I6508" s="76">
        <v>0.14000000000000001</v>
      </c>
      <c r="J6508" s="76">
        <f t="shared" si="198"/>
        <v>0.11000000000000001</v>
      </c>
      <c r="K6508" s="126">
        <f t="shared" si="199"/>
        <v>-0.11000000000000001</v>
      </c>
    </row>
    <row r="6509" spans="9:11">
      <c r="I6509" s="76">
        <v>0.14000000000000001</v>
      </c>
      <c r="J6509" s="76">
        <f t="shared" si="198"/>
        <v>0.11000000000000001</v>
      </c>
      <c r="K6509" s="126">
        <f t="shared" si="199"/>
        <v>-0.11000000000000001</v>
      </c>
    </row>
    <row r="6510" spans="9:11">
      <c r="I6510" s="76">
        <v>0.13</v>
      </c>
      <c r="J6510" s="76">
        <f t="shared" si="198"/>
        <v>0.1</v>
      </c>
      <c r="K6510" s="126">
        <f t="shared" si="199"/>
        <v>-0.1</v>
      </c>
    </row>
    <row r="6511" spans="9:11">
      <c r="I6511" s="76">
        <v>0.12</v>
      </c>
      <c r="J6511" s="76">
        <f t="shared" si="198"/>
        <v>0.09</v>
      </c>
      <c r="K6511" s="126">
        <f t="shared" si="199"/>
        <v>-0.09</v>
      </c>
    </row>
    <row r="6512" spans="9:11">
      <c r="I6512" s="76">
        <v>0.12</v>
      </c>
      <c r="J6512" s="76">
        <f t="shared" si="198"/>
        <v>0.09</v>
      </c>
      <c r="K6512" s="126">
        <f t="shared" si="199"/>
        <v>-0.09</v>
      </c>
    </row>
    <row r="6513" spans="9:11">
      <c r="I6513" s="76">
        <v>0.12</v>
      </c>
      <c r="J6513" s="76">
        <f t="shared" si="198"/>
        <v>0.09</v>
      </c>
      <c r="K6513" s="126">
        <f t="shared" si="199"/>
        <v>-0.09</v>
      </c>
    </row>
    <row r="6514" spans="9:11">
      <c r="I6514" s="76">
        <v>0.12</v>
      </c>
      <c r="J6514" s="76">
        <f t="shared" si="198"/>
        <v>0.09</v>
      </c>
      <c r="K6514" s="126">
        <f t="shared" si="199"/>
        <v>-0.09</v>
      </c>
    </row>
    <row r="6515" spans="9:11">
      <c r="I6515" s="76">
        <v>0.11</v>
      </c>
      <c r="J6515" s="76">
        <f t="shared" si="198"/>
        <v>0.08</v>
      </c>
      <c r="K6515" s="126">
        <f t="shared" si="199"/>
        <v>-0.08</v>
      </c>
    </row>
    <row r="6516" spans="9:11">
      <c r="I6516" s="76">
        <v>0.1</v>
      </c>
      <c r="J6516" s="76">
        <f t="shared" si="198"/>
        <v>7.0000000000000007E-2</v>
      </c>
      <c r="K6516" s="126">
        <f t="shared" si="199"/>
        <v>-7.0000000000000007E-2</v>
      </c>
    </row>
    <row r="6517" spans="9:11">
      <c r="I6517" s="76">
        <v>0.1</v>
      </c>
      <c r="J6517" s="76">
        <f t="shared" si="198"/>
        <v>7.0000000000000007E-2</v>
      </c>
      <c r="K6517" s="126">
        <f t="shared" si="199"/>
        <v>-7.0000000000000007E-2</v>
      </c>
    </row>
    <row r="6518" spans="9:11">
      <c r="I6518" s="76">
        <v>0.09</v>
      </c>
      <c r="J6518" s="76">
        <f t="shared" si="198"/>
        <v>0.06</v>
      </c>
      <c r="K6518" s="126">
        <f t="shared" si="199"/>
        <v>-0.06</v>
      </c>
    </row>
    <row r="6519" spans="9:11">
      <c r="I6519" s="76">
        <v>0.09</v>
      </c>
      <c r="J6519" s="76">
        <f t="shared" si="198"/>
        <v>0.06</v>
      </c>
      <c r="K6519" s="126">
        <f t="shared" si="199"/>
        <v>-0.06</v>
      </c>
    </row>
    <row r="6520" spans="9:11">
      <c r="I6520" s="76">
        <v>0.1</v>
      </c>
      <c r="J6520" s="76">
        <f t="shared" si="198"/>
        <v>7.0000000000000007E-2</v>
      </c>
      <c r="K6520" s="126">
        <f t="shared" si="199"/>
        <v>-7.0000000000000007E-2</v>
      </c>
    </row>
    <row r="6521" spans="9:11">
      <c r="I6521" s="76">
        <v>0.1</v>
      </c>
      <c r="J6521" s="76">
        <f t="shared" si="198"/>
        <v>7.0000000000000007E-2</v>
      </c>
      <c r="K6521" s="126">
        <f t="shared" si="199"/>
        <v>-7.0000000000000007E-2</v>
      </c>
    </row>
    <row r="6522" spans="9:11">
      <c r="I6522" s="76">
        <v>0.1</v>
      </c>
      <c r="J6522" s="76">
        <f t="shared" si="198"/>
        <v>7.0000000000000007E-2</v>
      </c>
      <c r="K6522" s="126">
        <f t="shared" si="199"/>
        <v>-7.0000000000000007E-2</v>
      </c>
    </row>
    <row r="6523" spans="9:11">
      <c r="I6523" s="76">
        <v>0.11</v>
      </c>
      <c r="J6523" s="76">
        <f t="shared" si="198"/>
        <v>0.08</v>
      </c>
      <c r="K6523" s="126">
        <f t="shared" si="199"/>
        <v>-0.08</v>
      </c>
    </row>
    <row r="6524" spans="9:11">
      <c r="I6524" s="76">
        <v>0.12</v>
      </c>
      <c r="J6524" s="76">
        <f t="shared" si="198"/>
        <v>0.09</v>
      </c>
      <c r="K6524" s="126">
        <f t="shared" si="199"/>
        <v>-0.09</v>
      </c>
    </row>
    <row r="6525" spans="9:11">
      <c r="I6525" s="76">
        <v>0.14000000000000001</v>
      </c>
      <c r="J6525" s="76">
        <f t="shared" si="198"/>
        <v>0.11000000000000001</v>
      </c>
      <c r="K6525" s="126">
        <f t="shared" si="199"/>
        <v>-0.11000000000000001</v>
      </c>
    </row>
    <row r="6526" spans="9:11">
      <c r="I6526" s="76">
        <v>0.14000000000000001</v>
      </c>
      <c r="J6526" s="76">
        <f t="shared" si="198"/>
        <v>0.11000000000000001</v>
      </c>
      <c r="K6526" s="126">
        <f t="shared" si="199"/>
        <v>-0.11000000000000001</v>
      </c>
    </row>
    <row r="6527" spans="9:11">
      <c r="I6527" s="76">
        <v>0.14000000000000001</v>
      </c>
      <c r="J6527" s="76">
        <f t="shared" si="198"/>
        <v>0.11000000000000001</v>
      </c>
      <c r="K6527" s="126">
        <f t="shared" si="199"/>
        <v>-0.11000000000000001</v>
      </c>
    </row>
    <row r="6528" spans="9:11">
      <c r="I6528" s="76">
        <v>0.14000000000000001</v>
      </c>
      <c r="J6528" s="76">
        <f t="shared" si="198"/>
        <v>0.11000000000000001</v>
      </c>
      <c r="K6528" s="126">
        <f t="shared" si="199"/>
        <v>-0.11000000000000001</v>
      </c>
    </row>
    <row r="6529" spans="9:11">
      <c r="I6529" s="76">
        <v>0.14000000000000001</v>
      </c>
      <c r="J6529" s="76">
        <f t="shared" si="198"/>
        <v>0.11000000000000001</v>
      </c>
      <c r="K6529" s="126">
        <f t="shared" si="199"/>
        <v>-0.11000000000000001</v>
      </c>
    </row>
    <row r="6530" spans="9:11">
      <c r="I6530" s="76">
        <v>0.14000000000000001</v>
      </c>
      <c r="J6530" s="76">
        <f t="shared" si="198"/>
        <v>0.11000000000000001</v>
      </c>
      <c r="K6530" s="126">
        <f t="shared" si="199"/>
        <v>-0.11000000000000001</v>
      </c>
    </row>
    <row r="6531" spans="9:11">
      <c r="I6531" s="76">
        <v>0.13</v>
      </c>
      <c r="J6531" s="76">
        <f t="shared" si="198"/>
        <v>0.1</v>
      </c>
      <c r="K6531" s="126">
        <f t="shared" si="199"/>
        <v>-0.1</v>
      </c>
    </row>
    <row r="6532" spans="9:11">
      <c r="I6532" s="76">
        <v>0.13</v>
      </c>
      <c r="J6532" s="76">
        <f t="shared" si="198"/>
        <v>0.1</v>
      </c>
      <c r="K6532" s="126">
        <f t="shared" si="199"/>
        <v>-0.1</v>
      </c>
    </row>
    <row r="6533" spans="9:11">
      <c r="I6533" s="76">
        <v>0.12</v>
      </c>
      <c r="J6533" s="76">
        <f t="shared" si="198"/>
        <v>0.09</v>
      </c>
      <c r="K6533" s="126">
        <f t="shared" si="199"/>
        <v>-0.09</v>
      </c>
    </row>
    <row r="6534" spans="9:11">
      <c r="I6534" s="76">
        <v>0.12</v>
      </c>
      <c r="J6534" s="76">
        <f t="shared" si="198"/>
        <v>0.09</v>
      </c>
      <c r="K6534" s="126">
        <f t="shared" si="199"/>
        <v>-0.09</v>
      </c>
    </row>
    <row r="6535" spans="9:11">
      <c r="I6535" s="76">
        <v>0.12</v>
      </c>
      <c r="J6535" s="76">
        <f t="shared" si="198"/>
        <v>0.09</v>
      </c>
      <c r="K6535" s="126">
        <f t="shared" si="199"/>
        <v>-0.09</v>
      </c>
    </row>
    <row r="6536" spans="9:11">
      <c r="I6536" s="76">
        <v>0.12</v>
      </c>
      <c r="J6536" s="76">
        <f t="shared" si="198"/>
        <v>0.09</v>
      </c>
      <c r="K6536" s="126">
        <f t="shared" si="199"/>
        <v>-0.09</v>
      </c>
    </row>
    <row r="6537" spans="9:11">
      <c r="I6537" s="76">
        <v>0.12</v>
      </c>
      <c r="J6537" s="76">
        <f t="shared" si="198"/>
        <v>0.09</v>
      </c>
      <c r="K6537" s="126">
        <f t="shared" si="199"/>
        <v>-0.09</v>
      </c>
    </row>
    <row r="6538" spans="9:11">
      <c r="I6538" s="76">
        <v>0.13</v>
      </c>
      <c r="J6538" s="76">
        <f t="shared" si="198"/>
        <v>0.1</v>
      </c>
      <c r="K6538" s="126">
        <f t="shared" si="199"/>
        <v>-0.1</v>
      </c>
    </row>
    <row r="6539" spans="9:11">
      <c r="I6539" s="76">
        <v>0.14000000000000001</v>
      </c>
      <c r="J6539" s="76">
        <f t="shared" si="198"/>
        <v>0.11000000000000001</v>
      </c>
      <c r="K6539" s="126">
        <f t="shared" si="199"/>
        <v>-0.11000000000000001</v>
      </c>
    </row>
    <row r="6540" spans="9:11">
      <c r="I6540" s="76">
        <v>0.13</v>
      </c>
      <c r="J6540" s="76">
        <f t="shared" si="198"/>
        <v>0.1</v>
      </c>
      <c r="K6540" s="126">
        <f t="shared" si="199"/>
        <v>-0.1</v>
      </c>
    </row>
    <row r="6541" spans="9:11">
      <c r="I6541" s="76">
        <v>0.11</v>
      </c>
      <c r="J6541" s="76">
        <f t="shared" si="198"/>
        <v>0.08</v>
      </c>
      <c r="K6541" s="126">
        <f t="shared" si="199"/>
        <v>-0.08</v>
      </c>
    </row>
    <row r="6542" spans="9:11">
      <c r="I6542" s="76">
        <v>0.11</v>
      </c>
      <c r="J6542" s="76">
        <f t="shared" si="198"/>
        <v>0.08</v>
      </c>
      <c r="K6542" s="126">
        <f t="shared" si="199"/>
        <v>-0.08</v>
      </c>
    </row>
    <row r="6543" spans="9:11">
      <c r="I6543" s="76">
        <v>0.11</v>
      </c>
      <c r="J6543" s="76">
        <f t="shared" si="198"/>
        <v>0.08</v>
      </c>
      <c r="K6543" s="126">
        <f t="shared" si="199"/>
        <v>-0.08</v>
      </c>
    </row>
    <row r="6544" spans="9:11">
      <c r="I6544" s="76">
        <v>0.11</v>
      </c>
      <c r="J6544" s="76">
        <f t="shared" si="198"/>
        <v>0.08</v>
      </c>
      <c r="K6544" s="126">
        <f t="shared" si="199"/>
        <v>-0.08</v>
      </c>
    </row>
    <row r="6545" spans="9:11">
      <c r="I6545" s="76">
        <v>0.11</v>
      </c>
      <c r="J6545" s="76">
        <f t="shared" si="198"/>
        <v>0.08</v>
      </c>
      <c r="K6545" s="126">
        <f t="shared" si="199"/>
        <v>-0.08</v>
      </c>
    </row>
    <row r="6546" spans="9:11">
      <c r="I6546" s="76">
        <v>0.12</v>
      </c>
      <c r="J6546" s="76">
        <f t="shared" si="198"/>
        <v>0.09</v>
      </c>
      <c r="K6546" s="126">
        <f t="shared" si="199"/>
        <v>-0.09</v>
      </c>
    </row>
    <row r="6547" spans="9:11">
      <c r="I6547" s="76">
        <v>0.13</v>
      </c>
      <c r="J6547" s="76">
        <f t="shared" si="198"/>
        <v>0.1</v>
      </c>
      <c r="K6547" s="126">
        <f t="shared" si="199"/>
        <v>-0.1</v>
      </c>
    </row>
    <row r="6548" spans="9:11">
      <c r="I6548" s="76">
        <v>0.14000000000000001</v>
      </c>
      <c r="J6548" s="76">
        <f t="shared" si="198"/>
        <v>0.11000000000000001</v>
      </c>
      <c r="K6548" s="126">
        <f t="shared" si="199"/>
        <v>-0.11000000000000001</v>
      </c>
    </row>
    <row r="6549" spans="9:11">
      <c r="I6549" s="76">
        <v>0.15</v>
      </c>
      <c r="J6549" s="76">
        <f t="shared" ref="J6549:J6612" si="200">MAX(I6549-0.03,0)</f>
        <v>0.12</v>
      </c>
      <c r="K6549" s="126">
        <f t="shared" ref="K6549:K6612" si="201">-J6549</f>
        <v>-0.12</v>
      </c>
    </row>
    <row r="6550" spans="9:11">
      <c r="I6550" s="76">
        <v>0.15</v>
      </c>
      <c r="J6550" s="76">
        <f t="shared" si="200"/>
        <v>0.12</v>
      </c>
      <c r="K6550" s="126">
        <f t="shared" si="201"/>
        <v>-0.12</v>
      </c>
    </row>
    <row r="6551" spans="9:11">
      <c r="I6551" s="76">
        <v>0.16</v>
      </c>
      <c r="J6551" s="76">
        <f t="shared" si="200"/>
        <v>0.13</v>
      </c>
      <c r="K6551" s="126">
        <f t="shared" si="201"/>
        <v>-0.13</v>
      </c>
    </row>
    <row r="6552" spans="9:11">
      <c r="I6552" s="76">
        <v>0.16</v>
      </c>
      <c r="J6552" s="76">
        <f t="shared" si="200"/>
        <v>0.13</v>
      </c>
      <c r="K6552" s="126">
        <f t="shared" si="201"/>
        <v>-0.13</v>
      </c>
    </row>
    <row r="6553" spans="9:11">
      <c r="I6553" s="76">
        <v>0.15</v>
      </c>
      <c r="J6553" s="76">
        <f t="shared" si="200"/>
        <v>0.12</v>
      </c>
      <c r="K6553" s="126">
        <f t="shared" si="201"/>
        <v>-0.12</v>
      </c>
    </row>
    <row r="6554" spans="9:11">
      <c r="I6554" s="76">
        <v>0.15</v>
      </c>
      <c r="J6554" s="76">
        <f t="shared" si="200"/>
        <v>0.12</v>
      </c>
      <c r="K6554" s="126">
        <f t="shared" si="201"/>
        <v>-0.12</v>
      </c>
    </row>
    <row r="6555" spans="9:11">
      <c r="I6555" s="76">
        <v>0.15</v>
      </c>
      <c r="J6555" s="76">
        <f t="shared" si="200"/>
        <v>0.12</v>
      </c>
      <c r="K6555" s="126">
        <f t="shared" si="201"/>
        <v>-0.12</v>
      </c>
    </row>
    <row r="6556" spans="9:11">
      <c r="I6556" s="76">
        <v>0.15</v>
      </c>
      <c r="J6556" s="76">
        <f t="shared" si="200"/>
        <v>0.12</v>
      </c>
      <c r="K6556" s="126">
        <f t="shared" si="201"/>
        <v>-0.12</v>
      </c>
    </row>
    <row r="6557" spans="9:11">
      <c r="I6557" s="76">
        <v>0.14000000000000001</v>
      </c>
      <c r="J6557" s="76">
        <f t="shared" si="200"/>
        <v>0.11000000000000001</v>
      </c>
      <c r="K6557" s="126">
        <f t="shared" si="201"/>
        <v>-0.11000000000000001</v>
      </c>
    </row>
    <row r="6558" spans="9:11">
      <c r="I6558" s="76">
        <v>0.14000000000000001</v>
      </c>
      <c r="J6558" s="76">
        <f t="shared" si="200"/>
        <v>0.11000000000000001</v>
      </c>
      <c r="K6558" s="126">
        <f t="shared" si="201"/>
        <v>-0.11000000000000001</v>
      </c>
    </row>
    <row r="6559" spans="9:11">
      <c r="I6559" s="76">
        <v>0.13</v>
      </c>
      <c r="J6559" s="76">
        <f t="shared" si="200"/>
        <v>0.1</v>
      </c>
      <c r="K6559" s="126">
        <f t="shared" si="201"/>
        <v>-0.1</v>
      </c>
    </row>
    <row r="6560" spans="9:11">
      <c r="I6560" s="76">
        <v>0.13</v>
      </c>
      <c r="J6560" s="76">
        <f t="shared" si="200"/>
        <v>0.1</v>
      </c>
      <c r="K6560" s="126">
        <f t="shared" si="201"/>
        <v>-0.1</v>
      </c>
    </row>
    <row r="6561" spans="9:11">
      <c r="I6561" s="76">
        <v>0.14000000000000001</v>
      </c>
      <c r="J6561" s="76">
        <f t="shared" si="200"/>
        <v>0.11000000000000001</v>
      </c>
      <c r="K6561" s="126">
        <f t="shared" si="201"/>
        <v>-0.11000000000000001</v>
      </c>
    </row>
    <row r="6562" spans="9:11">
      <c r="I6562" s="76">
        <v>0.15</v>
      </c>
      <c r="J6562" s="76">
        <f t="shared" si="200"/>
        <v>0.12</v>
      </c>
      <c r="K6562" s="126">
        <f t="shared" si="201"/>
        <v>-0.12</v>
      </c>
    </row>
    <row r="6563" spans="9:11">
      <c r="I6563" s="76">
        <v>0.15</v>
      </c>
      <c r="J6563" s="76">
        <f t="shared" si="200"/>
        <v>0.12</v>
      </c>
      <c r="K6563" s="126">
        <f t="shared" si="201"/>
        <v>-0.12</v>
      </c>
    </row>
    <row r="6564" spans="9:11">
      <c r="I6564" s="76">
        <v>0.14000000000000001</v>
      </c>
      <c r="J6564" s="76">
        <f t="shared" si="200"/>
        <v>0.11000000000000001</v>
      </c>
      <c r="K6564" s="126">
        <f t="shared" si="201"/>
        <v>-0.11000000000000001</v>
      </c>
    </row>
    <row r="6565" spans="9:11">
      <c r="I6565" s="76">
        <v>0.13</v>
      </c>
      <c r="J6565" s="76">
        <f t="shared" si="200"/>
        <v>0.1</v>
      </c>
      <c r="K6565" s="126">
        <f t="shared" si="201"/>
        <v>-0.1</v>
      </c>
    </row>
    <row r="6566" spans="9:11">
      <c r="I6566" s="76">
        <v>0.12</v>
      </c>
      <c r="J6566" s="76">
        <f t="shared" si="200"/>
        <v>0.09</v>
      </c>
      <c r="K6566" s="126">
        <f t="shared" si="201"/>
        <v>-0.09</v>
      </c>
    </row>
    <row r="6567" spans="9:11">
      <c r="I6567" s="76">
        <v>0.12</v>
      </c>
      <c r="J6567" s="76">
        <f t="shared" si="200"/>
        <v>0.09</v>
      </c>
      <c r="K6567" s="126">
        <f t="shared" si="201"/>
        <v>-0.09</v>
      </c>
    </row>
    <row r="6568" spans="9:11">
      <c r="I6568" s="76">
        <v>0.12</v>
      </c>
      <c r="J6568" s="76">
        <f t="shared" si="200"/>
        <v>0.09</v>
      </c>
      <c r="K6568" s="126">
        <f t="shared" si="201"/>
        <v>-0.09</v>
      </c>
    </row>
    <row r="6569" spans="9:11">
      <c r="I6569" s="76">
        <v>0.12</v>
      </c>
      <c r="J6569" s="76">
        <f t="shared" si="200"/>
        <v>0.09</v>
      </c>
      <c r="K6569" s="126">
        <f t="shared" si="201"/>
        <v>-0.09</v>
      </c>
    </row>
    <row r="6570" spans="9:11">
      <c r="I6570" s="76">
        <v>0.13</v>
      </c>
      <c r="J6570" s="76">
        <f t="shared" si="200"/>
        <v>0.1</v>
      </c>
      <c r="K6570" s="126">
        <f t="shared" si="201"/>
        <v>-0.1</v>
      </c>
    </row>
    <row r="6571" spans="9:11">
      <c r="I6571" s="76">
        <v>0.14000000000000001</v>
      </c>
      <c r="J6571" s="76">
        <f t="shared" si="200"/>
        <v>0.11000000000000001</v>
      </c>
      <c r="K6571" s="126">
        <f t="shared" si="201"/>
        <v>-0.11000000000000001</v>
      </c>
    </row>
    <row r="6572" spans="9:11">
      <c r="I6572" s="76">
        <v>0.15</v>
      </c>
      <c r="J6572" s="76">
        <f t="shared" si="200"/>
        <v>0.12</v>
      </c>
      <c r="K6572" s="126">
        <f t="shared" si="201"/>
        <v>-0.12</v>
      </c>
    </row>
    <row r="6573" spans="9:11">
      <c r="I6573" s="76">
        <v>0.16</v>
      </c>
      <c r="J6573" s="76">
        <f t="shared" si="200"/>
        <v>0.13</v>
      </c>
      <c r="K6573" s="126">
        <f t="shared" si="201"/>
        <v>-0.13</v>
      </c>
    </row>
    <row r="6574" spans="9:11">
      <c r="I6574" s="76">
        <v>0.16</v>
      </c>
      <c r="J6574" s="76">
        <f t="shared" si="200"/>
        <v>0.13</v>
      </c>
      <c r="K6574" s="126">
        <f t="shared" si="201"/>
        <v>-0.13</v>
      </c>
    </row>
    <row r="6575" spans="9:11">
      <c r="I6575" s="76">
        <v>0.16</v>
      </c>
      <c r="J6575" s="76">
        <f t="shared" si="200"/>
        <v>0.13</v>
      </c>
      <c r="K6575" s="126">
        <f t="shared" si="201"/>
        <v>-0.13</v>
      </c>
    </row>
    <row r="6576" spans="9:11">
      <c r="I6576" s="76">
        <v>0.15</v>
      </c>
      <c r="J6576" s="76">
        <f t="shared" si="200"/>
        <v>0.12</v>
      </c>
      <c r="K6576" s="126">
        <f t="shared" si="201"/>
        <v>-0.12</v>
      </c>
    </row>
    <row r="6577" spans="9:11">
      <c r="I6577" s="76">
        <v>0.15</v>
      </c>
      <c r="J6577" s="76">
        <f t="shared" si="200"/>
        <v>0.12</v>
      </c>
      <c r="K6577" s="126">
        <f t="shared" si="201"/>
        <v>-0.12</v>
      </c>
    </row>
    <row r="6578" spans="9:11">
      <c r="I6578" s="76">
        <v>0.15</v>
      </c>
      <c r="J6578" s="76">
        <f t="shared" si="200"/>
        <v>0.12</v>
      </c>
      <c r="K6578" s="126">
        <f t="shared" si="201"/>
        <v>-0.12</v>
      </c>
    </row>
    <row r="6579" spans="9:11">
      <c r="I6579" s="76">
        <v>0.15</v>
      </c>
      <c r="J6579" s="76">
        <f t="shared" si="200"/>
        <v>0.12</v>
      </c>
      <c r="K6579" s="126">
        <f t="shared" si="201"/>
        <v>-0.12</v>
      </c>
    </row>
    <row r="6580" spans="9:11">
      <c r="I6580" s="76">
        <v>0.14000000000000001</v>
      </c>
      <c r="J6580" s="76">
        <f t="shared" si="200"/>
        <v>0.11000000000000001</v>
      </c>
      <c r="K6580" s="126">
        <f t="shared" si="201"/>
        <v>-0.11000000000000001</v>
      </c>
    </row>
    <row r="6581" spans="9:11">
      <c r="I6581" s="76">
        <v>0.14000000000000001</v>
      </c>
      <c r="J6581" s="76">
        <f t="shared" si="200"/>
        <v>0.11000000000000001</v>
      </c>
      <c r="K6581" s="126">
        <f t="shared" si="201"/>
        <v>-0.11000000000000001</v>
      </c>
    </row>
    <row r="6582" spans="9:11">
      <c r="I6582" s="76">
        <v>0.13</v>
      </c>
      <c r="J6582" s="76">
        <f t="shared" si="200"/>
        <v>0.1</v>
      </c>
      <c r="K6582" s="126">
        <f t="shared" si="201"/>
        <v>-0.1</v>
      </c>
    </row>
    <row r="6583" spans="9:11">
      <c r="I6583" s="76">
        <v>0.13</v>
      </c>
      <c r="J6583" s="76">
        <f t="shared" si="200"/>
        <v>0.1</v>
      </c>
      <c r="K6583" s="126">
        <f t="shared" si="201"/>
        <v>-0.1</v>
      </c>
    </row>
    <row r="6584" spans="9:11">
      <c r="I6584" s="76">
        <v>0.13</v>
      </c>
      <c r="J6584" s="76">
        <f t="shared" si="200"/>
        <v>0.1</v>
      </c>
      <c r="K6584" s="126">
        <f t="shared" si="201"/>
        <v>-0.1</v>
      </c>
    </row>
    <row r="6585" spans="9:11">
      <c r="I6585" s="76">
        <v>0.14000000000000001</v>
      </c>
      <c r="J6585" s="76">
        <f t="shared" si="200"/>
        <v>0.11000000000000001</v>
      </c>
      <c r="K6585" s="126">
        <f t="shared" si="201"/>
        <v>-0.11000000000000001</v>
      </c>
    </row>
    <row r="6586" spans="9:11">
      <c r="I6586" s="76">
        <v>0.15</v>
      </c>
      <c r="J6586" s="76">
        <f t="shared" si="200"/>
        <v>0.12</v>
      </c>
      <c r="K6586" s="126">
        <f t="shared" si="201"/>
        <v>-0.12</v>
      </c>
    </row>
    <row r="6587" spans="9:11">
      <c r="I6587" s="76">
        <v>0.15</v>
      </c>
      <c r="J6587" s="76">
        <f t="shared" si="200"/>
        <v>0.12</v>
      </c>
      <c r="K6587" s="126">
        <f t="shared" si="201"/>
        <v>-0.12</v>
      </c>
    </row>
    <row r="6588" spans="9:11">
      <c r="I6588" s="76">
        <v>0.14000000000000001</v>
      </c>
      <c r="J6588" s="76">
        <f t="shared" si="200"/>
        <v>0.11000000000000001</v>
      </c>
      <c r="K6588" s="126">
        <f t="shared" si="201"/>
        <v>-0.11000000000000001</v>
      </c>
    </row>
    <row r="6589" spans="9:11">
      <c r="I6589" s="76">
        <v>0.13</v>
      </c>
      <c r="J6589" s="76">
        <f t="shared" si="200"/>
        <v>0.1</v>
      </c>
      <c r="K6589" s="126">
        <f t="shared" si="201"/>
        <v>-0.1</v>
      </c>
    </row>
    <row r="6590" spans="9:11">
      <c r="I6590" s="76">
        <v>0.12</v>
      </c>
      <c r="J6590" s="76">
        <f t="shared" si="200"/>
        <v>0.09</v>
      </c>
      <c r="K6590" s="126">
        <f t="shared" si="201"/>
        <v>-0.09</v>
      </c>
    </row>
    <row r="6591" spans="9:11">
      <c r="I6591" s="76">
        <v>0.12</v>
      </c>
      <c r="J6591" s="76">
        <f t="shared" si="200"/>
        <v>0.09</v>
      </c>
      <c r="K6591" s="126">
        <f t="shared" si="201"/>
        <v>-0.09</v>
      </c>
    </row>
    <row r="6592" spans="9:11">
      <c r="I6592" s="76">
        <v>0.12</v>
      </c>
      <c r="J6592" s="76">
        <f t="shared" si="200"/>
        <v>0.09</v>
      </c>
      <c r="K6592" s="126">
        <f t="shared" si="201"/>
        <v>-0.09</v>
      </c>
    </row>
    <row r="6593" spans="9:11">
      <c r="I6593" s="76">
        <v>0.13</v>
      </c>
      <c r="J6593" s="76">
        <f t="shared" si="200"/>
        <v>0.1</v>
      </c>
      <c r="K6593" s="126">
        <f t="shared" si="201"/>
        <v>-0.1</v>
      </c>
    </row>
    <row r="6594" spans="9:11">
      <c r="I6594" s="76">
        <v>0.14000000000000001</v>
      </c>
      <c r="J6594" s="76">
        <f t="shared" si="200"/>
        <v>0.11000000000000001</v>
      </c>
      <c r="K6594" s="126">
        <f t="shared" si="201"/>
        <v>-0.11000000000000001</v>
      </c>
    </row>
    <row r="6595" spans="9:11">
      <c r="I6595" s="76">
        <v>0.14000000000000001</v>
      </c>
      <c r="J6595" s="76">
        <f t="shared" si="200"/>
        <v>0.11000000000000001</v>
      </c>
      <c r="K6595" s="126">
        <f t="shared" si="201"/>
        <v>-0.11000000000000001</v>
      </c>
    </row>
    <row r="6596" spans="9:11">
      <c r="I6596" s="76">
        <v>0.15</v>
      </c>
      <c r="J6596" s="76">
        <f t="shared" si="200"/>
        <v>0.12</v>
      </c>
      <c r="K6596" s="126">
        <f t="shared" si="201"/>
        <v>-0.12</v>
      </c>
    </row>
    <row r="6597" spans="9:11">
      <c r="I6597" s="76">
        <v>0.16</v>
      </c>
      <c r="J6597" s="76">
        <f t="shared" si="200"/>
        <v>0.13</v>
      </c>
      <c r="K6597" s="126">
        <f t="shared" si="201"/>
        <v>-0.13</v>
      </c>
    </row>
    <row r="6598" spans="9:11">
      <c r="I6598" s="76">
        <v>0.16</v>
      </c>
      <c r="J6598" s="76">
        <f t="shared" si="200"/>
        <v>0.13</v>
      </c>
      <c r="K6598" s="126">
        <f t="shared" si="201"/>
        <v>-0.13</v>
      </c>
    </row>
    <row r="6599" spans="9:11">
      <c r="I6599" s="76">
        <v>0.16</v>
      </c>
      <c r="J6599" s="76">
        <f t="shared" si="200"/>
        <v>0.13</v>
      </c>
      <c r="K6599" s="126">
        <f t="shared" si="201"/>
        <v>-0.13</v>
      </c>
    </row>
    <row r="6600" spans="9:11">
      <c r="I6600" s="76">
        <v>0.16</v>
      </c>
      <c r="J6600" s="76">
        <f t="shared" si="200"/>
        <v>0.13</v>
      </c>
      <c r="K6600" s="126">
        <f t="shared" si="201"/>
        <v>-0.13</v>
      </c>
    </row>
    <row r="6601" spans="9:11">
      <c r="I6601" s="76">
        <v>0.16</v>
      </c>
      <c r="J6601" s="76">
        <f t="shared" si="200"/>
        <v>0.13</v>
      </c>
      <c r="K6601" s="126">
        <f t="shared" si="201"/>
        <v>-0.13</v>
      </c>
    </row>
    <row r="6602" spans="9:11">
      <c r="I6602" s="76">
        <v>0.16</v>
      </c>
      <c r="J6602" s="76">
        <f t="shared" si="200"/>
        <v>0.13</v>
      </c>
      <c r="K6602" s="126">
        <f t="shared" si="201"/>
        <v>-0.13</v>
      </c>
    </row>
    <row r="6603" spans="9:11">
      <c r="I6603" s="76">
        <v>0.16</v>
      </c>
      <c r="J6603" s="76">
        <f t="shared" si="200"/>
        <v>0.13</v>
      </c>
      <c r="K6603" s="126">
        <f t="shared" si="201"/>
        <v>-0.13</v>
      </c>
    </row>
    <row r="6604" spans="9:11">
      <c r="I6604" s="76">
        <v>0.15</v>
      </c>
      <c r="J6604" s="76">
        <f t="shared" si="200"/>
        <v>0.12</v>
      </c>
      <c r="K6604" s="126">
        <f t="shared" si="201"/>
        <v>-0.12</v>
      </c>
    </row>
    <row r="6605" spans="9:11">
      <c r="I6605" s="76">
        <v>0.14000000000000001</v>
      </c>
      <c r="J6605" s="76">
        <f t="shared" si="200"/>
        <v>0.11000000000000001</v>
      </c>
      <c r="K6605" s="126">
        <f t="shared" si="201"/>
        <v>-0.11000000000000001</v>
      </c>
    </row>
    <row r="6606" spans="9:11">
      <c r="I6606" s="76">
        <v>0.14000000000000001</v>
      </c>
      <c r="J6606" s="76">
        <f t="shared" si="200"/>
        <v>0.11000000000000001</v>
      </c>
      <c r="K6606" s="126">
        <f t="shared" si="201"/>
        <v>-0.11000000000000001</v>
      </c>
    </row>
    <row r="6607" spans="9:11">
      <c r="I6607" s="76">
        <v>0.14000000000000001</v>
      </c>
      <c r="J6607" s="76">
        <f t="shared" si="200"/>
        <v>0.11000000000000001</v>
      </c>
      <c r="K6607" s="126">
        <f t="shared" si="201"/>
        <v>-0.11000000000000001</v>
      </c>
    </row>
    <row r="6608" spans="9:11">
      <c r="I6608" s="76">
        <v>0.14000000000000001</v>
      </c>
      <c r="J6608" s="76">
        <f t="shared" si="200"/>
        <v>0.11000000000000001</v>
      </c>
      <c r="K6608" s="126">
        <f t="shared" si="201"/>
        <v>-0.11000000000000001</v>
      </c>
    </row>
    <row r="6609" spans="9:11">
      <c r="I6609" s="76">
        <v>0.14000000000000001</v>
      </c>
      <c r="J6609" s="76">
        <f t="shared" si="200"/>
        <v>0.11000000000000001</v>
      </c>
      <c r="K6609" s="126">
        <f t="shared" si="201"/>
        <v>-0.11000000000000001</v>
      </c>
    </row>
    <row r="6610" spans="9:11">
      <c r="I6610" s="76">
        <v>0.15</v>
      </c>
      <c r="J6610" s="76">
        <f t="shared" si="200"/>
        <v>0.12</v>
      </c>
      <c r="K6610" s="126">
        <f t="shared" si="201"/>
        <v>-0.12</v>
      </c>
    </row>
    <row r="6611" spans="9:11">
      <c r="I6611" s="76">
        <v>0.15</v>
      </c>
      <c r="J6611" s="76">
        <f t="shared" si="200"/>
        <v>0.12</v>
      </c>
      <c r="K6611" s="126">
        <f t="shared" si="201"/>
        <v>-0.12</v>
      </c>
    </row>
    <row r="6612" spans="9:11">
      <c r="I6612" s="76">
        <v>0.14000000000000001</v>
      </c>
      <c r="J6612" s="76">
        <f t="shared" si="200"/>
        <v>0.11000000000000001</v>
      </c>
      <c r="K6612" s="126">
        <f t="shared" si="201"/>
        <v>-0.11000000000000001</v>
      </c>
    </row>
    <row r="6613" spans="9:11">
      <c r="I6613" s="76">
        <v>0.13</v>
      </c>
      <c r="J6613" s="76">
        <f t="shared" ref="J6613:J6676" si="202">MAX(I6613-0.03,0)</f>
        <v>0.1</v>
      </c>
      <c r="K6613" s="126">
        <f t="shared" ref="K6613:K6676" si="203">-J6613</f>
        <v>-0.1</v>
      </c>
    </row>
    <row r="6614" spans="9:11">
      <c r="I6614" s="76">
        <v>0.12</v>
      </c>
      <c r="J6614" s="76">
        <f t="shared" si="202"/>
        <v>0.09</v>
      </c>
      <c r="K6614" s="126">
        <f t="shared" si="203"/>
        <v>-0.09</v>
      </c>
    </row>
    <row r="6615" spans="9:11">
      <c r="I6615" s="76">
        <v>0.12</v>
      </c>
      <c r="J6615" s="76">
        <f t="shared" si="202"/>
        <v>0.09</v>
      </c>
      <c r="K6615" s="126">
        <f t="shared" si="203"/>
        <v>-0.09</v>
      </c>
    </row>
    <row r="6616" spans="9:11">
      <c r="I6616" s="76">
        <v>0.13</v>
      </c>
      <c r="J6616" s="76">
        <f t="shared" si="202"/>
        <v>0.1</v>
      </c>
      <c r="K6616" s="126">
        <f t="shared" si="203"/>
        <v>-0.1</v>
      </c>
    </row>
    <row r="6617" spans="9:11">
      <c r="I6617" s="76">
        <v>0.13</v>
      </c>
      <c r="J6617" s="76">
        <f t="shared" si="202"/>
        <v>0.1</v>
      </c>
      <c r="K6617" s="126">
        <f t="shared" si="203"/>
        <v>-0.1</v>
      </c>
    </row>
    <row r="6618" spans="9:11">
      <c r="I6618" s="76">
        <v>0.13</v>
      </c>
      <c r="J6618" s="76">
        <f t="shared" si="202"/>
        <v>0.1</v>
      </c>
      <c r="K6618" s="126">
        <f t="shared" si="203"/>
        <v>-0.1</v>
      </c>
    </row>
    <row r="6619" spans="9:11">
      <c r="I6619" s="76">
        <v>0.14000000000000001</v>
      </c>
      <c r="J6619" s="76">
        <f t="shared" si="202"/>
        <v>0.11000000000000001</v>
      </c>
      <c r="K6619" s="126">
        <f t="shared" si="203"/>
        <v>-0.11000000000000001</v>
      </c>
    </row>
    <row r="6620" spans="9:11">
      <c r="I6620" s="76">
        <v>0.14000000000000001</v>
      </c>
      <c r="J6620" s="76">
        <f t="shared" si="202"/>
        <v>0.11000000000000001</v>
      </c>
      <c r="K6620" s="126">
        <f t="shared" si="203"/>
        <v>-0.11000000000000001</v>
      </c>
    </row>
    <row r="6621" spans="9:11">
      <c r="I6621" s="76">
        <v>0.15</v>
      </c>
      <c r="J6621" s="76">
        <f t="shared" si="202"/>
        <v>0.12</v>
      </c>
      <c r="K6621" s="126">
        <f t="shared" si="203"/>
        <v>-0.12</v>
      </c>
    </row>
    <row r="6622" spans="9:11">
      <c r="I6622" s="76">
        <v>0.16</v>
      </c>
      <c r="J6622" s="76">
        <f t="shared" si="202"/>
        <v>0.13</v>
      </c>
      <c r="K6622" s="126">
        <f t="shared" si="203"/>
        <v>-0.13</v>
      </c>
    </row>
    <row r="6623" spans="9:11">
      <c r="I6623" s="76">
        <v>0.16</v>
      </c>
      <c r="J6623" s="76">
        <f t="shared" si="202"/>
        <v>0.13</v>
      </c>
      <c r="K6623" s="126">
        <f t="shared" si="203"/>
        <v>-0.13</v>
      </c>
    </row>
    <row r="6624" spans="9:11">
      <c r="I6624" s="76">
        <v>0.16</v>
      </c>
      <c r="J6624" s="76">
        <f t="shared" si="202"/>
        <v>0.13</v>
      </c>
      <c r="K6624" s="126">
        <f t="shared" si="203"/>
        <v>-0.13</v>
      </c>
    </row>
    <row r="6625" spans="9:11">
      <c r="I6625" s="76">
        <v>0.15</v>
      </c>
      <c r="J6625" s="76">
        <f t="shared" si="202"/>
        <v>0.12</v>
      </c>
      <c r="K6625" s="126">
        <f t="shared" si="203"/>
        <v>-0.12</v>
      </c>
    </row>
    <row r="6626" spans="9:11">
      <c r="I6626" s="76">
        <v>0.15</v>
      </c>
      <c r="J6626" s="76">
        <f t="shared" si="202"/>
        <v>0.12</v>
      </c>
      <c r="K6626" s="126">
        <f t="shared" si="203"/>
        <v>-0.12</v>
      </c>
    </row>
    <row r="6627" spans="9:11">
      <c r="I6627" s="76">
        <v>0.15</v>
      </c>
      <c r="J6627" s="76">
        <f t="shared" si="202"/>
        <v>0.12</v>
      </c>
      <c r="K6627" s="126">
        <f t="shared" si="203"/>
        <v>-0.12</v>
      </c>
    </row>
    <row r="6628" spans="9:11">
      <c r="I6628" s="76">
        <v>0.14000000000000001</v>
      </c>
      <c r="J6628" s="76">
        <f t="shared" si="202"/>
        <v>0.11000000000000001</v>
      </c>
      <c r="K6628" s="126">
        <f t="shared" si="203"/>
        <v>-0.11000000000000001</v>
      </c>
    </row>
    <row r="6629" spans="9:11">
      <c r="I6629" s="76">
        <v>0.14000000000000001</v>
      </c>
      <c r="J6629" s="76">
        <f t="shared" si="202"/>
        <v>0.11000000000000001</v>
      </c>
      <c r="K6629" s="126">
        <f t="shared" si="203"/>
        <v>-0.11000000000000001</v>
      </c>
    </row>
    <row r="6630" spans="9:11">
      <c r="I6630" s="76">
        <v>0.14000000000000001</v>
      </c>
      <c r="J6630" s="76">
        <f t="shared" si="202"/>
        <v>0.11000000000000001</v>
      </c>
      <c r="K6630" s="126">
        <f t="shared" si="203"/>
        <v>-0.11000000000000001</v>
      </c>
    </row>
    <row r="6631" spans="9:11">
      <c r="I6631" s="76">
        <v>0.14000000000000001</v>
      </c>
      <c r="J6631" s="76">
        <f t="shared" si="202"/>
        <v>0.11000000000000001</v>
      </c>
      <c r="K6631" s="126">
        <f t="shared" si="203"/>
        <v>-0.11000000000000001</v>
      </c>
    </row>
    <row r="6632" spans="9:11">
      <c r="I6632" s="76">
        <v>0.14000000000000001</v>
      </c>
      <c r="J6632" s="76">
        <f t="shared" si="202"/>
        <v>0.11000000000000001</v>
      </c>
      <c r="K6632" s="126">
        <f t="shared" si="203"/>
        <v>-0.11000000000000001</v>
      </c>
    </row>
    <row r="6633" spans="9:11">
      <c r="I6633" s="76">
        <v>0.14000000000000001</v>
      </c>
      <c r="J6633" s="76">
        <f t="shared" si="202"/>
        <v>0.11000000000000001</v>
      </c>
      <c r="K6633" s="126">
        <f t="shared" si="203"/>
        <v>-0.11000000000000001</v>
      </c>
    </row>
    <row r="6634" spans="9:11">
      <c r="I6634" s="76">
        <v>0.16</v>
      </c>
      <c r="J6634" s="76">
        <f t="shared" si="202"/>
        <v>0.13</v>
      </c>
      <c r="K6634" s="126">
        <f t="shared" si="203"/>
        <v>-0.13</v>
      </c>
    </row>
    <row r="6635" spans="9:11">
      <c r="I6635" s="76">
        <v>0.16</v>
      </c>
      <c r="J6635" s="76">
        <f t="shared" si="202"/>
        <v>0.13</v>
      </c>
      <c r="K6635" s="126">
        <f t="shared" si="203"/>
        <v>-0.13</v>
      </c>
    </row>
    <row r="6636" spans="9:11">
      <c r="I6636" s="76">
        <v>0.15</v>
      </c>
      <c r="J6636" s="76">
        <f t="shared" si="202"/>
        <v>0.12</v>
      </c>
      <c r="K6636" s="126">
        <f t="shared" si="203"/>
        <v>-0.12</v>
      </c>
    </row>
    <row r="6637" spans="9:11">
      <c r="I6637" s="76">
        <v>0.15</v>
      </c>
      <c r="J6637" s="76">
        <f t="shared" si="202"/>
        <v>0.12</v>
      </c>
      <c r="K6637" s="126">
        <f t="shared" si="203"/>
        <v>-0.12</v>
      </c>
    </row>
    <row r="6638" spans="9:11">
      <c r="I6638" s="76">
        <v>0.13</v>
      </c>
      <c r="J6638" s="76">
        <f t="shared" si="202"/>
        <v>0.1</v>
      </c>
      <c r="K6638" s="126">
        <f t="shared" si="203"/>
        <v>-0.1</v>
      </c>
    </row>
    <row r="6639" spans="9:11">
      <c r="I6639" s="76">
        <v>0.13</v>
      </c>
      <c r="J6639" s="76">
        <f t="shared" si="202"/>
        <v>0.1</v>
      </c>
      <c r="K6639" s="126">
        <f t="shared" si="203"/>
        <v>-0.1</v>
      </c>
    </row>
    <row r="6640" spans="9:11">
      <c r="I6640" s="76">
        <v>0.13</v>
      </c>
      <c r="J6640" s="76">
        <f t="shared" si="202"/>
        <v>0.1</v>
      </c>
      <c r="K6640" s="126">
        <f t="shared" si="203"/>
        <v>-0.1</v>
      </c>
    </row>
    <row r="6641" spans="9:11">
      <c r="I6641" s="76">
        <v>0.13</v>
      </c>
      <c r="J6641" s="76">
        <f t="shared" si="202"/>
        <v>0.1</v>
      </c>
      <c r="K6641" s="126">
        <f t="shared" si="203"/>
        <v>-0.1</v>
      </c>
    </row>
    <row r="6642" spans="9:11">
      <c r="I6642" s="76">
        <v>0.14000000000000001</v>
      </c>
      <c r="J6642" s="76">
        <f t="shared" si="202"/>
        <v>0.11000000000000001</v>
      </c>
      <c r="K6642" s="126">
        <f t="shared" si="203"/>
        <v>-0.11000000000000001</v>
      </c>
    </row>
    <row r="6643" spans="9:11">
      <c r="I6643" s="76">
        <v>0.15</v>
      </c>
      <c r="J6643" s="76">
        <f t="shared" si="202"/>
        <v>0.12</v>
      </c>
      <c r="K6643" s="126">
        <f t="shared" si="203"/>
        <v>-0.12</v>
      </c>
    </row>
    <row r="6644" spans="9:11">
      <c r="I6644" s="76">
        <v>0.16</v>
      </c>
      <c r="J6644" s="76">
        <f t="shared" si="202"/>
        <v>0.13</v>
      </c>
      <c r="K6644" s="126">
        <f t="shared" si="203"/>
        <v>-0.13</v>
      </c>
    </row>
    <row r="6645" spans="9:11">
      <c r="I6645" s="76">
        <v>0.16</v>
      </c>
      <c r="J6645" s="76">
        <f t="shared" si="202"/>
        <v>0.13</v>
      </c>
      <c r="K6645" s="126">
        <f t="shared" si="203"/>
        <v>-0.13</v>
      </c>
    </row>
    <row r="6646" spans="9:11">
      <c r="I6646" s="76">
        <v>0.16</v>
      </c>
      <c r="J6646" s="76">
        <f t="shared" si="202"/>
        <v>0.13</v>
      </c>
      <c r="K6646" s="126">
        <f t="shared" si="203"/>
        <v>-0.13</v>
      </c>
    </row>
    <row r="6647" spans="9:11">
      <c r="I6647" s="76">
        <v>0.16</v>
      </c>
      <c r="J6647" s="76">
        <f t="shared" si="202"/>
        <v>0.13</v>
      </c>
      <c r="K6647" s="126">
        <f t="shared" si="203"/>
        <v>-0.13</v>
      </c>
    </row>
    <row r="6648" spans="9:11">
      <c r="I6648" s="76">
        <v>0.16</v>
      </c>
      <c r="J6648" s="76">
        <f t="shared" si="202"/>
        <v>0.13</v>
      </c>
      <c r="K6648" s="126">
        <f t="shared" si="203"/>
        <v>-0.13</v>
      </c>
    </row>
    <row r="6649" spans="9:11">
      <c r="I6649" s="76">
        <v>0.16</v>
      </c>
      <c r="J6649" s="76">
        <f t="shared" si="202"/>
        <v>0.13</v>
      </c>
      <c r="K6649" s="126">
        <f t="shared" si="203"/>
        <v>-0.13</v>
      </c>
    </row>
    <row r="6650" spans="9:11">
      <c r="I6650" s="76">
        <v>0.16</v>
      </c>
      <c r="J6650" s="76">
        <f t="shared" si="202"/>
        <v>0.13</v>
      </c>
      <c r="K6650" s="126">
        <f t="shared" si="203"/>
        <v>-0.13</v>
      </c>
    </row>
    <row r="6651" spans="9:11">
      <c r="I6651" s="76">
        <v>0.16</v>
      </c>
      <c r="J6651" s="76">
        <f t="shared" si="202"/>
        <v>0.13</v>
      </c>
      <c r="K6651" s="126">
        <f t="shared" si="203"/>
        <v>-0.13</v>
      </c>
    </row>
    <row r="6652" spans="9:11">
      <c r="I6652" s="76">
        <v>0.15</v>
      </c>
      <c r="J6652" s="76">
        <f t="shared" si="202"/>
        <v>0.12</v>
      </c>
      <c r="K6652" s="126">
        <f t="shared" si="203"/>
        <v>-0.12</v>
      </c>
    </row>
    <row r="6653" spans="9:11">
      <c r="I6653" s="76">
        <v>0.14000000000000001</v>
      </c>
      <c r="J6653" s="76">
        <f t="shared" si="202"/>
        <v>0.11000000000000001</v>
      </c>
      <c r="K6653" s="126">
        <f t="shared" si="203"/>
        <v>-0.11000000000000001</v>
      </c>
    </row>
    <row r="6654" spans="9:11">
      <c r="I6654" s="76">
        <v>0.13</v>
      </c>
      <c r="J6654" s="76">
        <f t="shared" si="202"/>
        <v>0.1</v>
      </c>
      <c r="K6654" s="126">
        <f t="shared" si="203"/>
        <v>-0.1</v>
      </c>
    </row>
    <row r="6655" spans="9:11">
      <c r="I6655" s="76">
        <v>0.12</v>
      </c>
      <c r="J6655" s="76">
        <f t="shared" si="202"/>
        <v>0.09</v>
      </c>
      <c r="K6655" s="126">
        <f t="shared" si="203"/>
        <v>-0.09</v>
      </c>
    </row>
    <row r="6656" spans="9:11">
      <c r="I6656" s="76">
        <v>0.12</v>
      </c>
      <c r="J6656" s="76">
        <f t="shared" si="202"/>
        <v>0.09</v>
      </c>
      <c r="K6656" s="126">
        <f t="shared" si="203"/>
        <v>-0.09</v>
      </c>
    </row>
    <row r="6657" spans="9:11">
      <c r="I6657" s="76">
        <v>0.13</v>
      </c>
      <c r="J6657" s="76">
        <f t="shared" si="202"/>
        <v>0.1</v>
      </c>
      <c r="K6657" s="126">
        <f t="shared" si="203"/>
        <v>-0.1</v>
      </c>
    </row>
    <row r="6658" spans="9:11">
      <c r="I6658" s="76">
        <v>0.13</v>
      </c>
      <c r="J6658" s="76">
        <f t="shared" si="202"/>
        <v>0.1</v>
      </c>
      <c r="K6658" s="126">
        <f t="shared" si="203"/>
        <v>-0.1</v>
      </c>
    </row>
    <row r="6659" spans="9:11">
      <c r="I6659" s="76">
        <v>0.12</v>
      </c>
      <c r="J6659" s="76">
        <f t="shared" si="202"/>
        <v>0.09</v>
      </c>
      <c r="K6659" s="126">
        <f t="shared" si="203"/>
        <v>-0.09</v>
      </c>
    </row>
    <row r="6660" spans="9:11">
      <c r="I6660" s="76">
        <v>0.12</v>
      </c>
      <c r="J6660" s="76">
        <f t="shared" si="202"/>
        <v>0.09</v>
      </c>
      <c r="K6660" s="126">
        <f t="shared" si="203"/>
        <v>-0.09</v>
      </c>
    </row>
    <row r="6661" spans="9:11">
      <c r="I6661" s="76">
        <v>0.11</v>
      </c>
      <c r="J6661" s="76">
        <f t="shared" si="202"/>
        <v>0.08</v>
      </c>
      <c r="K6661" s="126">
        <f t="shared" si="203"/>
        <v>-0.08</v>
      </c>
    </row>
    <row r="6662" spans="9:11">
      <c r="I6662" s="76">
        <v>0.1</v>
      </c>
      <c r="J6662" s="76">
        <f t="shared" si="202"/>
        <v>7.0000000000000007E-2</v>
      </c>
      <c r="K6662" s="126">
        <f t="shared" si="203"/>
        <v>-7.0000000000000007E-2</v>
      </c>
    </row>
    <row r="6663" spans="9:11">
      <c r="I6663" s="76">
        <v>0.1</v>
      </c>
      <c r="J6663" s="76">
        <f t="shared" si="202"/>
        <v>7.0000000000000007E-2</v>
      </c>
      <c r="K6663" s="126">
        <f t="shared" si="203"/>
        <v>-7.0000000000000007E-2</v>
      </c>
    </row>
    <row r="6664" spans="9:11">
      <c r="I6664" s="76">
        <v>0.1</v>
      </c>
      <c r="J6664" s="76">
        <f t="shared" si="202"/>
        <v>7.0000000000000007E-2</v>
      </c>
      <c r="K6664" s="126">
        <f t="shared" si="203"/>
        <v>-7.0000000000000007E-2</v>
      </c>
    </row>
    <row r="6665" spans="9:11">
      <c r="I6665" s="76">
        <v>0.11</v>
      </c>
      <c r="J6665" s="76">
        <f t="shared" si="202"/>
        <v>0.08</v>
      </c>
      <c r="K6665" s="126">
        <f t="shared" si="203"/>
        <v>-0.08</v>
      </c>
    </row>
    <row r="6666" spans="9:11">
      <c r="I6666" s="76">
        <v>0.12</v>
      </c>
      <c r="J6666" s="76">
        <f t="shared" si="202"/>
        <v>0.09</v>
      </c>
      <c r="K6666" s="126">
        <f t="shared" si="203"/>
        <v>-0.09</v>
      </c>
    </row>
    <row r="6667" spans="9:11">
      <c r="I6667" s="76">
        <v>0.13</v>
      </c>
      <c r="J6667" s="76">
        <f t="shared" si="202"/>
        <v>0.1</v>
      </c>
      <c r="K6667" s="126">
        <f t="shared" si="203"/>
        <v>-0.1</v>
      </c>
    </row>
    <row r="6668" spans="9:11">
      <c r="I6668" s="76">
        <v>0.14000000000000001</v>
      </c>
      <c r="J6668" s="76">
        <f t="shared" si="202"/>
        <v>0.11000000000000001</v>
      </c>
      <c r="K6668" s="126">
        <f t="shared" si="203"/>
        <v>-0.11000000000000001</v>
      </c>
    </row>
    <row r="6669" spans="9:11">
      <c r="I6669" s="76">
        <v>0.14000000000000001</v>
      </c>
      <c r="J6669" s="76">
        <f t="shared" si="202"/>
        <v>0.11000000000000001</v>
      </c>
      <c r="K6669" s="126">
        <f t="shared" si="203"/>
        <v>-0.11000000000000001</v>
      </c>
    </row>
    <row r="6670" spans="9:11">
      <c r="I6670" s="76">
        <v>0.14000000000000001</v>
      </c>
      <c r="J6670" s="76">
        <f t="shared" si="202"/>
        <v>0.11000000000000001</v>
      </c>
      <c r="K6670" s="126">
        <f t="shared" si="203"/>
        <v>-0.11000000000000001</v>
      </c>
    </row>
    <row r="6671" spans="9:11">
      <c r="I6671" s="76">
        <v>0.14000000000000001</v>
      </c>
      <c r="J6671" s="76">
        <f t="shared" si="202"/>
        <v>0.11000000000000001</v>
      </c>
      <c r="K6671" s="126">
        <f t="shared" si="203"/>
        <v>-0.11000000000000001</v>
      </c>
    </row>
    <row r="6672" spans="9:11">
      <c r="I6672" s="76">
        <v>0.14000000000000001</v>
      </c>
      <c r="J6672" s="76">
        <f t="shared" si="202"/>
        <v>0.11000000000000001</v>
      </c>
      <c r="K6672" s="126">
        <f t="shared" si="203"/>
        <v>-0.11000000000000001</v>
      </c>
    </row>
    <row r="6673" spans="9:11">
      <c r="I6673" s="76">
        <v>0.14000000000000001</v>
      </c>
      <c r="J6673" s="76">
        <f t="shared" si="202"/>
        <v>0.11000000000000001</v>
      </c>
      <c r="K6673" s="126">
        <f t="shared" si="203"/>
        <v>-0.11000000000000001</v>
      </c>
    </row>
    <row r="6674" spans="9:11">
      <c r="I6674" s="76">
        <v>0.14000000000000001</v>
      </c>
      <c r="J6674" s="76">
        <f t="shared" si="202"/>
        <v>0.11000000000000001</v>
      </c>
      <c r="K6674" s="126">
        <f t="shared" si="203"/>
        <v>-0.11000000000000001</v>
      </c>
    </row>
    <row r="6675" spans="9:11">
      <c r="I6675" s="76">
        <v>0.14000000000000001</v>
      </c>
      <c r="J6675" s="76">
        <f t="shared" si="202"/>
        <v>0.11000000000000001</v>
      </c>
      <c r="K6675" s="126">
        <f t="shared" si="203"/>
        <v>-0.11000000000000001</v>
      </c>
    </row>
    <row r="6676" spans="9:11">
      <c r="I6676" s="76">
        <v>0.13</v>
      </c>
      <c r="J6676" s="76">
        <f t="shared" si="202"/>
        <v>0.1</v>
      </c>
      <c r="K6676" s="126">
        <f t="shared" si="203"/>
        <v>-0.1</v>
      </c>
    </row>
    <row r="6677" spans="9:11">
      <c r="I6677" s="76">
        <v>0.13</v>
      </c>
      <c r="J6677" s="76">
        <f t="shared" ref="J6677:J6740" si="204">MAX(I6677-0.03,0)</f>
        <v>0.1</v>
      </c>
      <c r="K6677" s="126">
        <f t="shared" ref="K6677:K6740" si="205">-J6677</f>
        <v>-0.1</v>
      </c>
    </row>
    <row r="6678" spans="9:11">
      <c r="I6678" s="76">
        <v>0.12</v>
      </c>
      <c r="J6678" s="76">
        <f t="shared" si="204"/>
        <v>0.09</v>
      </c>
      <c r="K6678" s="126">
        <f t="shared" si="205"/>
        <v>-0.09</v>
      </c>
    </row>
    <row r="6679" spans="9:11">
      <c r="I6679" s="76">
        <v>0.12</v>
      </c>
      <c r="J6679" s="76">
        <f t="shared" si="204"/>
        <v>0.09</v>
      </c>
      <c r="K6679" s="126">
        <f t="shared" si="205"/>
        <v>-0.09</v>
      </c>
    </row>
    <row r="6680" spans="9:11">
      <c r="I6680" s="76">
        <v>0.12</v>
      </c>
      <c r="J6680" s="76">
        <f t="shared" si="204"/>
        <v>0.09</v>
      </c>
      <c r="K6680" s="126">
        <f t="shared" si="205"/>
        <v>-0.09</v>
      </c>
    </row>
    <row r="6681" spans="9:11">
      <c r="I6681" s="76">
        <v>0.12</v>
      </c>
      <c r="J6681" s="76">
        <f t="shared" si="204"/>
        <v>0.09</v>
      </c>
      <c r="K6681" s="126">
        <f t="shared" si="205"/>
        <v>-0.09</v>
      </c>
    </row>
    <row r="6682" spans="9:11">
      <c r="I6682" s="76">
        <v>0.12</v>
      </c>
      <c r="J6682" s="76">
        <f t="shared" si="204"/>
        <v>0.09</v>
      </c>
      <c r="K6682" s="126">
        <f t="shared" si="205"/>
        <v>-0.09</v>
      </c>
    </row>
    <row r="6683" spans="9:11">
      <c r="I6683" s="76">
        <v>0.11</v>
      </c>
      <c r="J6683" s="76">
        <f t="shared" si="204"/>
        <v>0.08</v>
      </c>
      <c r="K6683" s="126">
        <f t="shared" si="205"/>
        <v>-0.08</v>
      </c>
    </row>
    <row r="6684" spans="9:11">
      <c r="I6684" s="76">
        <v>0.1</v>
      </c>
      <c r="J6684" s="76">
        <f t="shared" si="204"/>
        <v>7.0000000000000007E-2</v>
      </c>
      <c r="K6684" s="126">
        <f t="shared" si="205"/>
        <v>-7.0000000000000007E-2</v>
      </c>
    </row>
    <row r="6685" spans="9:11">
      <c r="I6685" s="76">
        <v>0.09</v>
      </c>
      <c r="J6685" s="76">
        <f t="shared" si="204"/>
        <v>0.06</v>
      </c>
      <c r="K6685" s="126">
        <f t="shared" si="205"/>
        <v>-0.06</v>
      </c>
    </row>
    <row r="6686" spans="9:11">
      <c r="I6686" s="76">
        <v>0.09</v>
      </c>
      <c r="J6686" s="76">
        <f t="shared" si="204"/>
        <v>0.06</v>
      </c>
      <c r="K6686" s="126">
        <f t="shared" si="205"/>
        <v>-0.06</v>
      </c>
    </row>
    <row r="6687" spans="9:11">
      <c r="I6687" s="76">
        <v>0.09</v>
      </c>
      <c r="J6687" s="76">
        <f t="shared" si="204"/>
        <v>0.06</v>
      </c>
      <c r="K6687" s="126">
        <f t="shared" si="205"/>
        <v>-0.06</v>
      </c>
    </row>
    <row r="6688" spans="9:11">
      <c r="I6688" s="76">
        <v>0.09</v>
      </c>
      <c r="J6688" s="76">
        <f t="shared" si="204"/>
        <v>0.06</v>
      </c>
      <c r="K6688" s="126">
        <f t="shared" si="205"/>
        <v>-0.06</v>
      </c>
    </row>
    <row r="6689" spans="9:11">
      <c r="I6689" s="76">
        <v>0.1</v>
      </c>
      <c r="J6689" s="76">
        <f t="shared" si="204"/>
        <v>7.0000000000000007E-2</v>
      </c>
      <c r="K6689" s="126">
        <f t="shared" si="205"/>
        <v>-7.0000000000000007E-2</v>
      </c>
    </row>
    <row r="6690" spans="9:11">
      <c r="I6690" s="76">
        <v>0.11</v>
      </c>
      <c r="J6690" s="76">
        <f t="shared" si="204"/>
        <v>0.08</v>
      </c>
      <c r="K6690" s="126">
        <f t="shared" si="205"/>
        <v>-0.08</v>
      </c>
    </row>
    <row r="6691" spans="9:11">
      <c r="I6691" s="76">
        <v>0.12</v>
      </c>
      <c r="J6691" s="76">
        <f t="shared" si="204"/>
        <v>0.09</v>
      </c>
      <c r="K6691" s="126">
        <f t="shared" si="205"/>
        <v>-0.09</v>
      </c>
    </row>
    <row r="6692" spans="9:11">
      <c r="I6692" s="76">
        <v>0.12</v>
      </c>
      <c r="J6692" s="76">
        <f t="shared" si="204"/>
        <v>0.09</v>
      </c>
      <c r="K6692" s="126">
        <f t="shared" si="205"/>
        <v>-0.09</v>
      </c>
    </row>
    <row r="6693" spans="9:11">
      <c r="I6693" s="76">
        <v>0.13</v>
      </c>
      <c r="J6693" s="76">
        <f t="shared" si="204"/>
        <v>0.1</v>
      </c>
      <c r="K6693" s="126">
        <f t="shared" si="205"/>
        <v>-0.1</v>
      </c>
    </row>
    <row r="6694" spans="9:11">
      <c r="I6694" s="76">
        <v>0.14000000000000001</v>
      </c>
      <c r="J6694" s="76">
        <f t="shared" si="204"/>
        <v>0.11000000000000001</v>
      </c>
      <c r="K6694" s="126">
        <f t="shared" si="205"/>
        <v>-0.11000000000000001</v>
      </c>
    </row>
    <row r="6695" spans="9:11">
      <c r="I6695" s="76">
        <v>0.14000000000000001</v>
      </c>
      <c r="J6695" s="76">
        <f t="shared" si="204"/>
        <v>0.11000000000000001</v>
      </c>
      <c r="K6695" s="126">
        <f t="shared" si="205"/>
        <v>-0.11000000000000001</v>
      </c>
    </row>
    <row r="6696" spans="9:11">
      <c r="I6696" s="76">
        <v>0.14000000000000001</v>
      </c>
      <c r="J6696" s="76">
        <f t="shared" si="204"/>
        <v>0.11000000000000001</v>
      </c>
      <c r="K6696" s="126">
        <f t="shared" si="205"/>
        <v>-0.11000000000000001</v>
      </c>
    </row>
    <row r="6697" spans="9:11">
      <c r="I6697" s="76">
        <v>0.14000000000000001</v>
      </c>
      <c r="J6697" s="76">
        <f t="shared" si="204"/>
        <v>0.11000000000000001</v>
      </c>
      <c r="K6697" s="126">
        <f t="shared" si="205"/>
        <v>-0.11000000000000001</v>
      </c>
    </row>
    <row r="6698" spans="9:11">
      <c r="I6698" s="76">
        <v>0.14000000000000001</v>
      </c>
      <c r="J6698" s="76">
        <f t="shared" si="204"/>
        <v>0.11000000000000001</v>
      </c>
      <c r="K6698" s="126">
        <f t="shared" si="205"/>
        <v>-0.11000000000000001</v>
      </c>
    </row>
    <row r="6699" spans="9:11">
      <c r="I6699" s="76">
        <v>0.14000000000000001</v>
      </c>
      <c r="J6699" s="76">
        <f t="shared" si="204"/>
        <v>0.11000000000000001</v>
      </c>
      <c r="K6699" s="126">
        <f t="shared" si="205"/>
        <v>-0.11000000000000001</v>
      </c>
    </row>
    <row r="6700" spans="9:11">
      <c r="I6700" s="76">
        <v>0.16</v>
      </c>
      <c r="J6700" s="76">
        <f t="shared" si="204"/>
        <v>0.13</v>
      </c>
      <c r="K6700" s="126">
        <f t="shared" si="205"/>
        <v>-0.13</v>
      </c>
    </row>
    <row r="6701" spans="9:11">
      <c r="I6701" s="76">
        <v>0.15</v>
      </c>
      <c r="J6701" s="76">
        <f t="shared" si="204"/>
        <v>0.12</v>
      </c>
      <c r="K6701" s="126">
        <f t="shared" si="205"/>
        <v>-0.12</v>
      </c>
    </row>
    <row r="6702" spans="9:11">
      <c r="I6702" s="76">
        <v>0.15</v>
      </c>
      <c r="J6702" s="76">
        <f t="shared" si="204"/>
        <v>0.12</v>
      </c>
      <c r="K6702" s="126">
        <f t="shared" si="205"/>
        <v>-0.12</v>
      </c>
    </row>
    <row r="6703" spans="9:11">
      <c r="I6703" s="76">
        <v>0.14000000000000001</v>
      </c>
      <c r="J6703" s="76">
        <f t="shared" si="204"/>
        <v>0.11000000000000001</v>
      </c>
      <c r="K6703" s="126">
        <f t="shared" si="205"/>
        <v>-0.11000000000000001</v>
      </c>
    </row>
    <row r="6704" spans="9:11">
      <c r="I6704" s="76">
        <v>0.14000000000000001</v>
      </c>
      <c r="J6704" s="76">
        <f t="shared" si="204"/>
        <v>0.11000000000000001</v>
      </c>
      <c r="K6704" s="126">
        <f t="shared" si="205"/>
        <v>-0.11000000000000001</v>
      </c>
    </row>
    <row r="6705" spans="9:11">
      <c r="I6705" s="76">
        <v>0.15</v>
      </c>
      <c r="J6705" s="76">
        <f t="shared" si="204"/>
        <v>0.12</v>
      </c>
      <c r="K6705" s="126">
        <f t="shared" si="205"/>
        <v>-0.12</v>
      </c>
    </row>
    <row r="6706" spans="9:11">
      <c r="I6706" s="76">
        <v>0.16</v>
      </c>
      <c r="J6706" s="76">
        <f t="shared" si="204"/>
        <v>0.13</v>
      </c>
      <c r="K6706" s="126">
        <f t="shared" si="205"/>
        <v>-0.13</v>
      </c>
    </row>
    <row r="6707" spans="9:11">
      <c r="I6707" s="76">
        <v>0.16</v>
      </c>
      <c r="J6707" s="76">
        <f t="shared" si="204"/>
        <v>0.13</v>
      </c>
      <c r="K6707" s="126">
        <f t="shared" si="205"/>
        <v>-0.13</v>
      </c>
    </row>
    <row r="6708" spans="9:11">
      <c r="I6708" s="76">
        <v>0.15</v>
      </c>
      <c r="J6708" s="76">
        <f t="shared" si="204"/>
        <v>0.12</v>
      </c>
      <c r="K6708" s="126">
        <f t="shared" si="205"/>
        <v>-0.12</v>
      </c>
    </row>
    <row r="6709" spans="9:11">
      <c r="I6709" s="76">
        <v>0.15</v>
      </c>
      <c r="J6709" s="76">
        <f t="shared" si="204"/>
        <v>0.12</v>
      </c>
      <c r="K6709" s="126">
        <f t="shared" si="205"/>
        <v>-0.12</v>
      </c>
    </row>
    <row r="6710" spans="9:11">
      <c r="I6710" s="76">
        <v>0.14000000000000001</v>
      </c>
      <c r="J6710" s="76">
        <f t="shared" si="204"/>
        <v>0.11000000000000001</v>
      </c>
      <c r="K6710" s="126">
        <f t="shared" si="205"/>
        <v>-0.11000000000000001</v>
      </c>
    </row>
    <row r="6711" spans="9:11">
      <c r="I6711" s="76">
        <v>0.14000000000000001</v>
      </c>
      <c r="J6711" s="76">
        <f t="shared" si="204"/>
        <v>0.11000000000000001</v>
      </c>
      <c r="K6711" s="126">
        <f t="shared" si="205"/>
        <v>-0.11000000000000001</v>
      </c>
    </row>
    <row r="6712" spans="9:11">
      <c r="I6712" s="76">
        <v>0.14000000000000001</v>
      </c>
      <c r="J6712" s="76">
        <f t="shared" si="204"/>
        <v>0.11000000000000001</v>
      </c>
      <c r="K6712" s="126">
        <f t="shared" si="205"/>
        <v>-0.11000000000000001</v>
      </c>
    </row>
    <row r="6713" spans="9:11">
      <c r="I6713" s="76">
        <v>0.14000000000000001</v>
      </c>
      <c r="J6713" s="76">
        <f t="shared" si="204"/>
        <v>0.11000000000000001</v>
      </c>
      <c r="K6713" s="126">
        <f t="shared" si="205"/>
        <v>-0.11000000000000001</v>
      </c>
    </row>
    <row r="6714" spans="9:11">
      <c r="I6714" s="76">
        <v>0.15</v>
      </c>
      <c r="J6714" s="76">
        <f t="shared" si="204"/>
        <v>0.12</v>
      </c>
      <c r="K6714" s="126">
        <f t="shared" si="205"/>
        <v>-0.12</v>
      </c>
    </row>
    <row r="6715" spans="9:11">
      <c r="I6715" s="76">
        <v>0.16</v>
      </c>
      <c r="J6715" s="76">
        <f t="shared" si="204"/>
        <v>0.13</v>
      </c>
      <c r="K6715" s="126">
        <f t="shared" si="205"/>
        <v>-0.13</v>
      </c>
    </row>
    <row r="6716" spans="9:11">
      <c r="I6716" s="76">
        <v>0.16</v>
      </c>
      <c r="J6716" s="76">
        <f t="shared" si="204"/>
        <v>0.13</v>
      </c>
      <c r="K6716" s="126">
        <f t="shared" si="205"/>
        <v>-0.13</v>
      </c>
    </row>
    <row r="6717" spans="9:11">
      <c r="I6717" s="76">
        <v>0.17</v>
      </c>
      <c r="J6717" s="76">
        <f t="shared" si="204"/>
        <v>0.14000000000000001</v>
      </c>
      <c r="K6717" s="126">
        <f t="shared" si="205"/>
        <v>-0.14000000000000001</v>
      </c>
    </row>
    <row r="6718" spans="9:11">
      <c r="I6718" s="76">
        <v>0.17</v>
      </c>
      <c r="J6718" s="76">
        <f t="shared" si="204"/>
        <v>0.14000000000000001</v>
      </c>
      <c r="K6718" s="126">
        <f t="shared" si="205"/>
        <v>-0.14000000000000001</v>
      </c>
    </row>
    <row r="6719" spans="9:11">
      <c r="I6719" s="76">
        <v>0.17</v>
      </c>
      <c r="J6719" s="76">
        <f t="shared" si="204"/>
        <v>0.14000000000000001</v>
      </c>
      <c r="K6719" s="126">
        <f t="shared" si="205"/>
        <v>-0.14000000000000001</v>
      </c>
    </row>
    <row r="6720" spans="9:11">
      <c r="I6720" s="76">
        <v>0.17</v>
      </c>
      <c r="J6720" s="76">
        <f t="shared" si="204"/>
        <v>0.14000000000000001</v>
      </c>
      <c r="K6720" s="126">
        <f t="shared" si="205"/>
        <v>-0.14000000000000001</v>
      </c>
    </row>
    <row r="6721" spans="9:11">
      <c r="I6721" s="76">
        <v>0.17</v>
      </c>
      <c r="J6721" s="76">
        <f t="shared" si="204"/>
        <v>0.14000000000000001</v>
      </c>
      <c r="K6721" s="126">
        <f t="shared" si="205"/>
        <v>-0.14000000000000001</v>
      </c>
    </row>
    <row r="6722" spans="9:11">
      <c r="I6722" s="76">
        <v>0.16</v>
      </c>
      <c r="J6722" s="76">
        <f t="shared" si="204"/>
        <v>0.13</v>
      </c>
      <c r="K6722" s="126">
        <f t="shared" si="205"/>
        <v>-0.13</v>
      </c>
    </row>
    <row r="6723" spans="9:11">
      <c r="I6723" s="76">
        <v>0.16</v>
      </c>
      <c r="J6723" s="76">
        <f t="shared" si="204"/>
        <v>0.13</v>
      </c>
      <c r="K6723" s="126">
        <f t="shared" si="205"/>
        <v>-0.13</v>
      </c>
    </row>
    <row r="6724" spans="9:11">
      <c r="I6724" s="76">
        <v>0.16</v>
      </c>
      <c r="J6724" s="76">
        <f t="shared" si="204"/>
        <v>0.13</v>
      </c>
      <c r="K6724" s="126">
        <f t="shared" si="205"/>
        <v>-0.13</v>
      </c>
    </row>
    <row r="6725" spans="9:11">
      <c r="I6725" s="76">
        <v>0.16</v>
      </c>
      <c r="J6725" s="76">
        <f t="shared" si="204"/>
        <v>0.13</v>
      </c>
      <c r="K6725" s="126">
        <f t="shared" si="205"/>
        <v>-0.13</v>
      </c>
    </row>
    <row r="6726" spans="9:11">
      <c r="I6726" s="76">
        <v>0.15</v>
      </c>
      <c r="J6726" s="76">
        <f t="shared" si="204"/>
        <v>0.12</v>
      </c>
      <c r="K6726" s="126">
        <f t="shared" si="205"/>
        <v>-0.12</v>
      </c>
    </row>
    <row r="6727" spans="9:11">
      <c r="I6727" s="76">
        <v>0.15</v>
      </c>
      <c r="J6727" s="76">
        <f t="shared" si="204"/>
        <v>0.12</v>
      </c>
      <c r="K6727" s="126">
        <f t="shared" si="205"/>
        <v>-0.12</v>
      </c>
    </row>
    <row r="6728" spans="9:11">
      <c r="I6728" s="76">
        <v>0.15</v>
      </c>
      <c r="J6728" s="76">
        <f t="shared" si="204"/>
        <v>0.12</v>
      </c>
      <c r="K6728" s="126">
        <f t="shared" si="205"/>
        <v>-0.12</v>
      </c>
    </row>
    <row r="6729" spans="9:11">
      <c r="I6729" s="76">
        <v>0.16</v>
      </c>
      <c r="J6729" s="76">
        <f t="shared" si="204"/>
        <v>0.13</v>
      </c>
      <c r="K6729" s="126">
        <f t="shared" si="205"/>
        <v>-0.13</v>
      </c>
    </row>
    <row r="6730" spans="9:11">
      <c r="I6730" s="76">
        <v>0.16</v>
      </c>
      <c r="J6730" s="76">
        <f t="shared" si="204"/>
        <v>0.13</v>
      </c>
      <c r="K6730" s="126">
        <f t="shared" si="205"/>
        <v>-0.13</v>
      </c>
    </row>
    <row r="6731" spans="9:11">
      <c r="I6731" s="76">
        <v>0.17</v>
      </c>
      <c r="J6731" s="76">
        <f t="shared" si="204"/>
        <v>0.14000000000000001</v>
      </c>
      <c r="K6731" s="126">
        <f t="shared" si="205"/>
        <v>-0.14000000000000001</v>
      </c>
    </row>
    <row r="6732" spans="9:11">
      <c r="I6732" s="76">
        <v>0.16</v>
      </c>
      <c r="J6732" s="76">
        <f t="shared" si="204"/>
        <v>0.13</v>
      </c>
      <c r="K6732" s="126">
        <f t="shared" si="205"/>
        <v>-0.13</v>
      </c>
    </row>
    <row r="6733" spans="9:11">
      <c r="I6733" s="76">
        <v>0.16</v>
      </c>
      <c r="J6733" s="76">
        <f t="shared" si="204"/>
        <v>0.13</v>
      </c>
      <c r="K6733" s="126">
        <f t="shared" si="205"/>
        <v>-0.13</v>
      </c>
    </row>
    <row r="6734" spans="9:11">
      <c r="I6734" s="76">
        <v>0.15</v>
      </c>
      <c r="J6734" s="76">
        <f t="shared" si="204"/>
        <v>0.12</v>
      </c>
      <c r="K6734" s="126">
        <f t="shared" si="205"/>
        <v>-0.12</v>
      </c>
    </row>
    <row r="6735" spans="9:11">
      <c r="I6735" s="76">
        <v>0.15</v>
      </c>
      <c r="J6735" s="76">
        <f t="shared" si="204"/>
        <v>0.12</v>
      </c>
      <c r="K6735" s="126">
        <f t="shared" si="205"/>
        <v>-0.12</v>
      </c>
    </row>
    <row r="6736" spans="9:11">
      <c r="I6736" s="76">
        <v>0.15</v>
      </c>
      <c r="J6736" s="76">
        <f t="shared" si="204"/>
        <v>0.12</v>
      </c>
      <c r="K6736" s="126">
        <f t="shared" si="205"/>
        <v>-0.12</v>
      </c>
    </row>
    <row r="6737" spans="9:11">
      <c r="I6737" s="76">
        <v>0.15</v>
      </c>
      <c r="J6737" s="76">
        <f t="shared" si="204"/>
        <v>0.12</v>
      </c>
      <c r="K6737" s="126">
        <f t="shared" si="205"/>
        <v>-0.12</v>
      </c>
    </row>
    <row r="6738" spans="9:11">
      <c r="I6738" s="76">
        <v>0.16</v>
      </c>
      <c r="J6738" s="76">
        <f t="shared" si="204"/>
        <v>0.13</v>
      </c>
      <c r="K6738" s="126">
        <f t="shared" si="205"/>
        <v>-0.13</v>
      </c>
    </row>
    <row r="6739" spans="9:11">
      <c r="I6739" s="76">
        <v>0.17</v>
      </c>
      <c r="J6739" s="76">
        <f t="shared" si="204"/>
        <v>0.14000000000000001</v>
      </c>
      <c r="K6739" s="126">
        <f t="shared" si="205"/>
        <v>-0.14000000000000001</v>
      </c>
    </row>
    <row r="6740" spans="9:11">
      <c r="I6740" s="76">
        <v>0.17</v>
      </c>
      <c r="J6740" s="76">
        <f t="shared" si="204"/>
        <v>0.14000000000000001</v>
      </c>
      <c r="K6740" s="126">
        <f t="shared" si="205"/>
        <v>-0.14000000000000001</v>
      </c>
    </row>
    <row r="6741" spans="9:11">
      <c r="I6741" s="76">
        <v>0.17</v>
      </c>
      <c r="J6741" s="76">
        <f t="shared" ref="J6741:J6804" si="206">MAX(I6741-0.03,0)</f>
        <v>0.14000000000000001</v>
      </c>
      <c r="K6741" s="126">
        <f t="shared" ref="K6741:K6804" si="207">-J6741</f>
        <v>-0.14000000000000001</v>
      </c>
    </row>
    <row r="6742" spans="9:11">
      <c r="I6742" s="76">
        <v>0.17</v>
      </c>
      <c r="J6742" s="76">
        <f t="shared" si="206"/>
        <v>0.14000000000000001</v>
      </c>
      <c r="K6742" s="126">
        <f t="shared" si="207"/>
        <v>-0.14000000000000001</v>
      </c>
    </row>
    <row r="6743" spans="9:11">
      <c r="I6743" s="76">
        <v>0.17</v>
      </c>
      <c r="J6743" s="76">
        <f t="shared" si="206"/>
        <v>0.14000000000000001</v>
      </c>
      <c r="K6743" s="126">
        <f t="shared" si="207"/>
        <v>-0.14000000000000001</v>
      </c>
    </row>
    <row r="6744" spans="9:11">
      <c r="I6744" s="76">
        <v>0.17</v>
      </c>
      <c r="J6744" s="76">
        <f t="shared" si="206"/>
        <v>0.14000000000000001</v>
      </c>
      <c r="K6744" s="126">
        <f t="shared" si="207"/>
        <v>-0.14000000000000001</v>
      </c>
    </row>
    <row r="6745" spans="9:11">
      <c r="I6745" s="76">
        <v>0.17</v>
      </c>
      <c r="J6745" s="76">
        <f t="shared" si="206"/>
        <v>0.14000000000000001</v>
      </c>
      <c r="K6745" s="126">
        <f t="shared" si="207"/>
        <v>-0.14000000000000001</v>
      </c>
    </row>
    <row r="6746" spans="9:11">
      <c r="I6746" s="76">
        <v>0.16</v>
      </c>
      <c r="J6746" s="76">
        <f t="shared" si="206"/>
        <v>0.13</v>
      </c>
      <c r="K6746" s="126">
        <f t="shared" si="207"/>
        <v>-0.13</v>
      </c>
    </row>
    <row r="6747" spans="9:11">
      <c r="I6747" s="76">
        <v>0.16</v>
      </c>
      <c r="J6747" s="76">
        <f t="shared" si="206"/>
        <v>0.13</v>
      </c>
      <c r="K6747" s="126">
        <f t="shared" si="207"/>
        <v>-0.13</v>
      </c>
    </row>
    <row r="6748" spans="9:11">
      <c r="I6748" s="76">
        <v>0.16</v>
      </c>
      <c r="J6748" s="76">
        <f t="shared" si="206"/>
        <v>0.13</v>
      </c>
      <c r="K6748" s="126">
        <f t="shared" si="207"/>
        <v>-0.13</v>
      </c>
    </row>
    <row r="6749" spans="9:11">
      <c r="I6749" s="76">
        <v>0.16</v>
      </c>
      <c r="J6749" s="76">
        <f t="shared" si="206"/>
        <v>0.13</v>
      </c>
      <c r="K6749" s="126">
        <f t="shared" si="207"/>
        <v>-0.13</v>
      </c>
    </row>
    <row r="6750" spans="9:11">
      <c r="I6750" s="76">
        <v>0.16</v>
      </c>
      <c r="J6750" s="76">
        <f t="shared" si="206"/>
        <v>0.13</v>
      </c>
      <c r="K6750" s="126">
        <f t="shared" si="207"/>
        <v>-0.13</v>
      </c>
    </row>
    <row r="6751" spans="9:11">
      <c r="I6751" s="76">
        <v>0.16</v>
      </c>
      <c r="J6751" s="76">
        <f t="shared" si="206"/>
        <v>0.13</v>
      </c>
      <c r="K6751" s="126">
        <f t="shared" si="207"/>
        <v>-0.13</v>
      </c>
    </row>
    <row r="6752" spans="9:11">
      <c r="I6752" s="76">
        <v>0.15</v>
      </c>
      <c r="J6752" s="76">
        <f t="shared" si="206"/>
        <v>0.12</v>
      </c>
      <c r="K6752" s="126">
        <f t="shared" si="207"/>
        <v>-0.12</v>
      </c>
    </row>
    <row r="6753" spans="9:11">
      <c r="I6753" s="76">
        <v>0.16</v>
      </c>
      <c r="J6753" s="76">
        <f t="shared" si="206"/>
        <v>0.13</v>
      </c>
      <c r="K6753" s="126">
        <f t="shared" si="207"/>
        <v>-0.13</v>
      </c>
    </row>
    <row r="6754" spans="9:11">
      <c r="I6754" s="76">
        <v>0.16</v>
      </c>
      <c r="J6754" s="76">
        <f t="shared" si="206"/>
        <v>0.13</v>
      </c>
      <c r="K6754" s="126">
        <f t="shared" si="207"/>
        <v>-0.13</v>
      </c>
    </row>
    <row r="6755" spans="9:11">
      <c r="I6755" s="76">
        <v>0.16</v>
      </c>
      <c r="J6755" s="76">
        <f t="shared" si="206"/>
        <v>0.13</v>
      </c>
      <c r="K6755" s="126">
        <f t="shared" si="207"/>
        <v>-0.13</v>
      </c>
    </row>
    <row r="6756" spans="9:11">
      <c r="I6756" s="76">
        <v>0.16</v>
      </c>
      <c r="J6756" s="76">
        <f t="shared" si="206"/>
        <v>0.13</v>
      </c>
      <c r="K6756" s="126">
        <f t="shared" si="207"/>
        <v>-0.13</v>
      </c>
    </row>
    <row r="6757" spans="9:11">
      <c r="I6757" s="76">
        <v>0.15</v>
      </c>
      <c r="J6757" s="76">
        <f t="shared" si="206"/>
        <v>0.12</v>
      </c>
      <c r="K6757" s="126">
        <f t="shared" si="207"/>
        <v>-0.12</v>
      </c>
    </row>
    <row r="6758" spans="9:11">
      <c r="I6758" s="76">
        <v>0.15</v>
      </c>
      <c r="J6758" s="76">
        <f t="shared" si="206"/>
        <v>0.12</v>
      </c>
      <c r="K6758" s="126">
        <f t="shared" si="207"/>
        <v>-0.12</v>
      </c>
    </row>
    <row r="6759" spans="9:11">
      <c r="I6759" s="76">
        <v>0.15</v>
      </c>
      <c r="J6759" s="76">
        <f t="shared" si="206"/>
        <v>0.12</v>
      </c>
      <c r="K6759" s="126">
        <f t="shared" si="207"/>
        <v>-0.12</v>
      </c>
    </row>
    <row r="6760" spans="9:11">
      <c r="I6760" s="76">
        <v>0.15</v>
      </c>
      <c r="J6760" s="76">
        <f t="shared" si="206"/>
        <v>0.12</v>
      </c>
      <c r="K6760" s="126">
        <f t="shared" si="207"/>
        <v>-0.12</v>
      </c>
    </row>
    <row r="6761" spans="9:11">
      <c r="I6761" s="76">
        <v>0.15</v>
      </c>
      <c r="J6761" s="76">
        <f t="shared" si="206"/>
        <v>0.12</v>
      </c>
      <c r="K6761" s="126">
        <f t="shared" si="207"/>
        <v>-0.12</v>
      </c>
    </row>
    <row r="6762" spans="9:11">
      <c r="I6762" s="76">
        <v>0.15</v>
      </c>
      <c r="J6762" s="76">
        <f t="shared" si="206"/>
        <v>0.12</v>
      </c>
      <c r="K6762" s="126">
        <f t="shared" si="207"/>
        <v>-0.12</v>
      </c>
    </row>
    <row r="6763" spans="9:11">
      <c r="I6763" s="76">
        <v>0.16</v>
      </c>
      <c r="J6763" s="76">
        <f t="shared" si="206"/>
        <v>0.13</v>
      </c>
      <c r="K6763" s="126">
        <f t="shared" si="207"/>
        <v>-0.13</v>
      </c>
    </row>
    <row r="6764" spans="9:11">
      <c r="I6764" s="76">
        <v>0.17</v>
      </c>
      <c r="J6764" s="76">
        <f t="shared" si="206"/>
        <v>0.14000000000000001</v>
      </c>
      <c r="K6764" s="126">
        <f t="shared" si="207"/>
        <v>-0.14000000000000001</v>
      </c>
    </row>
    <row r="6765" spans="9:11">
      <c r="I6765" s="76">
        <v>0.17</v>
      </c>
      <c r="J6765" s="76">
        <f t="shared" si="206"/>
        <v>0.14000000000000001</v>
      </c>
      <c r="K6765" s="126">
        <f t="shared" si="207"/>
        <v>-0.14000000000000001</v>
      </c>
    </row>
    <row r="6766" spans="9:11">
      <c r="I6766" s="76">
        <v>0.17</v>
      </c>
      <c r="J6766" s="76">
        <f t="shared" si="206"/>
        <v>0.14000000000000001</v>
      </c>
      <c r="K6766" s="126">
        <f t="shared" si="207"/>
        <v>-0.14000000000000001</v>
      </c>
    </row>
    <row r="6767" spans="9:11">
      <c r="I6767" s="76">
        <v>0.17</v>
      </c>
      <c r="J6767" s="76">
        <f t="shared" si="206"/>
        <v>0.14000000000000001</v>
      </c>
      <c r="K6767" s="126">
        <f t="shared" si="207"/>
        <v>-0.14000000000000001</v>
      </c>
    </row>
    <row r="6768" spans="9:11">
      <c r="I6768" s="76">
        <v>0.17</v>
      </c>
      <c r="J6768" s="76">
        <f t="shared" si="206"/>
        <v>0.14000000000000001</v>
      </c>
      <c r="K6768" s="126">
        <f t="shared" si="207"/>
        <v>-0.14000000000000001</v>
      </c>
    </row>
    <row r="6769" spans="9:11">
      <c r="I6769" s="76">
        <v>0.16</v>
      </c>
      <c r="J6769" s="76">
        <f t="shared" si="206"/>
        <v>0.13</v>
      </c>
      <c r="K6769" s="126">
        <f t="shared" si="207"/>
        <v>-0.13</v>
      </c>
    </row>
    <row r="6770" spans="9:11">
      <c r="I6770" s="76">
        <v>0.16</v>
      </c>
      <c r="J6770" s="76">
        <f t="shared" si="206"/>
        <v>0.13</v>
      </c>
      <c r="K6770" s="126">
        <f t="shared" si="207"/>
        <v>-0.13</v>
      </c>
    </row>
    <row r="6771" spans="9:11">
      <c r="I6771" s="76">
        <v>0.16</v>
      </c>
      <c r="J6771" s="76">
        <f t="shared" si="206"/>
        <v>0.13</v>
      </c>
      <c r="K6771" s="126">
        <f t="shared" si="207"/>
        <v>-0.13</v>
      </c>
    </row>
    <row r="6772" spans="9:11">
      <c r="I6772" s="76">
        <v>0.16</v>
      </c>
      <c r="J6772" s="76">
        <f t="shared" si="206"/>
        <v>0.13</v>
      </c>
      <c r="K6772" s="126">
        <f t="shared" si="207"/>
        <v>-0.13</v>
      </c>
    </row>
    <row r="6773" spans="9:11">
      <c r="I6773" s="76">
        <v>0.15</v>
      </c>
      <c r="J6773" s="76">
        <f t="shared" si="206"/>
        <v>0.12</v>
      </c>
      <c r="K6773" s="126">
        <f t="shared" si="207"/>
        <v>-0.12</v>
      </c>
    </row>
    <row r="6774" spans="9:11">
      <c r="I6774" s="76">
        <v>0.15</v>
      </c>
      <c r="J6774" s="76">
        <f t="shared" si="206"/>
        <v>0.12</v>
      </c>
      <c r="K6774" s="126">
        <f t="shared" si="207"/>
        <v>-0.12</v>
      </c>
    </row>
    <row r="6775" spans="9:11">
      <c r="I6775" s="76">
        <v>0.15</v>
      </c>
      <c r="J6775" s="76">
        <f t="shared" si="206"/>
        <v>0.12</v>
      </c>
      <c r="K6775" s="126">
        <f t="shared" si="207"/>
        <v>-0.12</v>
      </c>
    </row>
    <row r="6776" spans="9:11">
      <c r="I6776" s="76">
        <v>0.15</v>
      </c>
      <c r="J6776" s="76">
        <f t="shared" si="206"/>
        <v>0.12</v>
      </c>
      <c r="K6776" s="126">
        <f t="shared" si="207"/>
        <v>-0.12</v>
      </c>
    </row>
    <row r="6777" spans="9:11">
      <c r="I6777" s="76">
        <v>0.15</v>
      </c>
      <c r="J6777" s="76">
        <f t="shared" si="206"/>
        <v>0.12</v>
      </c>
      <c r="K6777" s="126">
        <f t="shared" si="207"/>
        <v>-0.12</v>
      </c>
    </row>
    <row r="6778" spans="9:11">
      <c r="I6778" s="76">
        <v>0.16</v>
      </c>
      <c r="J6778" s="76">
        <f t="shared" si="206"/>
        <v>0.13</v>
      </c>
      <c r="K6778" s="126">
        <f t="shared" si="207"/>
        <v>-0.13</v>
      </c>
    </row>
    <row r="6779" spans="9:11">
      <c r="I6779" s="76">
        <v>0.16</v>
      </c>
      <c r="J6779" s="76">
        <f t="shared" si="206"/>
        <v>0.13</v>
      </c>
      <c r="K6779" s="126">
        <f t="shared" si="207"/>
        <v>-0.13</v>
      </c>
    </row>
    <row r="6780" spans="9:11">
      <c r="I6780" s="76">
        <v>0.16</v>
      </c>
      <c r="J6780" s="76">
        <f t="shared" si="206"/>
        <v>0.13</v>
      </c>
      <c r="K6780" s="126">
        <f t="shared" si="207"/>
        <v>-0.13</v>
      </c>
    </row>
    <row r="6781" spans="9:11">
      <c r="I6781" s="76">
        <v>0.15</v>
      </c>
      <c r="J6781" s="76">
        <f t="shared" si="206"/>
        <v>0.12</v>
      </c>
      <c r="K6781" s="126">
        <f t="shared" si="207"/>
        <v>-0.12</v>
      </c>
    </row>
    <row r="6782" spans="9:11">
      <c r="I6782" s="76">
        <v>0.14000000000000001</v>
      </c>
      <c r="J6782" s="76">
        <f t="shared" si="206"/>
        <v>0.11000000000000001</v>
      </c>
      <c r="K6782" s="126">
        <f t="shared" si="207"/>
        <v>-0.11000000000000001</v>
      </c>
    </row>
    <row r="6783" spans="9:11">
      <c r="I6783" s="76">
        <v>0.14000000000000001</v>
      </c>
      <c r="J6783" s="76">
        <f t="shared" si="206"/>
        <v>0.11000000000000001</v>
      </c>
      <c r="K6783" s="126">
        <f t="shared" si="207"/>
        <v>-0.11000000000000001</v>
      </c>
    </row>
    <row r="6784" spans="9:11">
      <c r="I6784" s="76">
        <v>0.14000000000000001</v>
      </c>
      <c r="J6784" s="76">
        <f t="shared" si="206"/>
        <v>0.11000000000000001</v>
      </c>
      <c r="K6784" s="126">
        <f t="shared" si="207"/>
        <v>-0.11000000000000001</v>
      </c>
    </row>
    <row r="6785" spans="9:11">
      <c r="I6785" s="76">
        <v>0.14000000000000001</v>
      </c>
      <c r="J6785" s="76">
        <f t="shared" si="206"/>
        <v>0.11000000000000001</v>
      </c>
      <c r="K6785" s="126">
        <f t="shared" si="207"/>
        <v>-0.11000000000000001</v>
      </c>
    </row>
    <row r="6786" spans="9:11">
      <c r="I6786" s="76">
        <v>0.15</v>
      </c>
      <c r="J6786" s="76">
        <f t="shared" si="206"/>
        <v>0.12</v>
      </c>
      <c r="K6786" s="126">
        <f t="shared" si="207"/>
        <v>-0.12</v>
      </c>
    </row>
    <row r="6787" spans="9:11">
      <c r="I6787" s="76">
        <v>0.15</v>
      </c>
      <c r="J6787" s="76">
        <f t="shared" si="206"/>
        <v>0.12</v>
      </c>
      <c r="K6787" s="126">
        <f t="shared" si="207"/>
        <v>-0.12</v>
      </c>
    </row>
    <row r="6788" spans="9:11">
      <c r="I6788" s="76">
        <v>0.16</v>
      </c>
      <c r="J6788" s="76">
        <f t="shared" si="206"/>
        <v>0.13</v>
      </c>
      <c r="K6788" s="126">
        <f t="shared" si="207"/>
        <v>-0.13</v>
      </c>
    </row>
    <row r="6789" spans="9:11">
      <c r="I6789" s="76">
        <v>0.16</v>
      </c>
      <c r="J6789" s="76">
        <f t="shared" si="206"/>
        <v>0.13</v>
      </c>
      <c r="K6789" s="126">
        <f t="shared" si="207"/>
        <v>-0.13</v>
      </c>
    </row>
    <row r="6790" spans="9:11">
      <c r="I6790" s="76">
        <v>0.16</v>
      </c>
      <c r="J6790" s="76">
        <f t="shared" si="206"/>
        <v>0.13</v>
      </c>
      <c r="K6790" s="126">
        <f t="shared" si="207"/>
        <v>-0.13</v>
      </c>
    </row>
    <row r="6791" spans="9:11">
      <c r="I6791" s="76">
        <v>0.16</v>
      </c>
      <c r="J6791" s="76">
        <f t="shared" si="206"/>
        <v>0.13</v>
      </c>
      <c r="K6791" s="126">
        <f t="shared" si="207"/>
        <v>-0.13</v>
      </c>
    </row>
    <row r="6792" spans="9:11">
      <c r="I6792" s="76">
        <v>0.16</v>
      </c>
      <c r="J6792" s="76">
        <f t="shared" si="206"/>
        <v>0.13</v>
      </c>
      <c r="K6792" s="126">
        <f t="shared" si="207"/>
        <v>-0.13</v>
      </c>
    </row>
    <row r="6793" spans="9:11">
      <c r="I6793" s="76">
        <v>0.16</v>
      </c>
      <c r="J6793" s="76">
        <f t="shared" si="206"/>
        <v>0.13</v>
      </c>
      <c r="K6793" s="126">
        <f t="shared" si="207"/>
        <v>-0.13</v>
      </c>
    </row>
    <row r="6794" spans="9:11">
      <c r="I6794" s="76">
        <v>0.16</v>
      </c>
      <c r="J6794" s="76">
        <f t="shared" si="206"/>
        <v>0.13</v>
      </c>
      <c r="K6794" s="126">
        <f t="shared" si="207"/>
        <v>-0.13</v>
      </c>
    </row>
    <row r="6795" spans="9:11">
      <c r="I6795" s="76">
        <v>0.15</v>
      </c>
      <c r="J6795" s="76">
        <f t="shared" si="206"/>
        <v>0.12</v>
      </c>
      <c r="K6795" s="126">
        <f t="shared" si="207"/>
        <v>-0.12</v>
      </c>
    </row>
    <row r="6796" spans="9:11">
      <c r="I6796" s="76">
        <v>0.15</v>
      </c>
      <c r="J6796" s="76">
        <f t="shared" si="206"/>
        <v>0.12</v>
      </c>
      <c r="K6796" s="126">
        <f t="shared" si="207"/>
        <v>-0.12</v>
      </c>
    </row>
    <row r="6797" spans="9:11">
      <c r="I6797" s="76">
        <v>0.14000000000000001</v>
      </c>
      <c r="J6797" s="76">
        <f t="shared" si="206"/>
        <v>0.11000000000000001</v>
      </c>
      <c r="K6797" s="126">
        <f t="shared" si="207"/>
        <v>-0.11000000000000001</v>
      </c>
    </row>
    <row r="6798" spans="9:11">
      <c r="I6798" s="76">
        <v>0.14000000000000001</v>
      </c>
      <c r="J6798" s="76">
        <f t="shared" si="206"/>
        <v>0.11000000000000001</v>
      </c>
      <c r="K6798" s="126">
        <f t="shared" si="207"/>
        <v>-0.11000000000000001</v>
      </c>
    </row>
    <row r="6799" spans="9:11">
      <c r="I6799" s="76">
        <v>0.14000000000000001</v>
      </c>
      <c r="J6799" s="76">
        <f t="shared" si="206"/>
        <v>0.11000000000000001</v>
      </c>
      <c r="K6799" s="126">
        <f t="shared" si="207"/>
        <v>-0.11000000000000001</v>
      </c>
    </row>
    <row r="6800" spans="9:11">
      <c r="I6800" s="76">
        <v>0.14000000000000001</v>
      </c>
      <c r="J6800" s="76">
        <f t="shared" si="206"/>
        <v>0.11000000000000001</v>
      </c>
      <c r="K6800" s="126">
        <f t="shared" si="207"/>
        <v>-0.11000000000000001</v>
      </c>
    </row>
    <row r="6801" spans="9:11">
      <c r="I6801" s="76">
        <v>0.14000000000000001</v>
      </c>
      <c r="J6801" s="76">
        <f t="shared" si="206"/>
        <v>0.11000000000000001</v>
      </c>
      <c r="K6801" s="126">
        <f t="shared" si="207"/>
        <v>-0.11000000000000001</v>
      </c>
    </row>
    <row r="6802" spans="9:11">
      <c r="I6802" s="76">
        <v>0.15</v>
      </c>
      <c r="J6802" s="76">
        <f t="shared" si="206"/>
        <v>0.12</v>
      </c>
      <c r="K6802" s="126">
        <f t="shared" si="207"/>
        <v>-0.12</v>
      </c>
    </row>
    <row r="6803" spans="9:11">
      <c r="I6803" s="76">
        <v>0.15</v>
      </c>
      <c r="J6803" s="76">
        <f t="shared" si="206"/>
        <v>0.12</v>
      </c>
      <c r="K6803" s="126">
        <f t="shared" si="207"/>
        <v>-0.12</v>
      </c>
    </row>
    <row r="6804" spans="9:11">
      <c r="I6804" s="76">
        <v>0.15</v>
      </c>
      <c r="J6804" s="76">
        <f t="shared" si="206"/>
        <v>0.12</v>
      </c>
      <c r="K6804" s="126">
        <f t="shared" si="207"/>
        <v>-0.12</v>
      </c>
    </row>
    <row r="6805" spans="9:11">
      <c r="I6805" s="76">
        <v>0.14000000000000001</v>
      </c>
      <c r="J6805" s="76">
        <f t="shared" ref="J6805:J6868" si="208">MAX(I6805-0.03,0)</f>
        <v>0.11000000000000001</v>
      </c>
      <c r="K6805" s="126">
        <f t="shared" ref="K6805:K6868" si="209">-J6805</f>
        <v>-0.11000000000000001</v>
      </c>
    </row>
    <row r="6806" spans="9:11">
      <c r="I6806" s="76">
        <v>0.14000000000000001</v>
      </c>
      <c r="J6806" s="76">
        <f t="shared" si="208"/>
        <v>0.11000000000000001</v>
      </c>
      <c r="K6806" s="126">
        <f t="shared" si="209"/>
        <v>-0.11000000000000001</v>
      </c>
    </row>
    <row r="6807" spans="9:11">
      <c r="I6807" s="76">
        <v>0.14000000000000001</v>
      </c>
      <c r="J6807" s="76">
        <f t="shared" si="208"/>
        <v>0.11000000000000001</v>
      </c>
      <c r="K6807" s="126">
        <f t="shared" si="209"/>
        <v>-0.11000000000000001</v>
      </c>
    </row>
    <row r="6808" spans="9:11">
      <c r="I6808" s="76">
        <v>0.14000000000000001</v>
      </c>
      <c r="J6808" s="76">
        <f t="shared" si="208"/>
        <v>0.11000000000000001</v>
      </c>
      <c r="K6808" s="126">
        <f t="shared" si="209"/>
        <v>-0.11000000000000001</v>
      </c>
    </row>
    <row r="6809" spans="9:11">
      <c r="I6809" s="76">
        <v>0.14000000000000001</v>
      </c>
      <c r="J6809" s="76">
        <f t="shared" si="208"/>
        <v>0.11000000000000001</v>
      </c>
      <c r="K6809" s="126">
        <f t="shared" si="209"/>
        <v>-0.11000000000000001</v>
      </c>
    </row>
    <row r="6810" spans="9:11">
      <c r="I6810" s="76">
        <v>0.15</v>
      </c>
      <c r="J6810" s="76">
        <f t="shared" si="208"/>
        <v>0.12</v>
      </c>
      <c r="K6810" s="126">
        <f t="shared" si="209"/>
        <v>-0.12</v>
      </c>
    </row>
    <row r="6811" spans="9:11">
      <c r="I6811" s="76">
        <v>0.15</v>
      </c>
      <c r="J6811" s="76">
        <f t="shared" si="208"/>
        <v>0.12</v>
      </c>
      <c r="K6811" s="126">
        <f t="shared" si="209"/>
        <v>-0.12</v>
      </c>
    </row>
    <row r="6812" spans="9:11">
      <c r="I6812" s="76">
        <v>0.15</v>
      </c>
      <c r="J6812" s="76">
        <f t="shared" si="208"/>
        <v>0.12</v>
      </c>
      <c r="K6812" s="126">
        <f t="shared" si="209"/>
        <v>-0.12</v>
      </c>
    </row>
    <row r="6813" spans="9:11">
      <c r="I6813" s="76">
        <v>0.16</v>
      </c>
      <c r="J6813" s="76">
        <f t="shared" si="208"/>
        <v>0.13</v>
      </c>
      <c r="K6813" s="126">
        <f t="shared" si="209"/>
        <v>-0.13</v>
      </c>
    </row>
    <row r="6814" spans="9:11">
      <c r="I6814" s="76">
        <v>0.16</v>
      </c>
      <c r="J6814" s="76">
        <f t="shared" si="208"/>
        <v>0.13</v>
      </c>
      <c r="K6814" s="126">
        <f t="shared" si="209"/>
        <v>-0.13</v>
      </c>
    </row>
    <row r="6815" spans="9:11">
      <c r="I6815" s="76">
        <v>0.16</v>
      </c>
      <c r="J6815" s="76">
        <f t="shared" si="208"/>
        <v>0.13</v>
      </c>
      <c r="K6815" s="126">
        <f t="shared" si="209"/>
        <v>-0.13</v>
      </c>
    </row>
    <row r="6816" spans="9:11">
      <c r="I6816" s="76">
        <v>0.15</v>
      </c>
      <c r="J6816" s="76">
        <f t="shared" si="208"/>
        <v>0.12</v>
      </c>
      <c r="K6816" s="126">
        <f t="shared" si="209"/>
        <v>-0.12</v>
      </c>
    </row>
    <row r="6817" spans="9:11">
      <c r="I6817" s="76">
        <v>0.15</v>
      </c>
      <c r="J6817" s="76">
        <f t="shared" si="208"/>
        <v>0.12</v>
      </c>
      <c r="K6817" s="126">
        <f t="shared" si="209"/>
        <v>-0.12</v>
      </c>
    </row>
    <row r="6818" spans="9:11">
      <c r="I6818" s="76">
        <v>0.15</v>
      </c>
      <c r="J6818" s="76">
        <f t="shared" si="208"/>
        <v>0.12</v>
      </c>
      <c r="K6818" s="126">
        <f t="shared" si="209"/>
        <v>-0.12</v>
      </c>
    </row>
    <row r="6819" spans="9:11">
      <c r="I6819" s="76">
        <v>0.15</v>
      </c>
      <c r="J6819" s="76">
        <f t="shared" si="208"/>
        <v>0.12</v>
      </c>
      <c r="K6819" s="126">
        <f t="shared" si="209"/>
        <v>-0.12</v>
      </c>
    </row>
    <row r="6820" spans="9:11">
      <c r="I6820" s="76">
        <v>0.14000000000000001</v>
      </c>
      <c r="J6820" s="76">
        <f t="shared" si="208"/>
        <v>0.11000000000000001</v>
      </c>
      <c r="K6820" s="126">
        <f t="shared" si="209"/>
        <v>-0.11000000000000001</v>
      </c>
    </row>
    <row r="6821" spans="9:11">
      <c r="I6821" s="76">
        <v>0.13</v>
      </c>
      <c r="J6821" s="76">
        <f t="shared" si="208"/>
        <v>0.1</v>
      </c>
      <c r="K6821" s="126">
        <f t="shared" si="209"/>
        <v>-0.1</v>
      </c>
    </row>
    <row r="6822" spans="9:11">
      <c r="I6822" s="76">
        <v>0.13</v>
      </c>
      <c r="J6822" s="76">
        <f t="shared" si="208"/>
        <v>0.1</v>
      </c>
      <c r="K6822" s="126">
        <f t="shared" si="209"/>
        <v>-0.1</v>
      </c>
    </row>
    <row r="6823" spans="9:11">
      <c r="I6823" s="76">
        <v>0.13</v>
      </c>
      <c r="J6823" s="76">
        <f t="shared" si="208"/>
        <v>0.1</v>
      </c>
      <c r="K6823" s="126">
        <f t="shared" si="209"/>
        <v>-0.1</v>
      </c>
    </row>
    <row r="6824" spans="9:11">
      <c r="I6824" s="76">
        <v>0.13</v>
      </c>
      <c r="J6824" s="76">
        <f t="shared" si="208"/>
        <v>0.1</v>
      </c>
      <c r="K6824" s="126">
        <f t="shared" si="209"/>
        <v>-0.1</v>
      </c>
    </row>
    <row r="6825" spans="9:11">
      <c r="I6825" s="76">
        <v>0.13</v>
      </c>
      <c r="J6825" s="76">
        <f t="shared" si="208"/>
        <v>0.1</v>
      </c>
      <c r="K6825" s="126">
        <f t="shared" si="209"/>
        <v>-0.1</v>
      </c>
    </row>
    <row r="6826" spans="9:11">
      <c r="I6826" s="76">
        <v>0.13</v>
      </c>
      <c r="J6826" s="76">
        <f t="shared" si="208"/>
        <v>0.1</v>
      </c>
      <c r="K6826" s="126">
        <f t="shared" si="209"/>
        <v>-0.1</v>
      </c>
    </row>
    <row r="6827" spans="9:11">
      <c r="I6827" s="76">
        <v>0.13</v>
      </c>
      <c r="J6827" s="76">
        <f t="shared" si="208"/>
        <v>0.1</v>
      </c>
      <c r="K6827" s="126">
        <f t="shared" si="209"/>
        <v>-0.1</v>
      </c>
    </row>
    <row r="6828" spans="9:11">
      <c r="I6828" s="76">
        <v>0.13</v>
      </c>
      <c r="J6828" s="76">
        <f t="shared" si="208"/>
        <v>0.1</v>
      </c>
      <c r="K6828" s="126">
        <f t="shared" si="209"/>
        <v>-0.1</v>
      </c>
    </row>
    <row r="6829" spans="9:11">
      <c r="I6829" s="76">
        <v>0.12</v>
      </c>
      <c r="J6829" s="76">
        <f t="shared" si="208"/>
        <v>0.09</v>
      </c>
      <c r="K6829" s="126">
        <f t="shared" si="209"/>
        <v>-0.09</v>
      </c>
    </row>
    <row r="6830" spans="9:11">
      <c r="I6830" s="76">
        <v>0.11</v>
      </c>
      <c r="J6830" s="76">
        <f t="shared" si="208"/>
        <v>0.08</v>
      </c>
      <c r="K6830" s="126">
        <f t="shared" si="209"/>
        <v>-0.08</v>
      </c>
    </row>
    <row r="6831" spans="9:11">
      <c r="I6831" s="76">
        <v>0.1</v>
      </c>
      <c r="J6831" s="76">
        <f t="shared" si="208"/>
        <v>7.0000000000000007E-2</v>
      </c>
      <c r="K6831" s="126">
        <f t="shared" si="209"/>
        <v>-7.0000000000000007E-2</v>
      </c>
    </row>
    <row r="6832" spans="9:11">
      <c r="I6832" s="76">
        <v>0.1</v>
      </c>
      <c r="J6832" s="76">
        <f t="shared" si="208"/>
        <v>7.0000000000000007E-2</v>
      </c>
      <c r="K6832" s="126">
        <f t="shared" si="209"/>
        <v>-7.0000000000000007E-2</v>
      </c>
    </row>
    <row r="6833" spans="9:11">
      <c r="I6833" s="76">
        <v>0.1</v>
      </c>
      <c r="J6833" s="76">
        <f t="shared" si="208"/>
        <v>7.0000000000000007E-2</v>
      </c>
      <c r="K6833" s="126">
        <f t="shared" si="209"/>
        <v>-7.0000000000000007E-2</v>
      </c>
    </row>
    <row r="6834" spans="9:11">
      <c r="I6834" s="76">
        <v>0.11</v>
      </c>
      <c r="J6834" s="76">
        <f t="shared" si="208"/>
        <v>0.08</v>
      </c>
      <c r="K6834" s="126">
        <f t="shared" si="209"/>
        <v>-0.08</v>
      </c>
    </row>
    <row r="6835" spans="9:11">
      <c r="I6835" s="76">
        <v>0.13</v>
      </c>
      <c r="J6835" s="76">
        <f t="shared" si="208"/>
        <v>0.1</v>
      </c>
      <c r="K6835" s="126">
        <f t="shared" si="209"/>
        <v>-0.1</v>
      </c>
    </row>
    <row r="6836" spans="9:11">
      <c r="I6836" s="76">
        <v>0.13</v>
      </c>
      <c r="J6836" s="76">
        <f t="shared" si="208"/>
        <v>0.1</v>
      </c>
      <c r="K6836" s="126">
        <f t="shared" si="209"/>
        <v>-0.1</v>
      </c>
    </row>
    <row r="6837" spans="9:11">
      <c r="I6837" s="76">
        <v>0.14000000000000001</v>
      </c>
      <c r="J6837" s="76">
        <f t="shared" si="208"/>
        <v>0.11000000000000001</v>
      </c>
      <c r="K6837" s="126">
        <f t="shared" si="209"/>
        <v>-0.11000000000000001</v>
      </c>
    </row>
    <row r="6838" spans="9:11">
      <c r="I6838" s="76">
        <v>0.14000000000000001</v>
      </c>
      <c r="J6838" s="76">
        <f t="shared" si="208"/>
        <v>0.11000000000000001</v>
      </c>
      <c r="K6838" s="126">
        <f t="shared" si="209"/>
        <v>-0.11000000000000001</v>
      </c>
    </row>
    <row r="6839" spans="9:11">
      <c r="I6839" s="76">
        <v>0.14000000000000001</v>
      </c>
      <c r="J6839" s="76">
        <f t="shared" si="208"/>
        <v>0.11000000000000001</v>
      </c>
      <c r="K6839" s="126">
        <f t="shared" si="209"/>
        <v>-0.11000000000000001</v>
      </c>
    </row>
    <row r="6840" spans="9:11">
      <c r="I6840" s="76">
        <v>0.14000000000000001</v>
      </c>
      <c r="J6840" s="76">
        <f t="shared" si="208"/>
        <v>0.11000000000000001</v>
      </c>
      <c r="K6840" s="126">
        <f t="shared" si="209"/>
        <v>-0.11000000000000001</v>
      </c>
    </row>
    <row r="6841" spans="9:11">
      <c r="I6841" s="76">
        <v>0.14000000000000001</v>
      </c>
      <c r="J6841" s="76">
        <f t="shared" si="208"/>
        <v>0.11000000000000001</v>
      </c>
      <c r="K6841" s="126">
        <f t="shared" si="209"/>
        <v>-0.11000000000000001</v>
      </c>
    </row>
    <row r="6842" spans="9:11">
      <c r="I6842" s="76">
        <v>0.14000000000000001</v>
      </c>
      <c r="J6842" s="76">
        <f t="shared" si="208"/>
        <v>0.11000000000000001</v>
      </c>
      <c r="K6842" s="126">
        <f t="shared" si="209"/>
        <v>-0.11000000000000001</v>
      </c>
    </row>
    <row r="6843" spans="9:11">
      <c r="I6843" s="76">
        <v>0.1</v>
      </c>
      <c r="J6843" s="76">
        <f t="shared" si="208"/>
        <v>7.0000000000000007E-2</v>
      </c>
      <c r="K6843" s="126">
        <f t="shared" si="209"/>
        <v>-7.0000000000000007E-2</v>
      </c>
    </row>
    <row r="6844" spans="9:11">
      <c r="I6844" s="76">
        <v>0.08</v>
      </c>
      <c r="J6844" s="76">
        <f t="shared" si="208"/>
        <v>0.05</v>
      </c>
      <c r="K6844" s="126">
        <f t="shared" si="209"/>
        <v>-0.05</v>
      </c>
    </row>
    <row r="6845" spans="9:11">
      <c r="I6845" s="76">
        <v>0.08</v>
      </c>
      <c r="J6845" s="76">
        <f t="shared" si="208"/>
        <v>0.05</v>
      </c>
      <c r="K6845" s="126">
        <f t="shared" si="209"/>
        <v>-0.05</v>
      </c>
    </row>
    <row r="6846" spans="9:11">
      <c r="I6846" s="76">
        <v>7.0000000000000007E-2</v>
      </c>
      <c r="J6846" s="76">
        <f t="shared" si="208"/>
        <v>4.0000000000000008E-2</v>
      </c>
      <c r="K6846" s="126">
        <f t="shared" si="209"/>
        <v>-4.0000000000000008E-2</v>
      </c>
    </row>
    <row r="6847" spans="9:11">
      <c r="I6847" s="76">
        <v>7.0000000000000007E-2</v>
      </c>
      <c r="J6847" s="76">
        <f t="shared" si="208"/>
        <v>4.0000000000000008E-2</v>
      </c>
      <c r="K6847" s="126">
        <f t="shared" si="209"/>
        <v>-4.0000000000000008E-2</v>
      </c>
    </row>
    <row r="6848" spans="9:11">
      <c r="I6848" s="76">
        <v>7.0000000000000007E-2</v>
      </c>
      <c r="J6848" s="76">
        <f t="shared" si="208"/>
        <v>4.0000000000000008E-2</v>
      </c>
      <c r="K6848" s="126">
        <f t="shared" si="209"/>
        <v>-4.0000000000000008E-2</v>
      </c>
    </row>
    <row r="6849" spans="9:11">
      <c r="I6849" s="76">
        <v>7.0000000000000007E-2</v>
      </c>
      <c r="J6849" s="76">
        <f t="shared" si="208"/>
        <v>4.0000000000000008E-2</v>
      </c>
      <c r="K6849" s="126">
        <f t="shared" si="209"/>
        <v>-4.0000000000000008E-2</v>
      </c>
    </row>
    <row r="6850" spans="9:11">
      <c r="I6850" s="76">
        <v>7.0000000000000007E-2</v>
      </c>
      <c r="J6850" s="76">
        <f t="shared" si="208"/>
        <v>4.0000000000000008E-2</v>
      </c>
      <c r="K6850" s="126">
        <f t="shared" si="209"/>
        <v>-4.0000000000000008E-2</v>
      </c>
    </row>
    <row r="6851" spans="9:11">
      <c r="I6851" s="76">
        <v>7.0000000000000007E-2</v>
      </c>
      <c r="J6851" s="76">
        <f t="shared" si="208"/>
        <v>4.0000000000000008E-2</v>
      </c>
      <c r="K6851" s="126">
        <f t="shared" si="209"/>
        <v>-4.0000000000000008E-2</v>
      </c>
    </row>
    <row r="6852" spans="9:11">
      <c r="I6852" s="76">
        <v>0.06</v>
      </c>
      <c r="J6852" s="76">
        <f t="shared" si="208"/>
        <v>0.03</v>
      </c>
      <c r="K6852" s="126">
        <f t="shared" si="209"/>
        <v>-0.03</v>
      </c>
    </row>
    <row r="6853" spans="9:11">
      <c r="I6853" s="76">
        <v>0.05</v>
      </c>
      <c r="J6853" s="76">
        <f t="shared" si="208"/>
        <v>2.0000000000000004E-2</v>
      </c>
      <c r="K6853" s="126">
        <f t="shared" si="209"/>
        <v>-2.0000000000000004E-2</v>
      </c>
    </row>
    <row r="6854" spans="9:11">
      <c r="I6854" s="76">
        <v>0.04</v>
      </c>
      <c r="J6854" s="76">
        <f t="shared" si="208"/>
        <v>1.0000000000000002E-2</v>
      </c>
      <c r="K6854" s="126">
        <f t="shared" si="209"/>
        <v>-1.0000000000000002E-2</v>
      </c>
    </row>
    <row r="6855" spans="9:11">
      <c r="I6855" s="76">
        <v>0.04</v>
      </c>
      <c r="J6855" s="76">
        <f t="shared" si="208"/>
        <v>1.0000000000000002E-2</v>
      </c>
      <c r="K6855" s="126">
        <f t="shared" si="209"/>
        <v>-1.0000000000000002E-2</v>
      </c>
    </row>
    <row r="6856" spans="9:11">
      <c r="I6856" s="76">
        <v>0.04</v>
      </c>
      <c r="J6856" s="76">
        <f t="shared" si="208"/>
        <v>1.0000000000000002E-2</v>
      </c>
      <c r="K6856" s="126">
        <f t="shared" si="209"/>
        <v>-1.0000000000000002E-2</v>
      </c>
    </row>
    <row r="6857" spans="9:11">
      <c r="I6857" s="76">
        <v>0.04</v>
      </c>
      <c r="J6857" s="76">
        <f t="shared" si="208"/>
        <v>1.0000000000000002E-2</v>
      </c>
      <c r="K6857" s="126">
        <f t="shared" si="209"/>
        <v>-1.0000000000000002E-2</v>
      </c>
    </row>
    <row r="6858" spans="9:11">
      <c r="I6858" s="76">
        <v>7.0000000000000007E-2</v>
      </c>
      <c r="J6858" s="76">
        <f t="shared" si="208"/>
        <v>4.0000000000000008E-2</v>
      </c>
      <c r="K6858" s="126">
        <f t="shared" si="209"/>
        <v>-4.0000000000000008E-2</v>
      </c>
    </row>
    <row r="6859" spans="9:11">
      <c r="I6859" s="76">
        <v>7.0000000000000007E-2</v>
      </c>
      <c r="J6859" s="76">
        <f t="shared" si="208"/>
        <v>4.0000000000000008E-2</v>
      </c>
      <c r="K6859" s="126">
        <f t="shared" si="209"/>
        <v>-4.0000000000000008E-2</v>
      </c>
    </row>
    <row r="6860" spans="9:11">
      <c r="I6860" s="76">
        <v>0.1</v>
      </c>
      <c r="J6860" s="76">
        <f t="shared" si="208"/>
        <v>7.0000000000000007E-2</v>
      </c>
      <c r="K6860" s="126">
        <f t="shared" si="209"/>
        <v>-7.0000000000000007E-2</v>
      </c>
    </row>
    <row r="6861" spans="9:11">
      <c r="I6861" s="76">
        <v>0.11</v>
      </c>
      <c r="J6861" s="76">
        <f t="shared" si="208"/>
        <v>0.08</v>
      </c>
      <c r="K6861" s="126">
        <f t="shared" si="209"/>
        <v>-0.08</v>
      </c>
    </row>
    <row r="6862" spans="9:11">
      <c r="I6862" s="76">
        <v>0.15</v>
      </c>
      <c r="J6862" s="76">
        <f t="shared" si="208"/>
        <v>0.12</v>
      </c>
      <c r="K6862" s="126">
        <f t="shared" si="209"/>
        <v>-0.12</v>
      </c>
    </row>
    <row r="6863" spans="9:11">
      <c r="I6863" s="76">
        <v>0.15</v>
      </c>
      <c r="J6863" s="76">
        <f t="shared" si="208"/>
        <v>0.12</v>
      </c>
      <c r="K6863" s="126">
        <f t="shared" si="209"/>
        <v>-0.12</v>
      </c>
    </row>
    <row r="6864" spans="9:11">
      <c r="I6864" s="76">
        <v>0.15</v>
      </c>
      <c r="J6864" s="76">
        <f t="shared" si="208"/>
        <v>0.12</v>
      </c>
      <c r="K6864" s="126">
        <f t="shared" si="209"/>
        <v>-0.12</v>
      </c>
    </row>
    <row r="6865" spans="9:11">
      <c r="I6865" s="76">
        <v>0.15</v>
      </c>
      <c r="J6865" s="76">
        <f t="shared" si="208"/>
        <v>0.12</v>
      </c>
      <c r="K6865" s="126">
        <f t="shared" si="209"/>
        <v>-0.12</v>
      </c>
    </row>
    <row r="6866" spans="9:11">
      <c r="I6866" s="76">
        <v>0.15</v>
      </c>
      <c r="J6866" s="76">
        <f t="shared" si="208"/>
        <v>0.12</v>
      </c>
      <c r="K6866" s="126">
        <f t="shared" si="209"/>
        <v>-0.12</v>
      </c>
    </row>
    <row r="6867" spans="9:11">
      <c r="I6867" s="76">
        <v>0.15</v>
      </c>
      <c r="J6867" s="76">
        <f t="shared" si="208"/>
        <v>0.12</v>
      </c>
      <c r="K6867" s="126">
        <f t="shared" si="209"/>
        <v>-0.12</v>
      </c>
    </row>
    <row r="6868" spans="9:11">
      <c r="I6868" s="76">
        <v>0.15</v>
      </c>
      <c r="J6868" s="76">
        <f t="shared" si="208"/>
        <v>0.12</v>
      </c>
      <c r="K6868" s="126">
        <f t="shared" si="209"/>
        <v>-0.12</v>
      </c>
    </row>
    <row r="6869" spans="9:11">
      <c r="I6869" s="76">
        <v>0.14000000000000001</v>
      </c>
      <c r="J6869" s="76">
        <f t="shared" ref="J6869:J6932" si="210">MAX(I6869-0.03,0)</f>
        <v>0.11000000000000001</v>
      </c>
      <c r="K6869" s="126">
        <f t="shared" ref="K6869:K6932" si="211">-J6869</f>
        <v>-0.11000000000000001</v>
      </c>
    </row>
    <row r="6870" spans="9:11">
      <c r="I6870" s="76">
        <v>0.13</v>
      </c>
      <c r="J6870" s="76">
        <f t="shared" si="210"/>
        <v>0.1</v>
      </c>
      <c r="K6870" s="126">
        <f t="shared" si="211"/>
        <v>-0.1</v>
      </c>
    </row>
    <row r="6871" spans="9:11">
      <c r="I6871" s="76">
        <v>0.13</v>
      </c>
      <c r="J6871" s="76">
        <f t="shared" si="210"/>
        <v>0.1</v>
      </c>
      <c r="K6871" s="126">
        <f t="shared" si="211"/>
        <v>-0.1</v>
      </c>
    </row>
    <row r="6872" spans="9:11">
      <c r="I6872" s="76">
        <v>0.14000000000000001</v>
      </c>
      <c r="J6872" s="76">
        <f t="shared" si="210"/>
        <v>0.11000000000000001</v>
      </c>
      <c r="K6872" s="126">
        <f t="shared" si="211"/>
        <v>-0.11000000000000001</v>
      </c>
    </row>
    <row r="6873" spans="9:11">
      <c r="I6873" s="76">
        <v>0.15</v>
      </c>
      <c r="J6873" s="76">
        <f t="shared" si="210"/>
        <v>0.12</v>
      </c>
      <c r="K6873" s="126">
        <f t="shared" si="211"/>
        <v>-0.12</v>
      </c>
    </row>
    <row r="6874" spans="9:11">
      <c r="I6874" s="76">
        <v>0.15</v>
      </c>
      <c r="J6874" s="76">
        <f t="shared" si="210"/>
        <v>0.12</v>
      </c>
      <c r="K6874" s="126">
        <f t="shared" si="211"/>
        <v>-0.12</v>
      </c>
    </row>
    <row r="6875" spans="9:11">
      <c r="I6875" s="76">
        <v>0.16</v>
      </c>
      <c r="J6875" s="76">
        <f t="shared" si="210"/>
        <v>0.13</v>
      </c>
      <c r="K6875" s="126">
        <f t="shared" si="211"/>
        <v>-0.13</v>
      </c>
    </row>
    <row r="6876" spans="9:11">
      <c r="I6876" s="76">
        <v>0.16</v>
      </c>
      <c r="J6876" s="76">
        <f t="shared" si="210"/>
        <v>0.13</v>
      </c>
      <c r="K6876" s="126">
        <f t="shared" si="211"/>
        <v>-0.13</v>
      </c>
    </row>
    <row r="6877" spans="9:11">
      <c r="I6877" s="76">
        <v>0.15</v>
      </c>
      <c r="J6877" s="76">
        <f t="shared" si="210"/>
        <v>0.12</v>
      </c>
      <c r="K6877" s="126">
        <f t="shared" si="211"/>
        <v>-0.12</v>
      </c>
    </row>
    <row r="6878" spans="9:11">
      <c r="I6878" s="76">
        <v>0.14000000000000001</v>
      </c>
      <c r="J6878" s="76">
        <f t="shared" si="210"/>
        <v>0.11000000000000001</v>
      </c>
      <c r="K6878" s="126">
        <f t="shared" si="211"/>
        <v>-0.11000000000000001</v>
      </c>
    </row>
    <row r="6879" spans="9:11">
      <c r="I6879" s="76">
        <v>0.14000000000000001</v>
      </c>
      <c r="J6879" s="76">
        <f t="shared" si="210"/>
        <v>0.11000000000000001</v>
      </c>
      <c r="K6879" s="126">
        <f t="shared" si="211"/>
        <v>-0.11000000000000001</v>
      </c>
    </row>
    <row r="6880" spans="9:11">
      <c r="I6880" s="76">
        <v>0.14000000000000001</v>
      </c>
      <c r="J6880" s="76">
        <f t="shared" si="210"/>
        <v>0.11000000000000001</v>
      </c>
      <c r="K6880" s="126">
        <f t="shared" si="211"/>
        <v>-0.11000000000000001</v>
      </c>
    </row>
    <row r="6881" spans="9:11">
      <c r="I6881" s="76">
        <v>0.14000000000000001</v>
      </c>
      <c r="J6881" s="76">
        <f t="shared" si="210"/>
        <v>0.11000000000000001</v>
      </c>
      <c r="K6881" s="126">
        <f t="shared" si="211"/>
        <v>-0.11000000000000001</v>
      </c>
    </row>
    <row r="6882" spans="9:11">
      <c r="I6882" s="76">
        <v>0.14000000000000001</v>
      </c>
      <c r="J6882" s="76">
        <f t="shared" si="210"/>
        <v>0.11000000000000001</v>
      </c>
      <c r="K6882" s="126">
        <f t="shared" si="211"/>
        <v>-0.11000000000000001</v>
      </c>
    </row>
    <row r="6883" spans="9:11">
      <c r="I6883" s="76">
        <v>0.15</v>
      </c>
      <c r="J6883" s="76">
        <f t="shared" si="210"/>
        <v>0.12</v>
      </c>
      <c r="K6883" s="126">
        <f t="shared" si="211"/>
        <v>-0.12</v>
      </c>
    </row>
    <row r="6884" spans="9:11">
      <c r="I6884" s="76">
        <v>0.16</v>
      </c>
      <c r="J6884" s="76">
        <f t="shared" si="210"/>
        <v>0.13</v>
      </c>
      <c r="K6884" s="126">
        <f t="shared" si="211"/>
        <v>-0.13</v>
      </c>
    </row>
    <row r="6885" spans="9:11">
      <c r="I6885" s="76">
        <v>0.17</v>
      </c>
      <c r="J6885" s="76">
        <f t="shared" si="210"/>
        <v>0.14000000000000001</v>
      </c>
      <c r="K6885" s="126">
        <f t="shared" si="211"/>
        <v>-0.14000000000000001</v>
      </c>
    </row>
    <row r="6886" spans="9:11">
      <c r="I6886" s="76">
        <v>0.17</v>
      </c>
      <c r="J6886" s="76">
        <f t="shared" si="210"/>
        <v>0.14000000000000001</v>
      </c>
      <c r="K6886" s="126">
        <f t="shared" si="211"/>
        <v>-0.14000000000000001</v>
      </c>
    </row>
    <row r="6887" spans="9:11">
      <c r="I6887" s="76">
        <v>0.17</v>
      </c>
      <c r="J6887" s="76">
        <f t="shared" si="210"/>
        <v>0.14000000000000001</v>
      </c>
      <c r="K6887" s="126">
        <f t="shared" si="211"/>
        <v>-0.14000000000000001</v>
      </c>
    </row>
    <row r="6888" spans="9:11">
      <c r="I6888" s="76">
        <v>0.17</v>
      </c>
      <c r="J6888" s="76">
        <f t="shared" si="210"/>
        <v>0.14000000000000001</v>
      </c>
      <c r="K6888" s="126">
        <f t="shared" si="211"/>
        <v>-0.14000000000000001</v>
      </c>
    </row>
    <row r="6889" spans="9:11">
      <c r="I6889" s="76">
        <v>0.16</v>
      </c>
      <c r="J6889" s="76">
        <f t="shared" si="210"/>
        <v>0.13</v>
      </c>
      <c r="K6889" s="126">
        <f t="shared" si="211"/>
        <v>-0.13</v>
      </c>
    </row>
    <row r="6890" spans="9:11">
      <c r="I6890" s="76">
        <v>0.16</v>
      </c>
      <c r="J6890" s="76">
        <f t="shared" si="210"/>
        <v>0.13</v>
      </c>
      <c r="K6890" s="126">
        <f t="shared" si="211"/>
        <v>-0.13</v>
      </c>
    </row>
    <row r="6891" spans="9:11">
      <c r="I6891" s="76">
        <v>0.16</v>
      </c>
      <c r="J6891" s="76">
        <f t="shared" si="210"/>
        <v>0.13</v>
      </c>
      <c r="K6891" s="126">
        <f t="shared" si="211"/>
        <v>-0.13</v>
      </c>
    </row>
    <row r="6892" spans="9:11">
      <c r="I6892" s="76">
        <v>0.15</v>
      </c>
      <c r="J6892" s="76">
        <f t="shared" si="210"/>
        <v>0.12</v>
      </c>
      <c r="K6892" s="126">
        <f t="shared" si="211"/>
        <v>-0.12</v>
      </c>
    </row>
    <row r="6893" spans="9:11">
      <c r="I6893" s="76">
        <v>0.15</v>
      </c>
      <c r="J6893" s="76">
        <f t="shared" si="210"/>
        <v>0.12</v>
      </c>
      <c r="K6893" s="126">
        <f t="shared" si="211"/>
        <v>-0.12</v>
      </c>
    </row>
    <row r="6894" spans="9:11">
      <c r="I6894" s="76">
        <v>0.14000000000000001</v>
      </c>
      <c r="J6894" s="76">
        <f t="shared" si="210"/>
        <v>0.11000000000000001</v>
      </c>
      <c r="K6894" s="126">
        <f t="shared" si="211"/>
        <v>-0.11000000000000001</v>
      </c>
    </row>
    <row r="6895" spans="9:11">
      <c r="I6895" s="76">
        <v>0.14000000000000001</v>
      </c>
      <c r="J6895" s="76">
        <f t="shared" si="210"/>
        <v>0.11000000000000001</v>
      </c>
      <c r="K6895" s="126">
        <f t="shared" si="211"/>
        <v>-0.11000000000000001</v>
      </c>
    </row>
    <row r="6896" spans="9:11">
      <c r="I6896" s="76">
        <v>0.14000000000000001</v>
      </c>
      <c r="J6896" s="76">
        <f t="shared" si="210"/>
        <v>0.11000000000000001</v>
      </c>
      <c r="K6896" s="126">
        <f t="shared" si="211"/>
        <v>-0.11000000000000001</v>
      </c>
    </row>
    <row r="6897" spans="9:11">
      <c r="I6897" s="76">
        <v>0.15</v>
      </c>
      <c r="J6897" s="76">
        <f t="shared" si="210"/>
        <v>0.12</v>
      </c>
      <c r="K6897" s="126">
        <f t="shared" si="211"/>
        <v>-0.12</v>
      </c>
    </row>
    <row r="6898" spans="9:11">
      <c r="I6898" s="76">
        <v>0.16</v>
      </c>
      <c r="J6898" s="76">
        <f t="shared" si="210"/>
        <v>0.13</v>
      </c>
      <c r="K6898" s="126">
        <f t="shared" si="211"/>
        <v>-0.13</v>
      </c>
    </row>
    <row r="6899" spans="9:11">
      <c r="I6899" s="76">
        <v>0.17</v>
      </c>
      <c r="J6899" s="76">
        <f t="shared" si="210"/>
        <v>0.14000000000000001</v>
      </c>
      <c r="K6899" s="126">
        <f t="shared" si="211"/>
        <v>-0.14000000000000001</v>
      </c>
    </row>
    <row r="6900" spans="9:11">
      <c r="I6900" s="76">
        <v>0.16</v>
      </c>
      <c r="J6900" s="76">
        <f t="shared" si="210"/>
        <v>0.13</v>
      </c>
      <c r="K6900" s="126">
        <f t="shared" si="211"/>
        <v>-0.13</v>
      </c>
    </row>
    <row r="6901" spans="9:11">
      <c r="I6901" s="76">
        <v>0.16</v>
      </c>
      <c r="J6901" s="76">
        <f t="shared" si="210"/>
        <v>0.13</v>
      </c>
      <c r="K6901" s="126">
        <f t="shared" si="211"/>
        <v>-0.13</v>
      </c>
    </row>
    <row r="6902" spans="9:11">
      <c r="I6902" s="76">
        <v>0.15</v>
      </c>
      <c r="J6902" s="76">
        <f t="shared" si="210"/>
        <v>0.12</v>
      </c>
      <c r="K6902" s="126">
        <f t="shared" si="211"/>
        <v>-0.12</v>
      </c>
    </row>
    <row r="6903" spans="9:11">
      <c r="I6903" s="76">
        <v>0.15</v>
      </c>
      <c r="J6903" s="76">
        <f t="shared" si="210"/>
        <v>0.12</v>
      </c>
      <c r="K6903" s="126">
        <f t="shared" si="211"/>
        <v>-0.12</v>
      </c>
    </row>
    <row r="6904" spans="9:11">
      <c r="I6904" s="76">
        <v>0.15</v>
      </c>
      <c r="J6904" s="76">
        <f t="shared" si="210"/>
        <v>0.12</v>
      </c>
      <c r="K6904" s="126">
        <f t="shared" si="211"/>
        <v>-0.12</v>
      </c>
    </row>
    <row r="6905" spans="9:11">
      <c r="I6905" s="76">
        <v>0.15</v>
      </c>
      <c r="J6905" s="76">
        <f t="shared" si="210"/>
        <v>0.12</v>
      </c>
      <c r="K6905" s="126">
        <f t="shared" si="211"/>
        <v>-0.12</v>
      </c>
    </row>
    <row r="6906" spans="9:11">
      <c r="I6906" s="76">
        <v>0.16</v>
      </c>
      <c r="J6906" s="76">
        <f t="shared" si="210"/>
        <v>0.13</v>
      </c>
      <c r="K6906" s="126">
        <f t="shared" si="211"/>
        <v>-0.13</v>
      </c>
    </row>
    <row r="6907" spans="9:11">
      <c r="I6907" s="76">
        <v>0.16</v>
      </c>
      <c r="J6907" s="76">
        <f t="shared" si="210"/>
        <v>0.13</v>
      </c>
      <c r="K6907" s="126">
        <f t="shared" si="211"/>
        <v>-0.13</v>
      </c>
    </row>
    <row r="6908" spans="9:11">
      <c r="I6908" s="76">
        <v>0.17</v>
      </c>
      <c r="J6908" s="76">
        <f t="shared" si="210"/>
        <v>0.14000000000000001</v>
      </c>
      <c r="K6908" s="126">
        <f t="shared" si="211"/>
        <v>-0.14000000000000001</v>
      </c>
    </row>
    <row r="6909" spans="9:11">
      <c r="I6909" s="76">
        <v>0.17</v>
      </c>
      <c r="J6909" s="76">
        <f t="shared" si="210"/>
        <v>0.14000000000000001</v>
      </c>
      <c r="K6909" s="126">
        <f t="shared" si="211"/>
        <v>-0.14000000000000001</v>
      </c>
    </row>
    <row r="6910" spans="9:11">
      <c r="I6910" s="76">
        <v>0.17</v>
      </c>
      <c r="J6910" s="76">
        <f t="shared" si="210"/>
        <v>0.14000000000000001</v>
      </c>
      <c r="K6910" s="126">
        <f t="shared" si="211"/>
        <v>-0.14000000000000001</v>
      </c>
    </row>
    <row r="6911" spans="9:11">
      <c r="I6911" s="76">
        <v>0.17</v>
      </c>
      <c r="J6911" s="76">
        <f t="shared" si="210"/>
        <v>0.14000000000000001</v>
      </c>
      <c r="K6911" s="126">
        <f t="shared" si="211"/>
        <v>-0.14000000000000001</v>
      </c>
    </row>
    <row r="6912" spans="9:11">
      <c r="I6912" s="76">
        <v>0.17</v>
      </c>
      <c r="J6912" s="76">
        <f t="shared" si="210"/>
        <v>0.14000000000000001</v>
      </c>
      <c r="K6912" s="126">
        <f t="shared" si="211"/>
        <v>-0.14000000000000001</v>
      </c>
    </row>
    <row r="6913" spans="9:11">
      <c r="I6913" s="76">
        <v>0.17</v>
      </c>
      <c r="J6913" s="76">
        <f t="shared" si="210"/>
        <v>0.14000000000000001</v>
      </c>
      <c r="K6913" s="126">
        <f t="shared" si="211"/>
        <v>-0.14000000000000001</v>
      </c>
    </row>
    <row r="6914" spans="9:11">
      <c r="I6914" s="76">
        <v>0.17</v>
      </c>
      <c r="J6914" s="76">
        <f t="shared" si="210"/>
        <v>0.14000000000000001</v>
      </c>
      <c r="K6914" s="126">
        <f t="shared" si="211"/>
        <v>-0.14000000000000001</v>
      </c>
    </row>
    <row r="6915" spans="9:11">
      <c r="I6915" s="76">
        <v>0.16</v>
      </c>
      <c r="J6915" s="76">
        <f t="shared" si="210"/>
        <v>0.13</v>
      </c>
      <c r="K6915" s="126">
        <f t="shared" si="211"/>
        <v>-0.13</v>
      </c>
    </row>
    <row r="6916" spans="9:11">
      <c r="I6916" s="76">
        <v>0.16</v>
      </c>
      <c r="J6916" s="76">
        <f t="shared" si="210"/>
        <v>0.13</v>
      </c>
      <c r="K6916" s="126">
        <f t="shared" si="211"/>
        <v>-0.13</v>
      </c>
    </row>
    <row r="6917" spans="9:11">
      <c r="I6917" s="76">
        <v>0.16</v>
      </c>
      <c r="J6917" s="76">
        <f t="shared" si="210"/>
        <v>0.13</v>
      </c>
      <c r="K6917" s="126">
        <f t="shared" si="211"/>
        <v>-0.13</v>
      </c>
    </row>
    <row r="6918" spans="9:11">
      <c r="I6918" s="76">
        <v>0.16</v>
      </c>
      <c r="J6918" s="76">
        <f t="shared" si="210"/>
        <v>0.13</v>
      </c>
      <c r="K6918" s="126">
        <f t="shared" si="211"/>
        <v>-0.13</v>
      </c>
    </row>
    <row r="6919" spans="9:11">
      <c r="I6919" s="76">
        <v>0.16</v>
      </c>
      <c r="J6919" s="76">
        <f t="shared" si="210"/>
        <v>0.13</v>
      </c>
      <c r="K6919" s="126">
        <f t="shared" si="211"/>
        <v>-0.13</v>
      </c>
    </row>
    <row r="6920" spans="9:11">
      <c r="I6920" s="76">
        <v>0.16</v>
      </c>
      <c r="J6920" s="76">
        <f t="shared" si="210"/>
        <v>0.13</v>
      </c>
      <c r="K6920" s="126">
        <f t="shared" si="211"/>
        <v>-0.13</v>
      </c>
    </row>
    <row r="6921" spans="9:11">
      <c r="I6921" s="76">
        <v>0.16</v>
      </c>
      <c r="J6921" s="76">
        <f t="shared" si="210"/>
        <v>0.13</v>
      </c>
      <c r="K6921" s="126">
        <f t="shared" si="211"/>
        <v>-0.13</v>
      </c>
    </row>
    <row r="6922" spans="9:11">
      <c r="I6922" s="76">
        <v>0.17</v>
      </c>
      <c r="J6922" s="76">
        <f t="shared" si="210"/>
        <v>0.14000000000000001</v>
      </c>
      <c r="K6922" s="126">
        <f t="shared" si="211"/>
        <v>-0.14000000000000001</v>
      </c>
    </row>
    <row r="6923" spans="9:11">
      <c r="I6923" s="76">
        <v>0.17</v>
      </c>
      <c r="J6923" s="76">
        <f t="shared" si="210"/>
        <v>0.14000000000000001</v>
      </c>
      <c r="K6923" s="126">
        <f t="shared" si="211"/>
        <v>-0.14000000000000001</v>
      </c>
    </row>
    <row r="6924" spans="9:11">
      <c r="I6924" s="76">
        <v>0.17</v>
      </c>
      <c r="J6924" s="76">
        <f t="shared" si="210"/>
        <v>0.14000000000000001</v>
      </c>
      <c r="K6924" s="126">
        <f t="shared" si="211"/>
        <v>-0.14000000000000001</v>
      </c>
    </row>
    <row r="6925" spans="9:11">
      <c r="I6925" s="76">
        <v>0.16</v>
      </c>
      <c r="J6925" s="76">
        <f t="shared" si="210"/>
        <v>0.13</v>
      </c>
      <c r="K6925" s="126">
        <f t="shared" si="211"/>
        <v>-0.13</v>
      </c>
    </row>
    <row r="6926" spans="9:11">
      <c r="I6926" s="76">
        <v>0.15</v>
      </c>
      <c r="J6926" s="76">
        <f t="shared" si="210"/>
        <v>0.12</v>
      </c>
      <c r="K6926" s="126">
        <f t="shared" si="211"/>
        <v>-0.12</v>
      </c>
    </row>
    <row r="6927" spans="9:11">
      <c r="I6927" s="76">
        <v>0.15</v>
      </c>
      <c r="J6927" s="76">
        <f t="shared" si="210"/>
        <v>0.12</v>
      </c>
      <c r="K6927" s="126">
        <f t="shared" si="211"/>
        <v>-0.12</v>
      </c>
    </row>
    <row r="6928" spans="9:11">
      <c r="I6928" s="76">
        <v>0.15</v>
      </c>
      <c r="J6928" s="76">
        <f t="shared" si="210"/>
        <v>0.12</v>
      </c>
      <c r="K6928" s="126">
        <f t="shared" si="211"/>
        <v>-0.12</v>
      </c>
    </row>
    <row r="6929" spans="9:11">
      <c r="I6929" s="76">
        <v>0.15</v>
      </c>
      <c r="J6929" s="76">
        <f t="shared" si="210"/>
        <v>0.12</v>
      </c>
      <c r="K6929" s="126">
        <f t="shared" si="211"/>
        <v>-0.12</v>
      </c>
    </row>
    <row r="6930" spans="9:11">
      <c r="I6930" s="76">
        <v>0.16</v>
      </c>
      <c r="J6930" s="76">
        <f t="shared" si="210"/>
        <v>0.13</v>
      </c>
      <c r="K6930" s="126">
        <f t="shared" si="211"/>
        <v>-0.13</v>
      </c>
    </row>
    <row r="6931" spans="9:11">
      <c r="I6931" s="76">
        <v>0.17</v>
      </c>
      <c r="J6931" s="76">
        <f t="shared" si="210"/>
        <v>0.14000000000000001</v>
      </c>
      <c r="K6931" s="126">
        <f t="shared" si="211"/>
        <v>-0.14000000000000001</v>
      </c>
    </row>
    <row r="6932" spans="9:11">
      <c r="I6932" s="76">
        <v>0.17</v>
      </c>
      <c r="J6932" s="76">
        <f t="shared" si="210"/>
        <v>0.14000000000000001</v>
      </c>
      <c r="K6932" s="126">
        <f t="shared" si="211"/>
        <v>-0.14000000000000001</v>
      </c>
    </row>
    <row r="6933" spans="9:11">
      <c r="I6933" s="76">
        <v>0.17</v>
      </c>
      <c r="J6933" s="76">
        <f t="shared" ref="J6933:J6996" si="212">MAX(I6933-0.03,0)</f>
        <v>0.14000000000000001</v>
      </c>
      <c r="K6933" s="126">
        <f t="shared" ref="K6933:K6996" si="213">-J6933</f>
        <v>-0.14000000000000001</v>
      </c>
    </row>
    <row r="6934" spans="9:11">
      <c r="I6934" s="76">
        <v>0.17</v>
      </c>
      <c r="J6934" s="76">
        <f t="shared" si="212"/>
        <v>0.14000000000000001</v>
      </c>
      <c r="K6934" s="126">
        <f t="shared" si="213"/>
        <v>-0.14000000000000001</v>
      </c>
    </row>
    <row r="6935" spans="9:11">
      <c r="I6935" s="76">
        <v>0.17</v>
      </c>
      <c r="J6935" s="76">
        <f t="shared" si="212"/>
        <v>0.14000000000000001</v>
      </c>
      <c r="K6935" s="126">
        <f t="shared" si="213"/>
        <v>-0.14000000000000001</v>
      </c>
    </row>
    <row r="6936" spans="9:11">
      <c r="I6936" s="76">
        <v>0.17</v>
      </c>
      <c r="J6936" s="76">
        <f t="shared" si="212"/>
        <v>0.14000000000000001</v>
      </c>
      <c r="K6936" s="126">
        <f t="shared" si="213"/>
        <v>-0.14000000000000001</v>
      </c>
    </row>
    <row r="6937" spans="9:11">
      <c r="I6937" s="76">
        <v>0.17</v>
      </c>
      <c r="J6937" s="76">
        <f t="shared" si="212"/>
        <v>0.14000000000000001</v>
      </c>
      <c r="K6937" s="126">
        <f t="shared" si="213"/>
        <v>-0.14000000000000001</v>
      </c>
    </row>
    <row r="6938" spans="9:11">
      <c r="I6938" s="76">
        <v>0.17</v>
      </c>
      <c r="J6938" s="76">
        <f t="shared" si="212"/>
        <v>0.14000000000000001</v>
      </c>
      <c r="K6938" s="126">
        <f t="shared" si="213"/>
        <v>-0.14000000000000001</v>
      </c>
    </row>
    <row r="6939" spans="9:11">
      <c r="I6939" s="76">
        <v>0.16</v>
      </c>
      <c r="J6939" s="76">
        <f t="shared" si="212"/>
        <v>0.13</v>
      </c>
      <c r="K6939" s="126">
        <f t="shared" si="213"/>
        <v>-0.13</v>
      </c>
    </row>
    <row r="6940" spans="9:11">
      <c r="I6940" s="76">
        <v>0.16</v>
      </c>
      <c r="J6940" s="76">
        <f t="shared" si="212"/>
        <v>0.13</v>
      </c>
      <c r="K6940" s="126">
        <f t="shared" si="213"/>
        <v>-0.13</v>
      </c>
    </row>
    <row r="6941" spans="9:11">
      <c r="I6941" s="76">
        <v>0.16</v>
      </c>
      <c r="J6941" s="76">
        <f t="shared" si="212"/>
        <v>0.13</v>
      </c>
      <c r="K6941" s="126">
        <f t="shared" si="213"/>
        <v>-0.13</v>
      </c>
    </row>
    <row r="6942" spans="9:11">
      <c r="I6942" s="76">
        <v>0.16</v>
      </c>
      <c r="J6942" s="76">
        <f t="shared" si="212"/>
        <v>0.13</v>
      </c>
      <c r="K6942" s="126">
        <f t="shared" si="213"/>
        <v>-0.13</v>
      </c>
    </row>
    <row r="6943" spans="9:11">
      <c r="I6943" s="76">
        <v>0.16</v>
      </c>
      <c r="J6943" s="76">
        <f t="shared" si="212"/>
        <v>0.13</v>
      </c>
      <c r="K6943" s="126">
        <f t="shared" si="213"/>
        <v>-0.13</v>
      </c>
    </row>
    <row r="6944" spans="9:11">
      <c r="I6944" s="76">
        <v>0.16</v>
      </c>
      <c r="J6944" s="76">
        <f t="shared" si="212"/>
        <v>0.13</v>
      </c>
      <c r="K6944" s="126">
        <f t="shared" si="213"/>
        <v>-0.13</v>
      </c>
    </row>
    <row r="6945" spans="9:11">
      <c r="I6945" s="76">
        <v>0.16</v>
      </c>
      <c r="J6945" s="76">
        <f t="shared" si="212"/>
        <v>0.13</v>
      </c>
      <c r="K6945" s="126">
        <f t="shared" si="213"/>
        <v>-0.13</v>
      </c>
    </row>
    <row r="6946" spans="9:11">
      <c r="I6946" s="76">
        <v>0.17</v>
      </c>
      <c r="J6946" s="76">
        <f t="shared" si="212"/>
        <v>0.14000000000000001</v>
      </c>
      <c r="K6946" s="126">
        <f t="shared" si="213"/>
        <v>-0.14000000000000001</v>
      </c>
    </row>
    <row r="6947" spans="9:11">
      <c r="I6947" s="76">
        <v>0.17</v>
      </c>
      <c r="J6947" s="76">
        <f t="shared" si="212"/>
        <v>0.14000000000000001</v>
      </c>
      <c r="K6947" s="126">
        <f t="shared" si="213"/>
        <v>-0.14000000000000001</v>
      </c>
    </row>
    <row r="6948" spans="9:11">
      <c r="I6948" s="76">
        <v>0.17</v>
      </c>
      <c r="J6948" s="76">
        <f t="shared" si="212"/>
        <v>0.14000000000000001</v>
      </c>
      <c r="K6948" s="126">
        <f t="shared" si="213"/>
        <v>-0.14000000000000001</v>
      </c>
    </row>
    <row r="6949" spans="9:11">
      <c r="I6949" s="76">
        <v>0.16</v>
      </c>
      <c r="J6949" s="76">
        <f t="shared" si="212"/>
        <v>0.13</v>
      </c>
      <c r="K6949" s="126">
        <f t="shared" si="213"/>
        <v>-0.13</v>
      </c>
    </row>
    <row r="6950" spans="9:11">
      <c r="I6950" s="76">
        <v>0.15</v>
      </c>
      <c r="J6950" s="76">
        <f t="shared" si="212"/>
        <v>0.12</v>
      </c>
      <c r="K6950" s="126">
        <f t="shared" si="213"/>
        <v>-0.12</v>
      </c>
    </row>
    <row r="6951" spans="9:11">
      <c r="I6951" s="76">
        <v>0.15</v>
      </c>
      <c r="J6951" s="76">
        <f t="shared" si="212"/>
        <v>0.12</v>
      </c>
      <c r="K6951" s="126">
        <f t="shared" si="213"/>
        <v>-0.12</v>
      </c>
    </row>
    <row r="6952" spans="9:11">
      <c r="I6952" s="76">
        <v>0.15</v>
      </c>
      <c r="J6952" s="76">
        <f t="shared" si="212"/>
        <v>0.12</v>
      </c>
      <c r="K6952" s="126">
        <f t="shared" si="213"/>
        <v>-0.12</v>
      </c>
    </row>
    <row r="6953" spans="9:11">
      <c r="I6953" s="76">
        <v>0.15</v>
      </c>
      <c r="J6953" s="76">
        <f t="shared" si="212"/>
        <v>0.12</v>
      </c>
      <c r="K6953" s="126">
        <f t="shared" si="213"/>
        <v>-0.12</v>
      </c>
    </row>
    <row r="6954" spans="9:11">
      <c r="I6954" s="76">
        <v>0.15</v>
      </c>
      <c r="J6954" s="76">
        <f t="shared" si="212"/>
        <v>0.12</v>
      </c>
      <c r="K6954" s="126">
        <f t="shared" si="213"/>
        <v>-0.12</v>
      </c>
    </row>
    <row r="6955" spans="9:11">
      <c r="I6955" s="76">
        <v>0.16</v>
      </c>
      <c r="J6955" s="76">
        <f t="shared" si="212"/>
        <v>0.13</v>
      </c>
      <c r="K6955" s="126">
        <f t="shared" si="213"/>
        <v>-0.13</v>
      </c>
    </row>
    <row r="6956" spans="9:11">
      <c r="I6956" s="76">
        <v>0.17</v>
      </c>
      <c r="J6956" s="76">
        <f t="shared" si="212"/>
        <v>0.14000000000000001</v>
      </c>
      <c r="K6956" s="126">
        <f t="shared" si="213"/>
        <v>-0.14000000000000001</v>
      </c>
    </row>
    <row r="6957" spans="9:11">
      <c r="I6957" s="76">
        <v>0.17</v>
      </c>
      <c r="J6957" s="76">
        <f t="shared" si="212"/>
        <v>0.14000000000000001</v>
      </c>
      <c r="K6957" s="126">
        <f t="shared" si="213"/>
        <v>-0.14000000000000001</v>
      </c>
    </row>
    <row r="6958" spans="9:11">
      <c r="I6958" s="76">
        <v>0.17</v>
      </c>
      <c r="J6958" s="76">
        <f t="shared" si="212"/>
        <v>0.14000000000000001</v>
      </c>
      <c r="K6958" s="126">
        <f t="shared" si="213"/>
        <v>-0.14000000000000001</v>
      </c>
    </row>
    <row r="6959" spans="9:11">
      <c r="I6959" s="76">
        <v>0.17</v>
      </c>
      <c r="J6959" s="76">
        <f t="shared" si="212"/>
        <v>0.14000000000000001</v>
      </c>
      <c r="K6959" s="126">
        <f t="shared" si="213"/>
        <v>-0.14000000000000001</v>
      </c>
    </row>
    <row r="6960" spans="9:11">
      <c r="I6960" s="76">
        <v>0.17</v>
      </c>
      <c r="J6960" s="76">
        <f t="shared" si="212"/>
        <v>0.14000000000000001</v>
      </c>
      <c r="K6960" s="126">
        <f t="shared" si="213"/>
        <v>-0.14000000000000001</v>
      </c>
    </row>
    <row r="6961" spans="9:11">
      <c r="I6961" s="76">
        <v>0.16</v>
      </c>
      <c r="J6961" s="76">
        <f t="shared" si="212"/>
        <v>0.13</v>
      </c>
      <c r="K6961" s="126">
        <f t="shared" si="213"/>
        <v>-0.13</v>
      </c>
    </row>
    <row r="6962" spans="9:11">
      <c r="I6962" s="76">
        <v>0.16</v>
      </c>
      <c r="J6962" s="76">
        <f t="shared" si="212"/>
        <v>0.13</v>
      </c>
      <c r="K6962" s="126">
        <f t="shared" si="213"/>
        <v>-0.13</v>
      </c>
    </row>
    <row r="6963" spans="9:11">
      <c r="I6963" s="76">
        <v>0.16</v>
      </c>
      <c r="J6963" s="76">
        <f t="shared" si="212"/>
        <v>0.13</v>
      </c>
      <c r="K6963" s="126">
        <f t="shared" si="213"/>
        <v>-0.13</v>
      </c>
    </row>
    <row r="6964" spans="9:11">
      <c r="I6964" s="76">
        <v>0.16</v>
      </c>
      <c r="J6964" s="76">
        <f t="shared" si="212"/>
        <v>0.13</v>
      </c>
      <c r="K6964" s="126">
        <f t="shared" si="213"/>
        <v>-0.13</v>
      </c>
    </row>
    <row r="6965" spans="9:11">
      <c r="I6965" s="76">
        <v>0.15</v>
      </c>
      <c r="J6965" s="76">
        <f t="shared" si="212"/>
        <v>0.12</v>
      </c>
      <c r="K6965" s="126">
        <f t="shared" si="213"/>
        <v>-0.12</v>
      </c>
    </row>
    <row r="6966" spans="9:11">
      <c r="I6966" s="76">
        <v>0.15</v>
      </c>
      <c r="J6966" s="76">
        <f t="shared" si="212"/>
        <v>0.12</v>
      </c>
      <c r="K6966" s="126">
        <f t="shared" si="213"/>
        <v>-0.12</v>
      </c>
    </row>
    <row r="6967" spans="9:11">
      <c r="I6967" s="76">
        <v>0.15</v>
      </c>
      <c r="J6967" s="76">
        <f t="shared" si="212"/>
        <v>0.12</v>
      </c>
      <c r="K6967" s="126">
        <f t="shared" si="213"/>
        <v>-0.12</v>
      </c>
    </row>
    <row r="6968" spans="9:11">
      <c r="I6968" s="76">
        <v>0.15</v>
      </c>
      <c r="J6968" s="76">
        <f t="shared" si="212"/>
        <v>0.12</v>
      </c>
      <c r="K6968" s="126">
        <f t="shared" si="213"/>
        <v>-0.12</v>
      </c>
    </row>
    <row r="6969" spans="9:11">
      <c r="I6969" s="76">
        <v>0.15</v>
      </c>
      <c r="J6969" s="76">
        <f t="shared" si="212"/>
        <v>0.12</v>
      </c>
      <c r="K6969" s="126">
        <f t="shared" si="213"/>
        <v>-0.12</v>
      </c>
    </row>
    <row r="6970" spans="9:11">
      <c r="I6970" s="76">
        <v>0.16</v>
      </c>
      <c r="J6970" s="76">
        <f t="shared" si="212"/>
        <v>0.13</v>
      </c>
      <c r="K6970" s="126">
        <f t="shared" si="213"/>
        <v>-0.13</v>
      </c>
    </row>
    <row r="6971" spans="9:11">
      <c r="I6971" s="76">
        <v>0.17</v>
      </c>
      <c r="J6971" s="76">
        <f t="shared" si="212"/>
        <v>0.14000000000000001</v>
      </c>
      <c r="K6971" s="126">
        <f t="shared" si="213"/>
        <v>-0.14000000000000001</v>
      </c>
    </row>
    <row r="6972" spans="9:11">
      <c r="I6972" s="76">
        <v>0.16</v>
      </c>
      <c r="J6972" s="76">
        <f t="shared" si="212"/>
        <v>0.13</v>
      </c>
      <c r="K6972" s="126">
        <f t="shared" si="213"/>
        <v>-0.13</v>
      </c>
    </row>
    <row r="6973" spans="9:11">
      <c r="I6973" s="76">
        <v>0.16</v>
      </c>
      <c r="J6973" s="76">
        <f t="shared" si="212"/>
        <v>0.13</v>
      </c>
      <c r="K6973" s="126">
        <f t="shared" si="213"/>
        <v>-0.13</v>
      </c>
    </row>
    <row r="6974" spans="9:11">
      <c r="I6974" s="76">
        <v>0.14000000000000001</v>
      </c>
      <c r="J6974" s="76">
        <f t="shared" si="212"/>
        <v>0.11000000000000001</v>
      </c>
      <c r="K6974" s="126">
        <f t="shared" si="213"/>
        <v>-0.11000000000000001</v>
      </c>
    </row>
    <row r="6975" spans="9:11">
      <c r="I6975" s="76">
        <v>0.14000000000000001</v>
      </c>
      <c r="J6975" s="76">
        <f t="shared" si="212"/>
        <v>0.11000000000000001</v>
      </c>
      <c r="K6975" s="126">
        <f t="shared" si="213"/>
        <v>-0.11000000000000001</v>
      </c>
    </row>
    <row r="6976" spans="9:11">
      <c r="I6976" s="76">
        <v>0.14000000000000001</v>
      </c>
      <c r="J6976" s="76">
        <f t="shared" si="212"/>
        <v>0.11000000000000001</v>
      </c>
      <c r="K6976" s="126">
        <f t="shared" si="213"/>
        <v>-0.11000000000000001</v>
      </c>
    </row>
    <row r="6977" spans="9:11">
      <c r="I6977" s="76">
        <v>0.14000000000000001</v>
      </c>
      <c r="J6977" s="76">
        <f t="shared" si="212"/>
        <v>0.11000000000000001</v>
      </c>
      <c r="K6977" s="126">
        <f t="shared" si="213"/>
        <v>-0.11000000000000001</v>
      </c>
    </row>
    <row r="6978" spans="9:11">
      <c r="I6978" s="76">
        <v>0.15</v>
      </c>
      <c r="J6978" s="76">
        <f t="shared" si="212"/>
        <v>0.12</v>
      </c>
      <c r="K6978" s="126">
        <f t="shared" si="213"/>
        <v>-0.12</v>
      </c>
    </row>
    <row r="6979" spans="9:11">
      <c r="I6979" s="76">
        <v>0.16</v>
      </c>
      <c r="J6979" s="76">
        <f t="shared" si="212"/>
        <v>0.13</v>
      </c>
      <c r="K6979" s="126">
        <f t="shared" si="213"/>
        <v>-0.13</v>
      </c>
    </row>
    <row r="6980" spans="9:11">
      <c r="I6980" s="76">
        <v>0.16</v>
      </c>
      <c r="J6980" s="76">
        <f t="shared" si="212"/>
        <v>0.13</v>
      </c>
      <c r="K6980" s="126">
        <f t="shared" si="213"/>
        <v>-0.13</v>
      </c>
    </row>
    <row r="6981" spans="9:11">
      <c r="I6981" s="76">
        <v>0.16</v>
      </c>
      <c r="J6981" s="76">
        <f t="shared" si="212"/>
        <v>0.13</v>
      </c>
      <c r="K6981" s="126">
        <f t="shared" si="213"/>
        <v>-0.13</v>
      </c>
    </row>
    <row r="6982" spans="9:11">
      <c r="I6982" s="76">
        <v>0.17</v>
      </c>
      <c r="J6982" s="76">
        <f t="shared" si="212"/>
        <v>0.14000000000000001</v>
      </c>
      <c r="K6982" s="126">
        <f t="shared" si="213"/>
        <v>-0.14000000000000001</v>
      </c>
    </row>
    <row r="6983" spans="9:11">
      <c r="I6983" s="76">
        <v>0.17</v>
      </c>
      <c r="J6983" s="76">
        <f t="shared" si="212"/>
        <v>0.14000000000000001</v>
      </c>
      <c r="K6983" s="126">
        <f t="shared" si="213"/>
        <v>-0.14000000000000001</v>
      </c>
    </row>
    <row r="6984" spans="9:11">
      <c r="I6984" s="76">
        <v>0.17</v>
      </c>
      <c r="J6984" s="76">
        <f t="shared" si="212"/>
        <v>0.14000000000000001</v>
      </c>
      <c r="K6984" s="126">
        <f t="shared" si="213"/>
        <v>-0.14000000000000001</v>
      </c>
    </row>
    <row r="6985" spans="9:11">
      <c r="I6985" s="76">
        <v>0.16</v>
      </c>
      <c r="J6985" s="76">
        <f t="shared" si="212"/>
        <v>0.13</v>
      </c>
      <c r="K6985" s="126">
        <f t="shared" si="213"/>
        <v>-0.13</v>
      </c>
    </row>
    <row r="6986" spans="9:11">
      <c r="I6986" s="76">
        <v>0.16</v>
      </c>
      <c r="J6986" s="76">
        <f t="shared" si="212"/>
        <v>0.13</v>
      </c>
      <c r="K6986" s="126">
        <f t="shared" si="213"/>
        <v>-0.13</v>
      </c>
    </row>
    <row r="6987" spans="9:11">
      <c r="I6987" s="76">
        <v>0.16</v>
      </c>
      <c r="J6987" s="76">
        <f t="shared" si="212"/>
        <v>0.13</v>
      </c>
      <c r="K6987" s="126">
        <f t="shared" si="213"/>
        <v>-0.13</v>
      </c>
    </row>
    <row r="6988" spans="9:11">
      <c r="I6988" s="76">
        <v>0.15</v>
      </c>
      <c r="J6988" s="76">
        <f t="shared" si="212"/>
        <v>0.12</v>
      </c>
      <c r="K6988" s="126">
        <f t="shared" si="213"/>
        <v>-0.12</v>
      </c>
    </row>
    <row r="6989" spans="9:11">
      <c r="I6989" s="76">
        <v>0.14000000000000001</v>
      </c>
      <c r="J6989" s="76">
        <f t="shared" si="212"/>
        <v>0.11000000000000001</v>
      </c>
      <c r="K6989" s="126">
        <f t="shared" si="213"/>
        <v>-0.11000000000000001</v>
      </c>
    </row>
    <row r="6990" spans="9:11">
      <c r="I6990" s="76">
        <v>0.14000000000000001</v>
      </c>
      <c r="J6990" s="76">
        <f t="shared" si="212"/>
        <v>0.11000000000000001</v>
      </c>
      <c r="K6990" s="126">
        <f t="shared" si="213"/>
        <v>-0.11000000000000001</v>
      </c>
    </row>
    <row r="6991" spans="9:11">
      <c r="I6991" s="76">
        <v>0.14000000000000001</v>
      </c>
      <c r="J6991" s="76">
        <f t="shared" si="212"/>
        <v>0.11000000000000001</v>
      </c>
      <c r="K6991" s="126">
        <f t="shared" si="213"/>
        <v>-0.11000000000000001</v>
      </c>
    </row>
    <row r="6992" spans="9:11">
      <c r="I6992" s="76">
        <v>0.14000000000000001</v>
      </c>
      <c r="J6992" s="76">
        <f t="shared" si="212"/>
        <v>0.11000000000000001</v>
      </c>
      <c r="K6992" s="126">
        <f t="shared" si="213"/>
        <v>-0.11000000000000001</v>
      </c>
    </row>
    <row r="6993" spans="9:11">
      <c r="I6993" s="76">
        <v>0.14000000000000001</v>
      </c>
      <c r="J6993" s="76">
        <f t="shared" si="212"/>
        <v>0.11000000000000001</v>
      </c>
      <c r="K6993" s="126">
        <f t="shared" si="213"/>
        <v>-0.11000000000000001</v>
      </c>
    </row>
    <row r="6994" spans="9:11">
      <c r="I6994" s="76">
        <v>0.14000000000000001</v>
      </c>
      <c r="J6994" s="76">
        <f t="shared" si="212"/>
        <v>0.11000000000000001</v>
      </c>
      <c r="K6994" s="126">
        <f t="shared" si="213"/>
        <v>-0.11000000000000001</v>
      </c>
    </row>
    <row r="6995" spans="9:11">
      <c r="I6995" s="76">
        <v>0.14000000000000001</v>
      </c>
      <c r="J6995" s="76">
        <f t="shared" si="212"/>
        <v>0.11000000000000001</v>
      </c>
      <c r="K6995" s="126">
        <f t="shared" si="213"/>
        <v>-0.11000000000000001</v>
      </c>
    </row>
    <row r="6996" spans="9:11">
      <c r="I6996" s="76">
        <v>0.13</v>
      </c>
      <c r="J6996" s="76">
        <f t="shared" si="212"/>
        <v>0.1</v>
      </c>
      <c r="K6996" s="126">
        <f t="shared" si="213"/>
        <v>-0.1</v>
      </c>
    </row>
    <row r="6997" spans="9:11">
      <c r="I6997" s="76">
        <v>0.12</v>
      </c>
      <c r="J6997" s="76">
        <f t="shared" ref="J6997:J7060" si="214">MAX(I6997-0.03,0)</f>
        <v>0.09</v>
      </c>
      <c r="K6997" s="126">
        <f t="shared" ref="K6997:K7060" si="215">-J6997</f>
        <v>-0.09</v>
      </c>
    </row>
    <row r="6998" spans="9:11">
      <c r="I6998" s="76">
        <v>0.11</v>
      </c>
      <c r="J6998" s="76">
        <f t="shared" si="214"/>
        <v>0.08</v>
      </c>
      <c r="K6998" s="126">
        <f t="shared" si="215"/>
        <v>-0.08</v>
      </c>
    </row>
    <row r="6999" spans="9:11">
      <c r="I6999" s="76">
        <v>0.1</v>
      </c>
      <c r="J6999" s="76">
        <f t="shared" si="214"/>
        <v>7.0000000000000007E-2</v>
      </c>
      <c r="K6999" s="126">
        <f t="shared" si="215"/>
        <v>-7.0000000000000007E-2</v>
      </c>
    </row>
    <row r="7000" spans="9:11">
      <c r="I7000" s="76">
        <v>0.1</v>
      </c>
      <c r="J7000" s="76">
        <f t="shared" si="214"/>
        <v>7.0000000000000007E-2</v>
      </c>
      <c r="K7000" s="126">
        <f t="shared" si="215"/>
        <v>-7.0000000000000007E-2</v>
      </c>
    </row>
    <row r="7001" spans="9:11">
      <c r="I7001" s="76">
        <v>0.11</v>
      </c>
      <c r="J7001" s="76">
        <f t="shared" si="214"/>
        <v>0.08</v>
      </c>
      <c r="K7001" s="126">
        <f t="shared" si="215"/>
        <v>-0.08</v>
      </c>
    </row>
    <row r="7002" spans="9:11">
      <c r="I7002" s="76">
        <v>0.11</v>
      </c>
      <c r="J7002" s="76">
        <f t="shared" si="214"/>
        <v>0.08</v>
      </c>
      <c r="K7002" s="126">
        <f t="shared" si="215"/>
        <v>-0.08</v>
      </c>
    </row>
    <row r="7003" spans="9:11">
      <c r="I7003" s="76">
        <v>0.13</v>
      </c>
      <c r="J7003" s="76">
        <f t="shared" si="214"/>
        <v>0.1</v>
      </c>
      <c r="K7003" s="126">
        <f t="shared" si="215"/>
        <v>-0.1</v>
      </c>
    </row>
    <row r="7004" spans="9:11">
      <c r="I7004" s="76">
        <v>0.14000000000000001</v>
      </c>
      <c r="J7004" s="76">
        <f t="shared" si="214"/>
        <v>0.11000000000000001</v>
      </c>
      <c r="K7004" s="126">
        <f t="shared" si="215"/>
        <v>-0.11000000000000001</v>
      </c>
    </row>
    <row r="7005" spans="9:11">
      <c r="I7005" s="76">
        <v>0.14000000000000001</v>
      </c>
      <c r="J7005" s="76">
        <f t="shared" si="214"/>
        <v>0.11000000000000001</v>
      </c>
      <c r="K7005" s="126">
        <f t="shared" si="215"/>
        <v>-0.11000000000000001</v>
      </c>
    </row>
    <row r="7006" spans="9:11">
      <c r="I7006" s="76">
        <v>0.14000000000000001</v>
      </c>
      <c r="J7006" s="76">
        <f t="shared" si="214"/>
        <v>0.11000000000000001</v>
      </c>
      <c r="K7006" s="126">
        <f t="shared" si="215"/>
        <v>-0.11000000000000001</v>
      </c>
    </row>
    <row r="7007" spans="9:11">
      <c r="I7007" s="76">
        <v>0.15</v>
      </c>
      <c r="J7007" s="76">
        <f t="shared" si="214"/>
        <v>0.12</v>
      </c>
      <c r="K7007" s="126">
        <f t="shared" si="215"/>
        <v>-0.12</v>
      </c>
    </row>
    <row r="7008" spans="9:11">
      <c r="I7008" s="76">
        <v>0.14000000000000001</v>
      </c>
      <c r="J7008" s="76">
        <f t="shared" si="214"/>
        <v>0.11000000000000001</v>
      </c>
      <c r="K7008" s="126">
        <f t="shared" si="215"/>
        <v>-0.11000000000000001</v>
      </c>
    </row>
    <row r="7009" spans="9:11">
      <c r="I7009" s="76">
        <v>0.14000000000000001</v>
      </c>
      <c r="J7009" s="76">
        <f t="shared" si="214"/>
        <v>0.11000000000000001</v>
      </c>
      <c r="K7009" s="126">
        <f t="shared" si="215"/>
        <v>-0.11000000000000001</v>
      </c>
    </row>
    <row r="7010" spans="9:11">
      <c r="I7010" s="76">
        <v>0.14000000000000001</v>
      </c>
      <c r="J7010" s="76">
        <f t="shared" si="214"/>
        <v>0.11000000000000001</v>
      </c>
      <c r="K7010" s="126">
        <f t="shared" si="215"/>
        <v>-0.11000000000000001</v>
      </c>
    </row>
    <row r="7011" spans="9:11">
      <c r="I7011" s="76">
        <v>0.13</v>
      </c>
      <c r="J7011" s="76">
        <f t="shared" si="214"/>
        <v>0.1</v>
      </c>
      <c r="K7011" s="126">
        <f t="shared" si="215"/>
        <v>-0.1</v>
      </c>
    </row>
    <row r="7012" spans="9:11">
      <c r="I7012" s="76">
        <v>0.11</v>
      </c>
      <c r="J7012" s="76">
        <f t="shared" si="214"/>
        <v>0.08</v>
      </c>
      <c r="K7012" s="126">
        <f t="shared" si="215"/>
        <v>-0.08</v>
      </c>
    </row>
    <row r="7013" spans="9:11">
      <c r="I7013" s="76">
        <v>0.1</v>
      </c>
      <c r="J7013" s="76">
        <f t="shared" si="214"/>
        <v>7.0000000000000007E-2</v>
      </c>
      <c r="K7013" s="126">
        <f t="shared" si="215"/>
        <v>-7.0000000000000007E-2</v>
      </c>
    </row>
    <row r="7014" spans="9:11">
      <c r="I7014" s="76">
        <v>0.1</v>
      </c>
      <c r="J7014" s="76">
        <f t="shared" si="214"/>
        <v>7.0000000000000007E-2</v>
      </c>
      <c r="K7014" s="126">
        <f t="shared" si="215"/>
        <v>-7.0000000000000007E-2</v>
      </c>
    </row>
    <row r="7015" spans="9:11">
      <c r="I7015" s="76">
        <v>0.1</v>
      </c>
      <c r="J7015" s="76">
        <f t="shared" si="214"/>
        <v>7.0000000000000007E-2</v>
      </c>
      <c r="K7015" s="126">
        <f t="shared" si="215"/>
        <v>-7.0000000000000007E-2</v>
      </c>
    </row>
    <row r="7016" spans="9:11">
      <c r="I7016" s="76">
        <v>0.09</v>
      </c>
      <c r="J7016" s="76">
        <f t="shared" si="214"/>
        <v>0.06</v>
      </c>
      <c r="K7016" s="126">
        <f t="shared" si="215"/>
        <v>-0.06</v>
      </c>
    </row>
    <row r="7017" spans="9:11">
      <c r="I7017" s="76">
        <v>0.1</v>
      </c>
      <c r="J7017" s="76">
        <f t="shared" si="214"/>
        <v>7.0000000000000007E-2</v>
      </c>
      <c r="K7017" s="126">
        <f t="shared" si="215"/>
        <v>-7.0000000000000007E-2</v>
      </c>
    </row>
    <row r="7018" spans="9:11">
      <c r="I7018" s="76">
        <v>0.09</v>
      </c>
      <c r="J7018" s="76">
        <f t="shared" si="214"/>
        <v>0.06</v>
      </c>
      <c r="K7018" s="126">
        <f t="shared" si="215"/>
        <v>-0.06</v>
      </c>
    </row>
    <row r="7019" spans="9:11">
      <c r="I7019" s="76">
        <v>0.09</v>
      </c>
      <c r="J7019" s="76">
        <f t="shared" si="214"/>
        <v>0.06</v>
      </c>
      <c r="K7019" s="126">
        <f t="shared" si="215"/>
        <v>-0.06</v>
      </c>
    </row>
    <row r="7020" spans="9:11">
      <c r="I7020" s="76">
        <v>0.08</v>
      </c>
      <c r="J7020" s="76">
        <f t="shared" si="214"/>
        <v>0.05</v>
      </c>
      <c r="K7020" s="126">
        <f t="shared" si="215"/>
        <v>-0.05</v>
      </c>
    </row>
    <row r="7021" spans="9:11">
      <c r="I7021" s="76">
        <v>0.04</v>
      </c>
      <c r="J7021" s="76">
        <f t="shared" si="214"/>
        <v>1.0000000000000002E-2</v>
      </c>
      <c r="K7021" s="126">
        <f t="shared" si="215"/>
        <v>-1.0000000000000002E-2</v>
      </c>
    </row>
    <row r="7022" spans="9:11">
      <c r="I7022" s="76">
        <v>0.04</v>
      </c>
      <c r="J7022" s="76">
        <f t="shared" si="214"/>
        <v>1.0000000000000002E-2</v>
      </c>
      <c r="K7022" s="126">
        <f t="shared" si="215"/>
        <v>-1.0000000000000002E-2</v>
      </c>
    </row>
    <row r="7023" spans="9:11">
      <c r="I7023" s="76">
        <v>0.04</v>
      </c>
      <c r="J7023" s="76">
        <f t="shared" si="214"/>
        <v>1.0000000000000002E-2</v>
      </c>
      <c r="K7023" s="126">
        <f t="shared" si="215"/>
        <v>-1.0000000000000002E-2</v>
      </c>
    </row>
    <row r="7024" spans="9:11">
      <c r="I7024" s="76">
        <v>0.04</v>
      </c>
      <c r="J7024" s="76">
        <f t="shared" si="214"/>
        <v>1.0000000000000002E-2</v>
      </c>
      <c r="K7024" s="126">
        <f t="shared" si="215"/>
        <v>-1.0000000000000002E-2</v>
      </c>
    </row>
    <row r="7025" spans="9:11">
      <c r="I7025" s="76">
        <v>0.06</v>
      </c>
      <c r="J7025" s="76">
        <f t="shared" si="214"/>
        <v>0.03</v>
      </c>
      <c r="K7025" s="126">
        <f t="shared" si="215"/>
        <v>-0.03</v>
      </c>
    </row>
    <row r="7026" spans="9:11">
      <c r="I7026" s="76">
        <v>0.08</v>
      </c>
      <c r="J7026" s="76">
        <f t="shared" si="214"/>
        <v>0.05</v>
      </c>
      <c r="K7026" s="126">
        <f t="shared" si="215"/>
        <v>-0.05</v>
      </c>
    </row>
    <row r="7027" spans="9:11">
      <c r="I7027" s="76">
        <v>0.09</v>
      </c>
      <c r="J7027" s="76">
        <f t="shared" si="214"/>
        <v>0.06</v>
      </c>
      <c r="K7027" s="126">
        <f t="shared" si="215"/>
        <v>-0.06</v>
      </c>
    </row>
    <row r="7028" spans="9:11">
      <c r="I7028" s="76">
        <v>0.1</v>
      </c>
      <c r="J7028" s="76">
        <f t="shared" si="214"/>
        <v>7.0000000000000007E-2</v>
      </c>
      <c r="K7028" s="126">
        <f t="shared" si="215"/>
        <v>-7.0000000000000007E-2</v>
      </c>
    </row>
    <row r="7029" spans="9:11">
      <c r="I7029" s="76">
        <v>0.13</v>
      </c>
      <c r="J7029" s="76">
        <f t="shared" si="214"/>
        <v>0.1</v>
      </c>
      <c r="K7029" s="126">
        <f t="shared" si="215"/>
        <v>-0.1</v>
      </c>
    </row>
    <row r="7030" spans="9:11">
      <c r="I7030" s="76">
        <v>0.14000000000000001</v>
      </c>
      <c r="J7030" s="76">
        <f t="shared" si="214"/>
        <v>0.11000000000000001</v>
      </c>
      <c r="K7030" s="126">
        <f t="shared" si="215"/>
        <v>-0.11000000000000001</v>
      </c>
    </row>
    <row r="7031" spans="9:11">
      <c r="I7031" s="76">
        <v>0.15</v>
      </c>
      <c r="J7031" s="76">
        <f t="shared" si="214"/>
        <v>0.12</v>
      </c>
      <c r="K7031" s="126">
        <f t="shared" si="215"/>
        <v>-0.12</v>
      </c>
    </row>
    <row r="7032" spans="9:11">
      <c r="I7032" s="76">
        <v>0.14000000000000001</v>
      </c>
      <c r="J7032" s="76">
        <f t="shared" si="214"/>
        <v>0.11000000000000001</v>
      </c>
      <c r="K7032" s="126">
        <f t="shared" si="215"/>
        <v>-0.11000000000000001</v>
      </c>
    </row>
    <row r="7033" spans="9:11">
      <c r="I7033" s="76">
        <v>0.14000000000000001</v>
      </c>
      <c r="J7033" s="76">
        <f t="shared" si="214"/>
        <v>0.11000000000000001</v>
      </c>
      <c r="K7033" s="126">
        <f t="shared" si="215"/>
        <v>-0.11000000000000001</v>
      </c>
    </row>
    <row r="7034" spans="9:11">
      <c r="I7034" s="76">
        <v>0.14000000000000001</v>
      </c>
      <c r="J7034" s="76">
        <f t="shared" si="214"/>
        <v>0.11000000000000001</v>
      </c>
      <c r="K7034" s="126">
        <f t="shared" si="215"/>
        <v>-0.11000000000000001</v>
      </c>
    </row>
    <row r="7035" spans="9:11">
      <c r="I7035" s="76">
        <v>0.14000000000000001</v>
      </c>
      <c r="J7035" s="76">
        <f t="shared" si="214"/>
        <v>0.11000000000000001</v>
      </c>
      <c r="K7035" s="126">
        <f t="shared" si="215"/>
        <v>-0.11000000000000001</v>
      </c>
    </row>
    <row r="7036" spans="9:11">
      <c r="I7036" s="76">
        <v>0.13</v>
      </c>
      <c r="J7036" s="76">
        <f t="shared" si="214"/>
        <v>0.1</v>
      </c>
      <c r="K7036" s="126">
        <f t="shared" si="215"/>
        <v>-0.1</v>
      </c>
    </row>
    <row r="7037" spans="9:11">
      <c r="I7037" s="76">
        <v>0.13</v>
      </c>
      <c r="J7037" s="76">
        <f t="shared" si="214"/>
        <v>0.1</v>
      </c>
      <c r="K7037" s="126">
        <f t="shared" si="215"/>
        <v>-0.1</v>
      </c>
    </row>
    <row r="7038" spans="9:11">
      <c r="I7038" s="76">
        <v>0.12</v>
      </c>
      <c r="J7038" s="76">
        <f t="shared" si="214"/>
        <v>0.09</v>
      </c>
      <c r="K7038" s="126">
        <f t="shared" si="215"/>
        <v>-0.09</v>
      </c>
    </row>
    <row r="7039" spans="9:11">
      <c r="I7039" s="76">
        <v>0.12</v>
      </c>
      <c r="J7039" s="76">
        <f t="shared" si="214"/>
        <v>0.09</v>
      </c>
      <c r="K7039" s="126">
        <f t="shared" si="215"/>
        <v>-0.09</v>
      </c>
    </row>
    <row r="7040" spans="9:11">
      <c r="I7040" s="76">
        <v>0.12</v>
      </c>
      <c r="J7040" s="76">
        <f t="shared" si="214"/>
        <v>0.09</v>
      </c>
      <c r="K7040" s="126">
        <f t="shared" si="215"/>
        <v>-0.09</v>
      </c>
    </row>
    <row r="7041" spans="9:11">
      <c r="I7041" s="76">
        <v>0.13</v>
      </c>
      <c r="J7041" s="76">
        <f t="shared" si="214"/>
        <v>0.1</v>
      </c>
      <c r="K7041" s="126">
        <f t="shared" si="215"/>
        <v>-0.1</v>
      </c>
    </row>
    <row r="7042" spans="9:11">
      <c r="I7042" s="76">
        <v>0.15</v>
      </c>
      <c r="J7042" s="76">
        <f t="shared" si="214"/>
        <v>0.12</v>
      </c>
      <c r="K7042" s="126">
        <f t="shared" si="215"/>
        <v>-0.12</v>
      </c>
    </row>
    <row r="7043" spans="9:11">
      <c r="I7043" s="76">
        <v>0.16</v>
      </c>
      <c r="J7043" s="76">
        <f t="shared" si="214"/>
        <v>0.13</v>
      </c>
      <c r="K7043" s="126">
        <f t="shared" si="215"/>
        <v>-0.13</v>
      </c>
    </row>
    <row r="7044" spans="9:11">
      <c r="I7044" s="76">
        <v>0.15</v>
      </c>
      <c r="J7044" s="76">
        <f t="shared" si="214"/>
        <v>0.12</v>
      </c>
      <c r="K7044" s="126">
        <f t="shared" si="215"/>
        <v>-0.12</v>
      </c>
    </row>
    <row r="7045" spans="9:11">
      <c r="I7045" s="76">
        <v>0.14000000000000001</v>
      </c>
      <c r="J7045" s="76">
        <f t="shared" si="214"/>
        <v>0.11000000000000001</v>
      </c>
      <c r="K7045" s="126">
        <f t="shared" si="215"/>
        <v>-0.11000000000000001</v>
      </c>
    </row>
    <row r="7046" spans="9:11">
      <c r="I7046" s="76">
        <v>0.14000000000000001</v>
      </c>
      <c r="J7046" s="76">
        <f t="shared" si="214"/>
        <v>0.11000000000000001</v>
      </c>
      <c r="K7046" s="126">
        <f t="shared" si="215"/>
        <v>-0.11000000000000001</v>
      </c>
    </row>
    <row r="7047" spans="9:11">
      <c r="I7047" s="76">
        <v>0.13</v>
      </c>
      <c r="J7047" s="76">
        <f t="shared" si="214"/>
        <v>0.1</v>
      </c>
      <c r="K7047" s="126">
        <f t="shared" si="215"/>
        <v>-0.1</v>
      </c>
    </row>
    <row r="7048" spans="9:11">
      <c r="I7048" s="76">
        <v>0.12</v>
      </c>
      <c r="J7048" s="76">
        <f t="shared" si="214"/>
        <v>0.09</v>
      </c>
      <c r="K7048" s="126">
        <f t="shared" si="215"/>
        <v>-0.09</v>
      </c>
    </row>
    <row r="7049" spans="9:11">
      <c r="I7049" s="76">
        <v>0.13</v>
      </c>
      <c r="J7049" s="76">
        <f t="shared" si="214"/>
        <v>0.1</v>
      </c>
      <c r="K7049" s="126">
        <f t="shared" si="215"/>
        <v>-0.1</v>
      </c>
    </row>
    <row r="7050" spans="9:11">
      <c r="I7050" s="76">
        <v>0.14000000000000001</v>
      </c>
      <c r="J7050" s="76">
        <f t="shared" si="214"/>
        <v>0.11000000000000001</v>
      </c>
      <c r="K7050" s="126">
        <f t="shared" si="215"/>
        <v>-0.11000000000000001</v>
      </c>
    </row>
    <row r="7051" spans="9:11">
      <c r="I7051" s="76">
        <v>0.15</v>
      </c>
      <c r="J7051" s="76">
        <f t="shared" si="214"/>
        <v>0.12</v>
      </c>
      <c r="K7051" s="126">
        <f t="shared" si="215"/>
        <v>-0.12</v>
      </c>
    </row>
    <row r="7052" spans="9:11">
      <c r="I7052" s="76">
        <v>0.17</v>
      </c>
      <c r="J7052" s="76">
        <f t="shared" si="214"/>
        <v>0.14000000000000001</v>
      </c>
      <c r="K7052" s="126">
        <f t="shared" si="215"/>
        <v>-0.14000000000000001</v>
      </c>
    </row>
    <row r="7053" spans="9:11">
      <c r="I7053" s="76">
        <v>0.17</v>
      </c>
      <c r="J7053" s="76">
        <f t="shared" si="214"/>
        <v>0.14000000000000001</v>
      </c>
      <c r="K7053" s="126">
        <f t="shared" si="215"/>
        <v>-0.14000000000000001</v>
      </c>
    </row>
    <row r="7054" spans="9:11">
      <c r="I7054" s="76">
        <v>0.17</v>
      </c>
      <c r="J7054" s="76">
        <f t="shared" si="214"/>
        <v>0.14000000000000001</v>
      </c>
      <c r="K7054" s="126">
        <f t="shared" si="215"/>
        <v>-0.14000000000000001</v>
      </c>
    </row>
    <row r="7055" spans="9:11">
      <c r="I7055" s="76">
        <v>0.17</v>
      </c>
      <c r="J7055" s="76">
        <f t="shared" si="214"/>
        <v>0.14000000000000001</v>
      </c>
      <c r="K7055" s="126">
        <f t="shared" si="215"/>
        <v>-0.14000000000000001</v>
      </c>
    </row>
    <row r="7056" spans="9:11">
      <c r="I7056" s="76">
        <v>0.17</v>
      </c>
      <c r="J7056" s="76">
        <f t="shared" si="214"/>
        <v>0.14000000000000001</v>
      </c>
      <c r="K7056" s="126">
        <f t="shared" si="215"/>
        <v>-0.14000000000000001</v>
      </c>
    </row>
    <row r="7057" spans="9:11">
      <c r="I7057" s="76">
        <v>0.16</v>
      </c>
      <c r="J7057" s="76">
        <f t="shared" si="214"/>
        <v>0.13</v>
      </c>
      <c r="K7057" s="126">
        <f t="shared" si="215"/>
        <v>-0.13</v>
      </c>
    </row>
    <row r="7058" spans="9:11">
      <c r="I7058" s="76">
        <v>0.16</v>
      </c>
      <c r="J7058" s="76">
        <f t="shared" si="214"/>
        <v>0.13</v>
      </c>
      <c r="K7058" s="126">
        <f t="shared" si="215"/>
        <v>-0.13</v>
      </c>
    </row>
    <row r="7059" spans="9:11">
      <c r="I7059" s="76">
        <v>0.16</v>
      </c>
      <c r="J7059" s="76">
        <f t="shared" si="214"/>
        <v>0.13</v>
      </c>
      <c r="K7059" s="126">
        <f t="shared" si="215"/>
        <v>-0.13</v>
      </c>
    </row>
    <row r="7060" spans="9:11">
      <c r="I7060" s="76">
        <v>0.16</v>
      </c>
      <c r="J7060" s="76">
        <f t="shared" si="214"/>
        <v>0.13</v>
      </c>
      <c r="K7060" s="126">
        <f t="shared" si="215"/>
        <v>-0.13</v>
      </c>
    </row>
    <row r="7061" spans="9:11">
      <c r="I7061" s="76">
        <v>0.16</v>
      </c>
      <c r="J7061" s="76">
        <f t="shared" ref="J7061:J7124" si="216">MAX(I7061-0.03,0)</f>
        <v>0.13</v>
      </c>
      <c r="K7061" s="126">
        <f t="shared" ref="K7061:K7124" si="217">-J7061</f>
        <v>-0.13</v>
      </c>
    </row>
    <row r="7062" spans="9:11">
      <c r="I7062" s="76">
        <v>0.15</v>
      </c>
      <c r="J7062" s="76">
        <f t="shared" si="216"/>
        <v>0.12</v>
      </c>
      <c r="K7062" s="126">
        <f t="shared" si="217"/>
        <v>-0.12</v>
      </c>
    </row>
    <row r="7063" spans="9:11">
      <c r="I7063" s="76">
        <v>0.15</v>
      </c>
      <c r="J7063" s="76">
        <f t="shared" si="216"/>
        <v>0.12</v>
      </c>
      <c r="K7063" s="126">
        <f t="shared" si="217"/>
        <v>-0.12</v>
      </c>
    </row>
    <row r="7064" spans="9:11">
      <c r="I7064" s="76">
        <v>0.15</v>
      </c>
      <c r="J7064" s="76">
        <f t="shared" si="216"/>
        <v>0.12</v>
      </c>
      <c r="K7064" s="126">
        <f t="shared" si="217"/>
        <v>-0.12</v>
      </c>
    </row>
    <row r="7065" spans="9:11">
      <c r="I7065" s="76">
        <v>0.16</v>
      </c>
      <c r="J7065" s="76">
        <f t="shared" si="216"/>
        <v>0.13</v>
      </c>
      <c r="K7065" s="126">
        <f t="shared" si="217"/>
        <v>-0.13</v>
      </c>
    </row>
    <row r="7066" spans="9:11">
      <c r="I7066" s="76">
        <v>0.17</v>
      </c>
      <c r="J7066" s="76">
        <f t="shared" si="216"/>
        <v>0.14000000000000001</v>
      </c>
      <c r="K7066" s="126">
        <f t="shared" si="217"/>
        <v>-0.14000000000000001</v>
      </c>
    </row>
    <row r="7067" spans="9:11">
      <c r="I7067" s="76">
        <v>0.17</v>
      </c>
      <c r="J7067" s="76">
        <f t="shared" si="216"/>
        <v>0.14000000000000001</v>
      </c>
      <c r="K7067" s="126">
        <f t="shared" si="217"/>
        <v>-0.14000000000000001</v>
      </c>
    </row>
    <row r="7068" spans="9:11">
      <c r="I7068" s="76">
        <v>0.17</v>
      </c>
      <c r="J7068" s="76">
        <f t="shared" si="216"/>
        <v>0.14000000000000001</v>
      </c>
      <c r="K7068" s="126">
        <f t="shared" si="217"/>
        <v>-0.14000000000000001</v>
      </c>
    </row>
    <row r="7069" spans="9:11">
      <c r="I7069" s="76">
        <v>0.16</v>
      </c>
      <c r="J7069" s="76">
        <f t="shared" si="216"/>
        <v>0.13</v>
      </c>
      <c r="K7069" s="126">
        <f t="shared" si="217"/>
        <v>-0.13</v>
      </c>
    </row>
    <row r="7070" spans="9:11">
      <c r="I7070" s="76">
        <v>0.15</v>
      </c>
      <c r="J7070" s="76">
        <f t="shared" si="216"/>
        <v>0.12</v>
      </c>
      <c r="K7070" s="126">
        <f t="shared" si="217"/>
        <v>-0.12</v>
      </c>
    </row>
    <row r="7071" spans="9:11">
      <c r="I7071" s="76">
        <v>0.14000000000000001</v>
      </c>
      <c r="J7071" s="76">
        <f t="shared" si="216"/>
        <v>0.11000000000000001</v>
      </c>
      <c r="K7071" s="126">
        <f t="shared" si="217"/>
        <v>-0.11000000000000001</v>
      </c>
    </row>
    <row r="7072" spans="9:11">
      <c r="I7072" s="76">
        <v>0.14000000000000001</v>
      </c>
      <c r="J7072" s="76">
        <f t="shared" si="216"/>
        <v>0.11000000000000001</v>
      </c>
      <c r="K7072" s="126">
        <f t="shared" si="217"/>
        <v>-0.11000000000000001</v>
      </c>
    </row>
    <row r="7073" spans="9:11">
      <c r="I7073" s="76">
        <v>0.14000000000000001</v>
      </c>
      <c r="J7073" s="76">
        <f t="shared" si="216"/>
        <v>0.11000000000000001</v>
      </c>
      <c r="K7073" s="126">
        <f t="shared" si="217"/>
        <v>-0.11000000000000001</v>
      </c>
    </row>
    <row r="7074" spans="9:11">
      <c r="I7074" s="76">
        <v>0.15</v>
      </c>
      <c r="J7074" s="76">
        <f t="shared" si="216"/>
        <v>0.12</v>
      </c>
      <c r="K7074" s="126">
        <f t="shared" si="217"/>
        <v>-0.12</v>
      </c>
    </row>
    <row r="7075" spans="9:11">
      <c r="I7075" s="76">
        <v>0.16</v>
      </c>
      <c r="J7075" s="76">
        <f t="shared" si="216"/>
        <v>0.13</v>
      </c>
      <c r="K7075" s="126">
        <f t="shared" si="217"/>
        <v>-0.13</v>
      </c>
    </row>
    <row r="7076" spans="9:11">
      <c r="I7076" s="76">
        <v>0.16</v>
      </c>
      <c r="J7076" s="76">
        <f t="shared" si="216"/>
        <v>0.13</v>
      </c>
      <c r="K7076" s="126">
        <f t="shared" si="217"/>
        <v>-0.13</v>
      </c>
    </row>
    <row r="7077" spans="9:11">
      <c r="I7077" s="76">
        <v>0.17</v>
      </c>
      <c r="J7077" s="76">
        <f t="shared" si="216"/>
        <v>0.14000000000000001</v>
      </c>
      <c r="K7077" s="126">
        <f t="shared" si="217"/>
        <v>-0.14000000000000001</v>
      </c>
    </row>
    <row r="7078" spans="9:11">
      <c r="I7078" s="76">
        <v>0.17</v>
      </c>
      <c r="J7078" s="76">
        <f t="shared" si="216"/>
        <v>0.14000000000000001</v>
      </c>
      <c r="K7078" s="126">
        <f t="shared" si="217"/>
        <v>-0.14000000000000001</v>
      </c>
    </row>
    <row r="7079" spans="9:11">
      <c r="I7079" s="76">
        <v>0.17</v>
      </c>
      <c r="J7079" s="76">
        <f t="shared" si="216"/>
        <v>0.14000000000000001</v>
      </c>
      <c r="K7079" s="126">
        <f t="shared" si="217"/>
        <v>-0.14000000000000001</v>
      </c>
    </row>
    <row r="7080" spans="9:11">
      <c r="I7080" s="76">
        <v>0.17</v>
      </c>
      <c r="J7080" s="76">
        <f t="shared" si="216"/>
        <v>0.14000000000000001</v>
      </c>
      <c r="K7080" s="126">
        <f t="shared" si="217"/>
        <v>-0.14000000000000001</v>
      </c>
    </row>
    <row r="7081" spans="9:11">
      <c r="I7081" s="76">
        <v>0.16</v>
      </c>
      <c r="J7081" s="76">
        <f t="shared" si="216"/>
        <v>0.13</v>
      </c>
      <c r="K7081" s="126">
        <f t="shared" si="217"/>
        <v>-0.13</v>
      </c>
    </row>
    <row r="7082" spans="9:11">
      <c r="I7082" s="76">
        <v>0.16</v>
      </c>
      <c r="J7082" s="76">
        <f t="shared" si="216"/>
        <v>0.13</v>
      </c>
      <c r="K7082" s="126">
        <f t="shared" si="217"/>
        <v>-0.13</v>
      </c>
    </row>
    <row r="7083" spans="9:11">
      <c r="I7083" s="76">
        <v>0.16</v>
      </c>
      <c r="J7083" s="76">
        <f t="shared" si="216"/>
        <v>0.13</v>
      </c>
      <c r="K7083" s="126">
        <f t="shared" si="217"/>
        <v>-0.13</v>
      </c>
    </row>
    <row r="7084" spans="9:11">
      <c r="I7084" s="76">
        <v>0.15</v>
      </c>
      <c r="J7084" s="76">
        <f t="shared" si="216"/>
        <v>0.12</v>
      </c>
      <c r="K7084" s="126">
        <f t="shared" si="217"/>
        <v>-0.12</v>
      </c>
    </row>
    <row r="7085" spans="9:11">
      <c r="I7085" s="76">
        <v>0.15</v>
      </c>
      <c r="J7085" s="76">
        <f t="shared" si="216"/>
        <v>0.12</v>
      </c>
      <c r="K7085" s="126">
        <f t="shared" si="217"/>
        <v>-0.12</v>
      </c>
    </row>
    <row r="7086" spans="9:11">
      <c r="I7086" s="76">
        <v>0.14000000000000001</v>
      </c>
      <c r="J7086" s="76">
        <f t="shared" si="216"/>
        <v>0.11000000000000001</v>
      </c>
      <c r="K7086" s="126">
        <f t="shared" si="217"/>
        <v>-0.11000000000000001</v>
      </c>
    </row>
    <row r="7087" spans="9:11">
      <c r="I7087" s="76">
        <v>0.14000000000000001</v>
      </c>
      <c r="J7087" s="76">
        <f t="shared" si="216"/>
        <v>0.11000000000000001</v>
      </c>
      <c r="K7087" s="126">
        <f t="shared" si="217"/>
        <v>-0.11000000000000001</v>
      </c>
    </row>
    <row r="7088" spans="9:11">
      <c r="I7088" s="76">
        <v>0.14000000000000001</v>
      </c>
      <c r="J7088" s="76">
        <f t="shared" si="216"/>
        <v>0.11000000000000001</v>
      </c>
      <c r="K7088" s="126">
        <f t="shared" si="217"/>
        <v>-0.11000000000000001</v>
      </c>
    </row>
    <row r="7089" spans="9:11">
      <c r="I7089" s="76">
        <v>0.15</v>
      </c>
      <c r="J7089" s="76">
        <f t="shared" si="216"/>
        <v>0.12</v>
      </c>
      <c r="K7089" s="126">
        <f t="shared" si="217"/>
        <v>-0.12</v>
      </c>
    </row>
    <row r="7090" spans="9:11">
      <c r="I7090" s="76">
        <v>0.16</v>
      </c>
      <c r="J7090" s="76">
        <f t="shared" si="216"/>
        <v>0.13</v>
      </c>
      <c r="K7090" s="126">
        <f t="shared" si="217"/>
        <v>-0.13</v>
      </c>
    </row>
    <row r="7091" spans="9:11">
      <c r="I7091" s="76">
        <v>0.16</v>
      </c>
      <c r="J7091" s="76">
        <f t="shared" si="216"/>
        <v>0.13</v>
      </c>
      <c r="K7091" s="126">
        <f t="shared" si="217"/>
        <v>-0.13</v>
      </c>
    </row>
    <row r="7092" spans="9:11">
      <c r="I7092" s="76">
        <v>0.16</v>
      </c>
      <c r="J7092" s="76">
        <f t="shared" si="216"/>
        <v>0.13</v>
      </c>
      <c r="K7092" s="126">
        <f t="shared" si="217"/>
        <v>-0.13</v>
      </c>
    </row>
    <row r="7093" spans="9:11">
      <c r="I7093" s="76">
        <v>0.16</v>
      </c>
      <c r="J7093" s="76">
        <f t="shared" si="216"/>
        <v>0.13</v>
      </c>
      <c r="K7093" s="126">
        <f t="shared" si="217"/>
        <v>-0.13</v>
      </c>
    </row>
    <row r="7094" spans="9:11">
      <c r="I7094" s="76">
        <v>0.14000000000000001</v>
      </c>
      <c r="J7094" s="76">
        <f t="shared" si="216"/>
        <v>0.11000000000000001</v>
      </c>
      <c r="K7094" s="126">
        <f t="shared" si="217"/>
        <v>-0.11000000000000001</v>
      </c>
    </row>
    <row r="7095" spans="9:11">
      <c r="I7095" s="76">
        <v>0.14000000000000001</v>
      </c>
      <c r="J7095" s="76">
        <f t="shared" si="216"/>
        <v>0.11000000000000001</v>
      </c>
      <c r="K7095" s="126">
        <f t="shared" si="217"/>
        <v>-0.11000000000000001</v>
      </c>
    </row>
    <row r="7096" spans="9:11">
      <c r="I7096" s="76">
        <v>0.14000000000000001</v>
      </c>
      <c r="J7096" s="76">
        <f t="shared" si="216"/>
        <v>0.11000000000000001</v>
      </c>
      <c r="K7096" s="126">
        <f t="shared" si="217"/>
        <v>-0.11000000000000001</v>
      </c>
    </row>
    <row r="7097" spans="9:11">
      <c r="I7097" s="76">
        <v>0.14000000000000001</v>
      </c>
      <c r="J7097" s="76">
        <f t="shared" si="216"/>
        <v>0.11000000000000001</v>
      </c>
      <c r="K7097" s="126">
        <f t="shared" si="217"/>
        <v>-0.11000000000000001</v>
      </c>
    </row>
    <row r="7098" spans="9:11">
      <c r="I7098" s="76">
        <v>0.15</v>
      </c>
      <c r="J7098" s="76">
        <f t="shared" si="216"/>
        <v>0.12</v>
      </c>
      <c r="K7098" s="126">
        <f t="shared" si="217"/>
        <v>-0.12</v>
      </c>
    </row>
    <row r="7099" spans="9:11">
      <c r="I7099" s="76">
        <v>0.16</v>
      </c>
      <c r="J7099" s="76">
        <f t="shared" si="216"/>
        <v>0.13</v>
      </c>
      <c r="K7099" s="126">
        <f t="shared" si="217"/>
        <v>-0.13</v>
      </c>
    </row>
    <row r="7100" spans="9:11">
      <c r="I7100" s="76">
        <v>0.16</v>
      </c>
      <c r="J7100" s="76">
        <f t="shared" si="216"/>
        <v>0.13</v>
      </c>
      <c r="K7100" s="126">
        <f t="shared" si="217"/>
        <v>-0.13</v>
      </c>
    </row>
    <row r="7101" spans="9:11">
      <c r="I7101" s="76">
        <v>0.17</v>
      </c>
      <c r="J7101" s="76">
        <f t="shared" si="216"/>
        <v>0.14000000000000001</v>
      </c>
      <c r="K7101" s="126">
        <f t="shared" si="217"/>
        <v>-0.14000000000000001</v>
      </c>
    </row>
    <row r="7102" spans="9:11">
      <c r="I7102" s="76">
        <v>0.17</v>
      </c>
      <c r="J7102" s="76">
        <f t="shared" si="216"/>
        <v>0.14000000000000001</v>
      </c>
      <c r="K7102" s="126">
        <f t="shared" si="217"/>
        <v>-0.14000000000000001</v>
      </c>
    </row>
    <row r="7103" spans="9:11">
      <c r="I7103" s="76">
        <v>0.17</v>
      </c>
      <c r="J7103" s="76">
        <f t="shared" si="216"/>
        <v>0.14000000000000001</v>
      </c>
      <c r="K7103" s="126">
        <f t="shared" si="217"/>
        <v>-0.14000000000000001</v>
      </c>
    </row>
    <row r="7104" spans="9:11">
      <c r="I7104" s="76">
        <v>0.16</v>
      </c>
      <c r="J7104" s="76">
        <f t="shared" si="216"/>
        <v>0.13</v>
      </c>
      <c r="K7104" s="126">
        <f t="shared" si="217"/>
        <v>-0.13</v>
      </c>
    </row>
    <row r="7105" spans="9:11">
      <c r="I7105" s="76">
        <v>0.16</v>
      </c>
      <c r="J7105" s="76">
        <f t="shared" si="216"/>
        <v>0.13</v>
      </c>
      <c r="K7105" s="126">
        <f t="shared" si="217"/>
        <v>-0.13</v>
      </c>
    </row>
    <row r="7106" spans="9:11">
      <c r="I7106" s="76">
        <v>0.16</v>
      </c>
      <c r="J7106" s="76">
        <f t="shared" si="216"/>
        <v>0.13</v>
      </c>
      <c r="K7106" s="126">
        <f t="shared" si="217"/>
        <v>-0.13</v>
      </c>
    </row>
    <row r="7107" spans="9:11">
      <c r="I7107" s="76">
        <v>0.16</v>
      </c>
      <c r="J7107" s="76">
        <f t="shared" si="216"/>
        <v>0.13</v>
      </c>
      <c r="K7107" s="126">
        <f t="shared" si="217"/>
        <v>-0.13</v>
      </c>
    </row>
    <row r="7108" spans="9:11">
      <c r="I7108" s="76">
        <v>0.15</v>
      </c>
      <c r="J7108" s="76">
        <f t="shared" si="216"/>
        <v>0.12</v>
      </c>
      <c r="K7108" s="126">
        <f t="shared" si="217"/>
        <v>-0.12</v>
      </c>
    </row>
    <row r="7109" spans="9:11">
      <c r="I7109" s="76">
        <v>0.14000000000000001</v>
      </c>
      <c r="J7109" s="76">
        <f t="shared" si="216"/>
        <v>0.11000000000000001</v>
      </c>
      <c r="K7109" s="126">
        <f t="shared" si="217"/>
        <v>-0.11000000000000001</v>
      </c>
    </row>
    <row r="7110" spans="9:11">
      <c r="I7110" s="76">
        <v>0.13</v>
      </c>
      <c r="J7110" s="76">
        <f t="shared" si="216"/>
        <v>0.1</v>
      </c>
      <c r="K7110" s="126">
        <f t="shared" si="217"/>
        <v>-0.1</v>
      </c>
    </row>
    <row r="7111" spans="9:11">
      <c r="I7111" s="76">
        <v>0.13</v>
      </c>
      <c r="J7111" s="76">
        <f t="shared" si="216"/>
        <v>0.1</v>
      </c>
      <c r="K7111" s="126">
        <f t="shared" si="217"/>
        <v>-0.1</v>
      </c>
    </row>
    <row r="7112" spans="9:11">
      <c r="I7112" s="76">
        <v>0.13</v>
      </c>
      <c r="J7112" s="76">
        <f t="shared" si="216"/>
        <v>0.1</v>
      </c>
      <c r="K7112" s="126">
        <f t="shared" si="217"/>
        <v>-0.1</v>
      </c>
    </row>
    <row r="7113" spans="9:11">
      <c r="I7113" s="76">
        <v>0.14000000000000001</v>
      </c>
      <c r="J7113" s="76">
        <f t="shared" si="216"/>
        <v>0.11000000000000001</v>
      </c>
      <c r="K7113" s="126">
        <f t="shared" si="217"/>
        <v>-0.11000000000000001</v>
      </c>
    </row>
    <row r="7114" spans="9:11">
      <c r="I7114" s="76">
        <v>0.15</v>
      </c>
      <c r="J7114" s="76">
        <f t="shared" si="216"/>
        <v>0.12</v>
      </c>
      <c r="K7114" s="126">
        <f t="shared" si="217"/>
        <v>-0.12</v>
      </c>
    </row>
    <row r="7115" spans="9:11">
      <c r="I7115" s="76">
        <v>0.15</v>
      </c>
      <c r="J7115" s="76">
        <f t="shared" si="216"/>
        <v>0.12</v>
      </c>
      <c r="K7115" s="126">
        <f t="shared" si="217"/>
        <v>-0.12</v>
      </c>
    </row>
    <row r="7116" spans="9:11">
      <c r="I7116" s="76">
        <v>0.15</v>
      </c>
      <c r="J7116" s="76">
        <f t="shared" si="216"/>
        <v>0.12</v>
      </c>
      <c r="K7116" s="126">
        <f t="shared" si="217"/>
        <v>-0.12</v>
      </c>
    </row>
    <row r="7117" spans="9:11">
      <c r="I7117" s="76">
        <v>0.14000000000000001</v>
      </c>
      <c r="J7117" s="76">
        <f t="shared" si="216"/>
        <v>0.11000000000000001</v>
      </c>
      <c r="K7117" s="126">
        <f t="shared" si="217"/>
        <v>-0.11000000000000001</v>
      </c>
    </row>
    <row r="7118" spans="9:11">
      <c r="I7118" s="76">
        <v>0.12</v>
      </c>
      <c r="J7118" s="76">
        <f t="shared" si="216"/>
        <v>0.09</v>
      </c>
      <c r="K7118" s="126">
        <f t="shared" si="217"/>
        <v>-0.09</v>
      </c>
    </row>
    <row r="7119" spans="9:11">
      <c r="I7119" s="76">
        <v>0.11</v>
      </c>
      <c r="J7119" s="76">
        <f t="shared" si="216"/>
        <v>0.08</v>
      </c>
      <c r="K7119" s="126">
        <f t="shared" si="217"/>
        <v>-0.08</v>
      </c>
    </row>
    <row r="7120" spans="9:11">
      <c r="I7120" s="76">
        <v>0.11</v>
      </c>
      <c r="J7120" s="76">
        <f t="shared" si="216"/>
        <v>0.08</v>
      </c>
      <c r="K7120" s="126">
        <f t="shared" si="217"/>
        <v>-0.08</v>
      </c>
    </row>
    <row r="7121" spans="9:11">
      <c r="I7121" s="76">
        <v>0.11</v>
      </c>
      <c r="J7121" s="76">
        <f t="shared" si="216"/>
        <v>0.08</v>
      </c>
      <c r="K7121" s="126">
        <f t="shared" si="217"/>
        <v>-0.08</v>
      </c>
    </row>
    <row r="7122" spans="9:11">
      <c r="I7122" s="76">
        <v>0.12</v>
      </c>
      <c r="J7122" s="76">
        <f t="shared" si="216"/>
        <v>0.09</v>
      </c>
      <c r="K7122" s="126">
        <f t="shared" si="217"/>
        <v>-0.09</v>
      </c>
    </row>
    <row r="7123" spans="9:11">
      <c r="I7123" s="76">
        <v>0.13</v>
      </c>
      <c r="J7123" s="76">
        <f t="shared" si="216"/>
        <v>0.1</v>
      </c>
      <c r="K7123" s="126">
        <f t="shared" si="217"/>
        <v>-0.1</v>
      </c>
    </row>
    <row r="7124" spans="9:11">
      <c r="I7124" s="76">
        <v>0.14000000000000001</v>
      </c>
      <c r="J7124" s="76">
        <f t="shared" si="216"/>
        <v>0.11000000000000001</v>
      </c>
      <c r="K7124" s="126">
        <f t="shared" si="217"/>
        <v>-0.11000000000000001</v>
      </c>
    </row>
    <row r="7125" spans="9:11">
      <c r="I7125" s="76">
        <v>0.14000000000000001</v>
      </c>
      <c r="J7125" s="76">
        <f t="shared" ref="J7125:J7188" si="218">MAX(I7125-0.03,0)</f>
        <v>0.11000000000000001</v>
      </c>
      <c r="K7125" s="126">
        <f t="shared" ref="K7125:K7188" si="219">-J7125</f>
        <v>-0.11000000000000001</v>
      </c>
    </row>
    <row r="7126" spans="9:11">
      <c r="I7126" s="76">
        <v>0.15</v>
      </c>
      <c r="J7126" s="76">
        <f t="shared" si="218"/>
        <v>0.12</v>
      </c>
      <c r="K7126" s="126">
        <f t="shared" si="219"/>
        <v>-0.12</v>
      </c>
    </row>
    <row r="7127" spans="9:11">
      <c r="I7127" s="76">
        <v>0.15</v>
      </c>
      <c r="J7127" s="76">
        <f t="shared" si="218"/>
        <v>0.12</v>
      </c>
      <c r="K7127" s="126">
        <f t="shared" si="219"/>
        <v>-0.12</v>
      </c>
    </row>
    <row r="7128" spans="9:11">
      <c r="I7128" s="76">
        <v>0.15</v>
      </c>
      <c r="J7128" s="76">
        <f t="shared" si="218"/>
        <v>0.12</v>
      </c>
      <c r="K7128" s="126">
        <f t="shared" si="219"/>
        <v>-0.12</v>
      </c>
    </row>
    <row r="7129" spans="9:11">
      <c r="I7129" s="76">
        <v>0.14000000000000001</v>
      </c>
      <c r="J7129" s="76">
        <f t="shared" si="218"/>
        <v>0.11000000000000001</v>
      </c>
      <c r="K7129" s="126">
        <f t="shared" si="219"/>
        <v>-0.11000000000000001</v>
      </c>
    </row>
    <row r="7130" spans="9:11">
      <c r="I7130" s="76">
        <v>0.14000000000000001</v>
      </c>
      <c r="J7130" s="76">
        <f t="shared" si="218"/>
        <v>0.11000000000000001</v>
      </c>
      <c r="K7130" s="126">
        <f t="shared" si="219"/>
        <v>-0.11000000000000001</v>
      </c>
    </row>
    <row r="7131" spans="9:11">
      <c r="I7131" s="76">
        <v>0.14000000000000001</v>
      </c>
      <c r="J7131" s="76">
        <f t="shared" si="218"/>
        <v>0.11000000000000001</v>
      </c>
      <c r="K7131" s="126">
        <f t="shared" si="219"/>
        <v>-0.11000000000000001</v>
      </c>
    </row>
    <row r="7132" spans="9:11">
      <c r="I7132" s="76">
        <v>0.13</v>
      </c>
      <c r="J7132" s="76">
        <f t="shared" si="218"/>
        <v>0.1</v>
      </c>
      <c r="K7132" s="126">
        <f t="shared" si="219"/>
        <v>-0.1</v>
      </c>
    </row>
    <row r="7133" spans="9:11">
      <c r="I7133" s="76">
        <v>0.12</v>
      </c>
      <c r="J7133" s="76">
        <f t="shared" si="218"/>
        <v>0.09</v>
      </c>
      <c r="K7133" s="126">
        <f t="shared" si="219"/>
        <v>-0.09</v>
      </c>
    </row>
    <row r="7134" spans="9:11">
      <c r="I7134" s="76">
        <v>0.12</v>
      </c>
      <c r="J7134" s="76">
        <f t="shared" si="218"/>
        <v>0.09</v>
      </c>
      <c r="K7134" s="126">
        <f t="shared" si="219"/>
        <v>-0.09</v>
      </c>
    </row>
    <row r="7135" spans="9:11">
      <c r="I7135" s="76">
        <v>0.13</v>
      </c>
      <c r="J7135" s="76">
        <f t="shared" si="218"/>
        <v>0.1</v>
      </c>
      <c r="K7135" s="126">
        <f t="shared" si="219"/>
        <v>-0.1</v>
      </c>
    </row>
    <row r="7136" spans="9:11">
      <c r="I7136" s="76">
        <v>0.13</v>
      </c>
      <c r="J7136" s="76">
        <f t="shared" si="218"/>
        <v>0.1</v>
      </c>
      <c r="K7136" s="126">
        <f t="shared" si="219"/>
        <v>-0.1</v>
      </c>
    </row>
    <row r="7137" spans="9:11">
      <c r="I7137" s="76">
        <v>0.13</v>
      </c>
      <c r="J7137" s="76">
        <f t="shared" si="218"/>
        <v>0.1</v>
      </c>
      <c r="K7137" s="126">
        <f t="shared" si="219"/>
        <v>-0.1</v>
      </c>
    </row>
    <row r="7138" spans="9:11">
      <c r="I7138" s="76">
        <v>0.15</v>
      </c>
      <c r="J7138" s="76">
        <f t="shared" si="218"/>
        <v>0.12</v>
      </c>
      <c r="K7138" s="126">
        <f t="shared" si="219"/>
        <v>-0.12</v>
      </c>
    </row>
    <row r="7139" spans="9:11">
      <c r="I7139" s="76">
        <v>0.15</v>
      </c>
      <c r="J7139" s="76">
        <f t="shared" si="218"/>
        <v>0.12</v>
      </c>
      <c r="K7139" s="126">
        <f t="shared" si="219"/>
        <v>-0.12</v>
      </c>
    </row>
    <row r="7140" spans="9:11">
      <c r="I7140" s="76">
        <v>0.15</v>
      </c>
      <c r="J7140" s="76">
        <f t="shared" si="218"/>
        <v>0.12</v>
      </c>
      <c r="K7140" s="126">
        <f t="shared" si="219"/>
        <v>-0.12</v>
      </c>
    </row>
    <row r="7141" spans="9:11">
      <c r="I7141" s="76">
        <v>0.14000000000000001</v>
      </c>
      <c r="J7141" s="76">
        <f t="shared" si="218"/>
        <v>0.11000000000000001</v>
      </c>
      <c r="K7141" s="126">
        <f t="shared" si="219"/>
        <v>-0.11000000000000001</v>
      </c>
    </row>
    <row r="7142" spans="9:11">
      <c r="I7142" s="76">
        <v>0.14000000000000001</v>
      </c>
      <c r="J7142" s="76">
        <f t="shared" si="218"/>
        <v>0.11000000000000001</v>
      </c>
      <c r="K7142" s="126">
        <f t="shared" si="219"/>
        <v>-0.11000000000000001</v>
      </c>
    </row>
    <row r="7143" spans="9:11">
      <c r="I7143" s="76">
        <v>0.13</v>
      </c>
      <c r="J7143" s="76">
        <f t="shared" si="218"/>
        <v>0.1</v>
      </c>
      <c r="K7143" s="126">
        <f t="shared" si="219"/>
        <v>-0.1</v>
      </c>
    </row>
    <row r="7144" spans="9:11">
      <c r="I7144" s="76">
        <v>0.12</v>
      </c>
      <c r="J7144" s="76">
        <f t="shared" si="218"/>
        <v>0.09</v>
      </c>
      <c r="K7144" s="126">
        <f t="shared" si="219"/>
        <v>-0.09</v>
      </c>
    </row>
    <row r="7145" spans="9:11">
      <c r="I7145" s="76">
        <v>0.13</v>
      </c>
      <c r="J7145" s="76">
        <f t="shared" si="218"/>
        <v>0.1</v>
      </c>
      <c r="K7145" s="126">
        <f t="shared" si="219"/>
        <v>-0.1</v>
      </c>
    </row>
    <row r="7146" spans="9:11">
      <c r="I7146" s="76">
        <v>0.14000000000000001</v>
      </c>
      <c r="J7146" s="76">
        <f t="shared" si="218"/>
        <v>0.11000000000000001</v>
      </c>
      <c r="K7146" s="126">
        <f t="shared" si="219"/>
        <v>-0.11000000000000001</v>
      </c>
    </row>
    <row r="7147" spans="9:11">
      <c r="I7147" s="76">
        <v>0.14000000000000001</v>
      </c>
      <c r="J7147" s="76">
        <f t="shared" si="218"/>
        <v>0.11000000000000001</v>
      </c>
      <c r="K7147" s="126">
        <f t="shared" si="219"/>
        <v>-0.11000000000000001</v>
      </c>
    </row>
    <row r="7148" spans="9:11">
      <c r="I7148" s="76">
        <v>0.15</v>
      </c>
      <c r="J7148" s="76">
        <f t="shared" si="218"/>
        <v>0.12</v>
      </c>
      <c r="K7148" s="126">
        <f t="shared" si="219"/>
        <v>-0.12</v>
      </c>
    </row>
    <row r="7149" spans="9:11">
      <c r="I7149" s="76">
        <v>0.15</v>
      </c>
      <c r="J7149" s="76">
        <f t="shared" si="218"/>
        <v>0.12</v>
      </c>
      <c r="K7149" s="126">
        <f t="shared" si="219"/>
        <v>-0.12</v>
      </c>
    </row>
    <row r="7150" spans="9:11">
      <c r="I7150" s="76">
        <v>0.15</v>
      </c>
      <c r="J7150" s="76">
        <f t="shared" si="218"/>
        <v>0.12</v>
      </c>
      <c r="K7150" s="126">
        <f t="shared" si="219"/>
        <v>-0.12</v>
      </c>
    </row>
    <row r="7151" spans="9:11">
      <c r="I7151" s="76">
        <v>0.15</v>
      </c>
      <c r="J7151" s="76">
        <f t="shared" si="218"/>
        <v>0.12</v>
      </c>
      <c r="K7151" s="126">
        <f t="shared" si="219"/>
        <v>-0.12</v>
      </c>
    </row>
    <row r="7152" spans="9:11">
      <c r="I7152" s="76">
        <v>0.15</v>
      </c>
      <c r="J7152" s="76">
        <f t="shared" si="218"/>
        <v>0.12</v>
      </c>
      <c r="K7152" s="126">
        <f t="shared" si="219"/>
        <v>-0.12</v>
      </c>
    </row>
    <row r="7153" spans="9:11">
      <c r="I7153" s="76">
        <v>0.12</v>
      </c>
      <c r="J7153" s="76">
        <f t="shared" si="218"/>
        <v>0.09</v>
      </c>
      <c r="K7153" s="126">
        <f t="shared" si="219"/>
        <v>-0.09</v>
      </c>
    </row>
    <row r="7154" spans="9:11">
      <c r="I7154" s="76">
        <v>0.12</v>
      </c>
      <c r="J7154" s="76">
        <f t="shared" si="218"/>
        <v>0.09</v>
      </c>
      <c r="K7154" s="126">
        <f t="shared" si="219"/>
        <v>-0.09</v>
      </c>
    </row>
    <row r="7155" spans="9:11">
      <c r="I7155" s="76">
        <v>0.12</v>
      </c>
      <c r="J7155" s="76">
        <f t="shared" si="218"/>
        <v>0.09</v>
      </c>
      <c r="K7155" s="126">
        <f t="shared" si="219"/>
        <v>-0.09</v>
      </c>
    </row>
    <row r="7156" spans="9:11">
      <c r="I7156" s="76">
        <v>0.11</v>
      </c>
      <c r="J7156" s="76">
        <f t="shared" si="218"/>
        <v>0.08</v>
      </c>
      <c r="K7156" s="126">
        <f t="shared" si="219"/>
        <v>-0.08</v>
      </c>
    </row>
    <row r="7157" spans="9:11">
      <c r="I7157" s="76">
        <v>0.11</v>
      </c>
      <c r="J7157" s="76">
        <f t="shared" si="218"/>
        <v>0.08</v>
      </c>
      <c r="K7157" s="126">
        <f t="shared" si="219"/>
        <v>-0.08</v>
      </c>
    </row>
    <row r="7158" spans="9:11">
      <c r="I7158" s="76">
        <v>0.1</v>
      </c>
      <c r="J7158" s="76">
        <f t="shared" si="218"/>
        <v>7.0000000000000007E-2</v>
      </c>
      <c r="K7158" s="126">
        <f t="shared" si="219"/>
        <v>-7.0000000000000007E-2</v>
      </c>
    </row>
    <row r="7159" spans="9:11">
      <c r="I7159" s="76">
        <v>0.1</v>
      </c>
      <c r="J7159" s="76">
        <f t="shared" si="218"/>
        <v>7.0000000000000007E-2</v>
      </c>
      <c r="K7159" s="126">
        <f t="shared" si="219"/>
        <v>-7.0000000000000007E-2</v>
      </c>
    </row>
    <row r="7160" spans="9:11">
      <c r="I7160" s="76">
        <v>0.1</v>
      </c>
      <c r="J7160" s="76">
        <f t="shared" si="218"/>
        <v>7.0000000000000007E-2</v>
      </c>
      <c r="K7160" s="126">
        <f t="shared" si="219"/>
        <v>-7.0000000000000007E-2</v>
      </c>
    </row>
    <row r="7161" spans="9:11">
      <c r="I7161" s="76">
        <v>0.1</v>
      </c>
      <c r="J7161" s="76">
        <f t="shared" si="218"/>
        <v>7.0000000000000007E-2</v>
      </c>
      <c r="K7161" s="126">
        <f t="shared" si="219"/>
        <v>-7.0000000000000007E-2</v>
      </c>
    </row>
    <row r="7162" spans="9:11">
      <c r="I7162" s="76">
        <v>0.1</v>
      </c>
      <c r="J7162" s="76">
        <f t="shared" si="218"/>
        <v>7.0000000000000007E-2</v>
      </c>
      <c r="K7162" s="126">
        <f t="shared" si="219"/>
        <v>-7.0000000000000007E-2</v>
      </c>
    </row>
    <row r="7163" spans="9:11">
      <c r="I7163" s="76">
        <v>0.1</v>
      </c>
      <c r="J7163" s="76">
        <f t="shared" si="218"/>
        <v>7.0000000000000007E-2</v>
      </c>
      <c r="K7163" s="126">
        <f t="shared" si="219"/>
        <v>-7.0000000000000007E-2</v>
      </c>
    </row>
    <row r="7164" spans="9:11">
      <c r="I7164" s="76">
        <v>0.1</v>
      </c>
      <c r="J7164" s="76">
        <f t="shared" si="218"/>
        <v>7.0000000000000007E-2</v>
      </c>
      <c r="K7164" s="126">
        <f t="shared" si="219"/>
        <v>-7.0000000000000007E-2</v>
      </c>
    </row>
    <row r="7165" spans="9:11">
      <c r="I7165" s="76">
        <v>0.08</v>
      </c>
      <c r="J7165" s="76">
        <f t="shared" si="218"/>
        <v>0.05</v>
      </c>
      <c r="K7165" s="126">
        <f t="shared" si="219"/>
        <v>-0.05</v>
      </c>
    </row>
    <row r="7166" spans="9:11">
      <c r="I7166" s="76">
        <v>7.0000000000000007E-2</v>
      </c>
      <c r="J7166" s="76">
        <f t="shared" si="218"/>
        <v>4.0000000000000008E-2</v>
      </c>
      <c r="K7166" s="126">
        <f t="shared" si="219"/>
        <v>-4.0000000000000008E-2</v>
      </c>
    </row>
    <row r="7167" spans="9:11">
      <c r="I7167" s="76">
        <v>0.05</v>
      </c>
      <c r="J7167" s="76">
        <f t="shared" si="218"/>
        <v>2.0000000000000004E-2</v>
      </c>
      <c r="K7167" s="126">
        <f t="shared" si="219"/>
        <v>-2.0000000000000004E-2</v>
      </c>
    </row>
    <row r="7168" spans="9:11">
      <c r="I7168" s="76">
        <v>0.05</v>
      </c>
      <c r="J7168" s="76">
        <f t="shared" si="218"/>
        <v>2.0000000000000004E-2</v>
      </c>
      <c r="K7168" s="126">
        <f t="shared" si="219"/>
        <v>-2.0000000000000004E-2</v>
      </c>
    </row>
    <row r="7169" spans="9:11">
      <c r="I7169" s="76">
        <v>7.0000000000000007E-2</v>
      </c>
      <c r="J7169" s="76">
        <f t="shared" si="218"/>
        <v>4.0000000000000008E-2</v>
      </c>
      <c r="K7169" s="126">
        <f t="shared" si="219"/>
        <v>-4.0000000000000008E-2</v>
      </c>
    </row>
    <row r="7170" spans="9:11">
      <c r="I7170" s="76">
        <v>0.09</v>
      </c>
      <c r="J7170" s="76">
        <f t="shared" si="218"/>
        <v>0.06</v>
      </c>
      <c r="K7170" s="126">
        <f t="shared" si="219"/>
        <v>-0.06</v>
      </c>
    </row>
    <row r="7171" spans="9:11">
      <c r="I7171" s="76">
        <v>0.1</v>
      </c>
      <c r="J7171" s="76">
        <f t="shared" si="218"/>
        <v>7.0000000000000007E-2</v>
      </c>
      <c r="K7171" s="126">
        <f t="shared" si="219"/>
        <v>-7.0000000000000007E-2</v>
      </c>
    </row>
    <row r="7172" spans="9:11">
      <c r="I7172" s="76">
        <v>0.11</v>
      </c>
      <c r="J7172" s="76">
        <f t="shared" si="218"/>
        <v>0.08</v>
      </c>
      <c r="K7172" s="126">
        <f t="shared" si="219"/>
        <v>-0.08</v>
      </c>
    </row>
    <row r="7173" spans="9:11">
      <c r="I7173" s="76">
        <v>0.11</v>
      </c>
      <c r="J7173" s="76">
        <f t="shared" si="218"/>
        <v>0.08</v>
      </c>
      <c r="K7173" s="126">
        <f t="shared" si="219"/>
        <v>-0.08</v>
      </c>
    </row>
    <row r="7174" spans="9:11">
      <c r="I7174" s="76">
        <v>0.12</v>
      </c>
      <c r="J7174" s="76">
        <f t="shared" si="218"/>
        <v>0.09</v>
      </c>
      <c r="K7174" s="126">
        <f t="shared" si="219"/>
        <v>-0.09</v>
      </c>
    </row>
    <row r="7175" spans="9:11">
      <c r="I7175" s="76">
        <v>0.12</v>
      </c>
      <c r="J7175" s="76">
        <f t="shared" si="218"/>
        <v>0.09</v>
      </c>
      <c r="K7175" s="126">
        <f t="shared" si="219"/>
        <v>-0.09</v>
      </c>
    </row>
    <row r="7176" spans="9:11">
      <c r="I7176" s="76">
        <v>0.11</v>
      </c>
      <c r="J7176" s="76">
        <f t="shared" si="218"/>
        <v>0.08</v>
      </c>
      <c r="K7176" s="126">
        <f t="shared" si="219"/>
        <v>-0.08</v>
      </c>
    </row>
    <row r="7177" spans="9:11">
      <c r="I7177" s="76">
        <v>0.11</v>
      </c>
      <c r="J7177" s="76">
        <f t="shared" si="218"/>
        <v>0.08</v>
      </c>
      <c r="K7177" s="126">
        <f t="shared" si="219"/>
        <v>-0.08</v>
      </c>
    </row>
    <row r="7178" spans="9:11">
      <c r="I7178" s="76">
        <v>0.11</v>
      </c>
      <c r="J7178" s="76">
        <f t="shared" si="218"/>
        <v>0.08</v>
      </c>
      <c r="K7178" s="126">
        <f t="shared" si="219"/>
        <v>-0.08</v>
      </c>
    </row>
    <row r="7179" spans="9:11">
      <c r="I7179" s="76">
        <v>0.11</v>
      </c>
      <c r="J7179" s="76">
        <f t="shared" si="218"/>
        <v>0.08</v>
      </c>
      <c r="K7179" s="126">
        <f t="shared" si="219"/>
        <v>-0.08</v>
      </c>
    </row>
    <row r="7180" spans="9:11">
      <c r="I7180" s="76">
        <v>0.11</v>
      </c>
      <c r="J7180" s="76">
        <f t="shared" si="218"/>
        <v>0.08</v>
      </c>
      <c r="K7180" s="126">
        <f t="shared" si="219"/>
        <v>-0.08</v>
      </c>
    </row>
    <row r="7181" spans="9:11">
      <c r="I7181" s="76">
        <v>0.11</v>
      </c>
      <c r="J7181" s="76">
        <f t="shared" si="218"/>
        <v>0.08</v>
      </c>
      <c r="K7181" s="126">
        <f t="shared" si="219"/>
        <v>-0.08</v>
      </c>
    </row>
    <row r="7182" spans="9:11">
      <c r="I7182" s="76">
        <v>0.11</v>
      </c>
      <c r="J7182" s="76">
        <f t="shared" si="218"/>
        <v>0.08</v>
      </c>
      <c r="K7182" s="126">
        <f t="shared" si="219"/>
        <v>-0.08</v>
      </c>
    </row>
    <row r="7183" spans="9:11">
      <c r="I7183" s="76">
        <v>0.1</v>
      </c>
      <c r="J7183" s="76">
        <f t="shared" si="218"/>
        <v>7.0000000000000007E-2</v>
      </c>
      <c r="K7183" s="126">
        <f t="shared" si="219"/>
        <v>-7.0000000000000007E-2</v>
      </c>
    </row>
    <row r="7184" spans="9:11">
      <c r="I7184" s="76">
        <v>0.1</v>
      </c>
      <c r="J7184" s="76">
        <f t="shared" si="218"/>
        <v>7.0000000000000007E-2</v>
      </c>
      <c r="K7184" s="126">
        <f t="shared" si="219"/>
        <v>-7.0000000000000007E-2</v>
      </c>
    </row>
    <row r="7185" spans="9:11">
      <c r="I7185" s="76">
        <v>0.1</v>
      </c>
      <c r="J7185" s="76">
        <f t="shared" si="218"/>
        <v>7.0000000000000007E-2</v>
      </c>
      <c r="K7185" s="126">
        <f t="shared" si="219"/>
        <v>-7.0000000000000007E-2</v>
      </c>
    </row>
    <row r="7186" spans="9:11">
      <c r="I7186" s="76">
        <v>0.1</v>
      </c>
      <c r="J7186" s="76">
        <f t="shared" si="218"/>
        <v>7.0000000000000007E-2</v>
      </c>
      <c r="K7186" s="126">
        <f t="shared" si="219"/>
        <v>-7.0000000000000007E-2</v>
      </c>
    </row>
    <row r="7187" spans="9:11">
      <c r="I7187" s="76">
        <v>0.1</v>
      </c>
      <c r="J7187" s="76">
        <f t="shared" si="218"/>
        <v>7.0000000000000007E-2</v>
      </c>
      <c r="K7187" s="126">
        <f t="shared" si="219"/>
        <v>-7.0000000000000007E-2</v>
      </c>
    </row>
    <row r="7188" spans="9:11">
      <c r="I7188" s="76">
        <v>0.1</v>
      </c>
      <c r="J7188" s="76">
        <f t="shared" si="218"/>
        <v>7.0000000000000007E-2</v>
      </c>
      <c r="K7188" s="126">
        <f t="shared" si="219"/>
        <v>-7.0000000000000007E-2</v>
      </c>
    </row>
    <row r="7189" spans="9:11">
      <c r="I7189" s="76">
        <v>0.09</v>
      </c>
      <c r="J7189" s="76">
        <f t="shared" ref="J7189:J7252" si="220">MAX(I7189-0.03,0)</f>
        <v>0.06</v>
      </c>
      <c r="K7189" s="126">
        <f t="shared" ref="K7189:K7252" si="221">-J7189</f>
        <v>-0.06</v>
      </c>
    </row>
    <row r="7190" spans="9:11">
      <c r="I7190" s="76">
        <v>0.08</v>
      </c>
      <c r="J7190" s="76">
        <f t="shared" si="220"/>
        <v>0.05</v>
      </c>
      <c r="K7190" s="126">
        <f t="shared" si="221"/>
        <v>-0.05</v>
      </c>
    </row>
    <row r="7191" spans="9:11">
      <c r="I7191" s="76">
        <v>0.08</v>
      </c>
      <c r="J7191" s="76">
        <f t="shared" si="220"/>
        <v>0.05</v>
      </c>
      <c r="K7191" s="126">
        <f t="shared" si="221"/>
        <v>-0.05</v>
      </c>
    </row>
    <row r="7192" spans="9:11">
      <c r="I7192" s="76">
        <v>0.08</v>
      </c>
      <c r="J7192" s="76">
        <f t="shared" si="220"/>
        <v>0.05</v>
      </c>
      <c r="K7192" s="126">
        <f t="shared" si="221"/>
        <v>-0.05</v>
      </c>
    </row>
    <row r="7193" spans="9:11">
      <c r="I7193" s="76">
        <v>0.09</v>
      </c>
      <c r="J7193" s="76">
        <f t="shared" si="220"/>
        <v>0.06</v>
      </c>
      <c r="K7193" s="126">
        <f t="shared" si="221"/>
        <v>-0.06</v>
      </c>
    </row>
    <row r="7194" spans="9:11">
      <c r="I7194" s="76">
        <v>0.09</v>
      </c>
      <c r="J7194" s="76">
        <f t="shared" si="220"/>
        <v>0.06</v>
      </c>
      <c r="K7194" s="126">
        <f t="shared" si="221"/>
        <v>-0.06</v>
      </c>
    </row>
    <row r="7195" spans="9:11">
      <c r="I7195" s="76">
        <v>0.11</v>
      </c>
      <c r="J7195" s="76">
        <f t="shared" si="220"/>
        <v>0.08</v>
      </c>
      <c r="K7195" s="126">
        <f t="shared" si="221"/>
        <v>-0.08</v>
      </c>
    </row>
    <row r="7196" spans="9:11">
      <c r="I7196" s="76">
        <v>0.14000000000000001</v>
      </c>
      <c r="J7196" s="76">
        <f t="shared" si="220"/>
        <v>0.11000000000000001</v>
      </c>
      <c r="K7196" s="126">
        <f t="shared" si="221"/>
        <v>-0.11000000000000001</v>
      </c>
    </row>
    <row r="7197" spans="9:11">
      <c r="I7197" s="76">
        <v>0.15</v>
      </c>
      <c r="J7197" s="76">
        <f t="shared" si="220"/>
        <v>0.12</v>
      </c>
      <c r="K7197" s="126">
        <f t="shared" si="221"/>
        <v>-0.12</v>
      </c>
    </row>
    <row r="7198" spans="9:11">
      <c r="I7198" s="76">
        <v>0.15</v>
      </c>
      <c r="J7198" s="76">
        <f t="shared" si="220"/>
        <v>0.12</v>
      </c>
      <c r="K7198" s="126">
        <f t="shared" si="221"/>
        <v>-0.12</v>
      </c>
    </row>
    <row r="7199" spans="9:11">
      <c r="I7199" s="76">
        <v>0.16</v>
      </c>
      <c r="J7199" s="76">
        <f t="shared" si="220"/>
        <v>0.13</v>
      </c>
      <c r="K7199" s="126">
        <f t="shared" si="221"/>
        <v>-0.13</v>
      </c>
    </row>
    <row r="7200" spans="9:11">
      <c r="I7200" s="76">
        <v>0.15</v>
      </c>
      <c r="J7200" s="76">
        <f t="shared" si="220"/>
        <v>0.12</v>
      </c>
      <c r="K7200" s="126">
        <f t="shared" si="221"/>
        <v>-0.12</v>
      </c>
    </row>
    <row r="7201" spans="9:11">
      <c r="I7201" s="76">
        <v>0.15</v>
      </c>
      <c r="J7201" s="76">
        <f t="shared" si="220"/>
        <v>0.12</v>
      </c>
      <c r="K7201" s="126">
        <f t="shared" si="221"/>
        <v>-0.12</v>
      </c>
    </row>
    <row r="7202" spans="9:11">
      <c r="I7202" s="76">
        <v>0.15</v>
      </c>
      <c r="J7202" s="76">
        <f t="shared" si="220"/>
        <v>0.12</v>
      </c>
      <c r="K7202" s="126">
        <f t="shared" si="221"/>
        <v>-0.12</v>
      </c>
    </row>
    <row r="7203" spans="9:11">
      <c r="I7203" s="76">
        <v>0.15</v>
      </c>
      <c r="J7203" s="76">
        <f t="shared" si="220"/>
        <v>0.12</v>
      </c>
      <c r="K7203" s="126">
        <f t="shared" si="221"/>
        <v>-0.12</v>
      </c>
    </row>
    <row r="7204" spans="9:11">
      <c r="I7204" s="76">
        <v>0.15</v>
      </c>
      <c r="J7204" s="76">
        <f t="shared" si="220"/>
        <v>0.12</v>
      </c>
      <c r="K7204" s="126">
        <f t="shared" si="221"/>
        <v>-0.12</v>
      </c>
    </row>
    <row r="7205" spans="9:11">
      <c r="I7205" s="76">
        <v>0.14000000000000001</v>
      </c>
      <c r="J7205" s="76">
        <f t="shared" si="220"/>
        <v>0.11000000000000001</v>
      </c>
      <c r="K7205" s="126">
        <f t="shared" si="221"/>
        <v>-0.11000000000000001</v>
      </c>
    </row>
    <row r="7206" spans="9:11">
      <c r="I7206" s="76">
        <v>0.14000000000000001</v>
      </c>
      <c r="J7206" s="76">
        <f t="shared" si="220"/>
        <v>0.11000000000000001</v>
      </c>
      <c r="K7206" s="126">
        <f t="shared" si="221"/>
        <v>-0.11000000000000001</v>
      </c>
    </row>
    <row r="7207" spans="9:11">
      <c r="I7207" s="76">
        <v>0.14000000000000001</v>
      </c>
      <c r="J7207" s="76">
        <f t="shared" si="220"/>
        <v>0.11000000000000001</v>
      </c>
      <c r="K7207" s="126">
        <f t="shared" si="221"/>
        <v>-0.11000000000000001</v>
      </c>
    </row>
    <row r="7208" spans="9:11">
      <c r="I7208" s="76">
        <v>0.14000000000000001</v>
      </c>
      <c r="J7208" s="76">
        <f t="shared" si="220"/>
        <v>0.11000000000000001</v>
      </c>
      <c r="K7208" s="126">
        <f t="shared" si="221"/>
        <v>-0.11000000000000001</v>
      </c>
    </row>
    <row r="7209" spans="9:11">
      <c r="I7209" s="76">
        <v>0.14000000000000001</v>
      </c>
      <c r="J7209" s="76">
        <f t="shared" si="220"/>
        <v>0.11000000000000001</v>
      </c>
      <c r="K7209" s="126">
        <f t="shared" si="221"/>
        <v>-0.11000000000000001</v>
      </c>
    </row>
    <row r="7210" spans="9:11">
      <c r="I7210" s="76">
        <v>0.15</v>
      </c>
      <c r="J7210" s="76">
        <f t="shared" si="220"/>
        <v>0.12</v>
      </c>
      <c r="K7210" s="126">
        <f t="shared" si="221"/>
        <v>-0.12</v>
      </c>
    </row>
    <row r="7211" spans="9:11">
      <c r="I7211" s="76">
        <v>0.15</v>
      </c>
      <c r="J7211" s="76">
        <f t="shared" si="220"/>
        <v>0.12</v>
      </c>
      <c r="K7211" s="126">
        <f t="shared" si="221"/>
        <v>-0.12</v>
      </c>
    </row>
    <row r="7212" spans="9:11">
      <c r="I7212" s="76">
        <v>0.15</v>
      </c>
      <c r="J7212" s="76">
        <f t="shared" si="220"/>
        <v>0.12</v>
      </c>
      <c r="K7212" s="126">
        <f t="shared" si="221"/>
        <v>-0.12</v>
      </c>
    </row>
    <row r="7213" spans="9:11">
      <c r="I7213" s="76">
        <v>0.15</v>
      </c>
      <c r="J7213" s="76">
        <f t="shared" si="220"/>
        <v>0.12</v>
      </c>
      <c r="K7213" s="126">
        <f t="shared" si="221"/>
        <v>-0.12</v>
      </c>
    </row>
    <row r="7214" spans="9:11">
      <c r="I7214" s="76">
        <v>0.14000000000000001</v>
      </c>
      <c r="J7214" s="76">
        <f t="shared" si="220"/>
        <v>0.11000000000000001</v>
      </c>
      <c r="K7214" s="126">
        <f t="shared" si="221"/>
        <v>-0.11000000000000001</v>
      </c>
    </row>
    <row r="7215" spans="9:11">
      <c r="I7215" s="76">
        <v>0.14000000000000001</v>
      </c>
      <c r="J7215" s="76">
        <f t="shared" si="220"/>
        <v>0.11000000000000001</v>
      </c>
      <c r="K7215" s="126">
        <f t="shared" si="221"/>
        <v>-0.11000000000000001</v>
      </c>
    </row>
    <row r="7216" spans="9:11">
      <c r="I7216" s="76">
        <v>0.13</v>
      </c>
      <c r="J7216" s="76">
        <f t="shared" si="220"/>
        <v>0.1</v>
      </c>
      <c r="K7216" s="126">
        <f t="shared" si="221"/>
        <v>-0.1</v>
      </c>
    </row>
    <row r="7217" spans="9:11">
      <c r="I7217" s="76">
        <v>0.13</v>
      </c>
      <c r="J7217" s="76">
        <f t="shared" si="220"/>
        <v>0.1</v>
      </c>
      <c r="K7217" s="126">
        <f t="shared" si="221"/>
        <v>-0.1</v>
      </c>
    </row>
    <row r="7218" spans="9:11">
      <c r="I7218" s="76">
        <v>0.14000000000000001</v>
      </c>
      <c r="J7218" s="76">
        <f t="shared" si="220"/>
        <v>0.11000000000000001</v>
      </c>
      <c r="K7218" s="126">
        <f t="shared" si="221"/>
        <v>-0.11000000000000001</v>
      </c>
    </row>
    <row r="7219" spans="9:11">
      <c r="I7219" s="76">
        <v>0.14000000000000001</v>
      </c>
      <c r="J7219" s="76">
        <f t="shared" si="220"/>
        <v>0.11000000000000001</v>
      </c>
      <c r="K7219" s="126">
        <f t="shared" si="221"/>
        <v>-0.11000000000000001</v>
      </c>
    </row>
    <row r="7220" spans="9:11">
      <c r="I7220" s="76">
        <v>0.15</v>
      </c>
      <c r="J7220" s="76">
        <f t="shared" si="220"/>
        <v>0.12</v>
      </c>
      <c r="K7220" s="126">
        <f t="shared" si="221"/>
        <v>-0.12</v>
      </c>
    </row>
    <row r="7221" spans="9:11">
      <c r="I7221" s="76">
        <v>0.16</v>
      </c>
      <c r="J7221" s="76">
        <f t="shared" si="220"/>
        <v>0.13</v>
      </c>
      <c r="K7221" s="126">
        <f t="shared" si="221"/>
        <v>-0.13</v>
      </c>
    </row>
    <row r="7222" spans="9:11">
      <c r="I7222" s="76">
        <v>0.16</v>
      </c>
      <c r="J7222" s="76">
        <f t="shared" si="220"/>
        <v>0.13</v>
      </c>
      <c r="K7222" s="126">
        <f t="shared" si="221"/>
        <v>-0.13</v>
      </c>
    </row>
    <row r="7223" spans="9:11">
      <c r="I7223" s="76">
        <v>0.16</v>
      </c>
      <c r="J7223" s="76">
        <f t="shared" si="220"/>
        <v>0.13</v>
      </c>
      <c r="K7223" s="126">
        <f t="shared" si="221"/>
        <v>-0.13</v>
      </c>
    </row>
    <row r="7224" spans="9:11">
      <c r="I7224" s="76">
        <v>0.16</v>
      </c>
      <c r="J7224" s="76">
        <f t="shared" si="220"/>
        <v>0.13</v>
      </c>
      <c r="K7224" s="126">
        <f t="shared" si="221"/>
        <v>-0.13</v>
      </c>
    </row>
    <row r="7225" spans="9:11">
      <c r="I7225" s="76">
        <v>0.15</v>
      </c>
      <c r="J7225" s="76">
        <f t="shared" si="220"/>
        <v>0.12</v>
      </c>
      <c r="K7225" s="126">
        <f t="shared" si="221"/>
        <v>-0.12</v>
      </c>
    </row>
    <row r="7226" spans="9:11">
      <c r="I7226" s="76">
        <v>0.14000000000000001</v>
      </c>
      <c r="J7226" s="76">
        <f t="shared" si="220"/>
        <v>0.11000000000000001</v>
      </c>
      <c r="K7226" s="126">
        <f t="shared" si="221"/>
        <v>-0.11000000000000001</v>
      </c>
    </row>
    <row r="7227" spans="9:11">
      <c r="I7227" s="76">
        <v>0.14000000000000001</v>
      </c>
      <c r="J7227" s="76">
        <f t="shared" si="220"/>
        <v>0.11000000000000001</v>
      </c>
      <c r="K7227" s="126">
        <f t="shared" si="221"/>
        <v>-0.11000000000000001</v>
      </c>
    </row>
    <row r="7228" spans="9:11">
      <c r="I7228" s="76">
        <v>0.14000000000000001</v>
      </c>
      <c r="J7228" s="76">
        <f t="shared" si="220"/>
        <v>0.11000000000000001</v>
      </c>
      <c r="K7228" s="126">
        <f t="shared" si="221"/>
        <v>-0.11000000000000001</v>
      </c>
    </row>
    <row r="7229" spans="9:11">
      <c r="I7229" s="76">
        <v>0.12</v>
      </c>
      <c r="J7229" s="76">
        <f t="shared" si="220"/>
        <v>0.09</v>
      </c>
      <c r="K7229" s="126">
        <f t="shared" si="221"/>
        <v>-0.09</v>
      </c>
    </row>
    <row r="7230" spans="9:11">
      <c r="I7230" s="76">
        <v>0.12</v>
      </c>
      <c r="J7230" s="76">
        <f t="shared" si="220"/>
        <v>0.09</v>
      </c>
      <c r="K7230" s="126">
        <f t="shared" si="221"/>
        <v>-0.09</v>
      </c>
    </row>
    <row r="7231" spans="9:11">
      <c r="I7231" s="76">
        <v>0.11</v>
      </c>
      <c r="J7231" s="76">
        <f t="shared" si="220"/>
        <v>0.08</v>
      </c>
      <c r="K7231" s="126">
        <f t="shared" si="221"/>
        <v>-0.08</v>
      </c>
    </row>
    <row r="7232" spans="9:11">
      <c r="I7232" s="76">
        <v>0.12</v>
      </c>
      <c r="J7232" s="76">
        <f t="shared" si="220"/>
        <v>0.09</v>
      </c>
      <c r="K7232" s="126">
        <f t="shared" si="221"/>
        <v>-0.09</v>
      </c>
    </row>
    <row r="7233" spans="9:11">
      <c r="I7233" s="76">
        <v>0.14000000000000001</v>
      </c>
      <c r="J7233" s="76">
        <f t="shared" si="220"/>
        <v>0.11000000000000001</v>
      </c>
      <c r="K7233" s="126">
        <f t="shared" si="221"/>
        <v>-0.11000000000000001</v>
      </c>
    </row>
    <row r="7234" spans="9:11">
      <c r="I7234" s="76">
        <v>0.15</v>
      </c>
      <c r="J7234" s="76">
        <f t="shared" si="220"/>
        <v>0.12</v>
      </c>
      <c r="K7234" s="126">
        <f t="shared" si="221"/>
        <v>-0.12</v>
      </c>
    </row>
    <row r="7235" spans="9:11">
      <c r="I7235" s="76">
        <v>0.16</v>
      </c>
      <c r="J7235" s="76">
        <f t="shared" si="220"/>
        <v>0.13</v>
      </c>
      <c r="K7235" s="126">
        <f t="shared" si="221"/>
        <v>-0.13</v>
      </c>
    </row>
    <row r="7236" spans="9:11">
      <c r="I7236" s="76">
        <v>0.16</v>
      </c>
      <c r="J7236" s="76">
        <f t="shared" si="220"/>
        <v>0.13</v>
      </c>
      <c r="K7236" s="126">
        <f t="shared" si="221"/>
        <v>-0.13</v>
      </c>
    </row>
    <row r="7237" spans="9:11">
      <c r="I7237" s="76">
        <v>0.16</v>
      </c>
      <c r="J7237" s="76">
        <f t="shared" si="220"/>
        <v>0.13</v>
      </c>
      <c r="K7237" s="126">
        <f t="shared" si="221"/>
        <v>-0.13</v>
      </c>
    </row>
    <row r="7238" spans="9:11">
      <c r="I7238" s="76">
        <v>0.15</v>
      </c>
      <c r="J7238" s="76">
        <f t="shared" si="220"/>
        <v>0.12</v>
      </c>
      <c r="K7238" s="126">
        <f t="shared" si="221"/>
        <v>-0.12</v>
      </c>
    </row>
    <row r="7239" spans="9:11">
      <c r="I7239" s="76">
        <v>0.15</v>
      </c>
      <c r="J7239" s="76">
        <f t="shared" si="220"/>
        <v>0.12</v>
      </c>
      <c r="K7239" s="126">
        <f t="shared" si="221"/>
        <v>-0.12</v>
      </c>
    </row>
    <row r="7240" spans="9:11">
      <c r="I7240" s="76">
        <v>0.15</v>
      </c>
      <c r="J7240" s="76">
        <f t="shared" si="220"/>
        <v>0.12</v>
      </c>
      <c r="K7240" s="126">
        <f t="shared" si="221"/>
        <v>-0.12</v>
      </c>
    </row>
    <row r="7241" spans="9:11">
      <c r="I7241" s="76">
        <v>0.15</v>
      </c>
      <c r="J7241" s="76">
        <f t="shared" si="220"/>
        <v>0.12</v>
      </c>
      <c r="K7241" s="126">
        <f t="shared" si="221"/>
        <v>-0.12</v>
      </c>
    </row>
    <row r="7242" spans="9:11">
      <c r="I7242" s="76">
        <v>0.16</v>
      </c>
      <c r="J7242" s="76">
        <f t="shared" si="220"/>
        <v>0.13</v>
      </c>
      <c r="K7242" s="126">
        <f t="shared" si="221"/>
        <v>-0.13</v>
      </c>
    </row>
    <row r="7243" spans="9:11">
      <c r="I7243" s="76">
        <v>0.16</v>
      </c>
      <c r="J7243" s="76">
        <f t="shared" si="220"/>
        <v>0.13</v>
      </c>
      <c r="K7243" s="126">
        <f t="shared" si="221"/>
        <v>-0.13</v>
      </c>
    </row>
    <row r="7244" spans="9:11">
      <c r="I7244" s="76">
        <v>0.17</v>
      </c>
      <c r="J7244" s="76">
        <f t="shared" si="220"/>
        <v>0.14000000000000001</v>
      </c>
      <c r="K7244" s="126">
        <f t="shared" si="221"/>
        <v>-0.14000000000000001</v>
      </c>
    </row>
    <row r="7245" spans="9:11">
      <c r="I7245" s="76">
        <v>0.17</v>
      </c>
      <c r="J7245" s="76">
        <f t="shared" si="220"/>
        <v>0.14000000000000001</v>
      </c>
      <c r="K7245" s="126">
        <f t="shared" si="221"/>
        <v>-0.14000000000000001</v>
      </c>
    </row>
    <row r="7246" spans="9:11">
      <c r="I7246" s="76">
        <v>0.17</v>
      </c>
      <c r="J7246" s="76">
        <f t="shared" si="220"/>
        <v>0.14000000000000001</v>
      </c>
      <c r="K7246" s="126">
        <f t="shared" si="221"/>
        <v>-0.14000000000000001</v>
      </c>
    </row>
    <row r="7247" spans="9:11">
      <c r="I7247" s="76">
        <v>0.17</v>
      </c>
      <c r="J7247" s="76">
        <f t="shared" si="220"/>
        <v>0.14000000000000001</v>
      </c>
      <c r="K7247" s="126">
        <f t="shared" si="221"/>
        <v>-0.14000000000000001</v>
      </c>
    </row>
    <row r="7248" spans="9:11">
      <c r="I7248" s="76">
        <v>0.17</v>
      </c>
      <c r="J7248" s="76">
        <f t="shared" si="220"/>
        <v>0.14000000000000001</v>
      </c>
      <c r="K7248" s="126">
        <f t="shared" si="221"/>
        <v>-0.14000000000000001</v>
      </c>
    </row>
    <row r="7249" spans="9:11">
      <c r="I7249" s="76">
        <v>0.17</v>
      </c>
      <c r="J7249" s="76">
        <f t="shared" si="220"/>
        <v>0.14000000000000001</v>
      </c>
      <c r="K7249" s="126">
        <f t="shared" si="221"/>
        <v>-0.14000000000000001</v>
      </c>
    </row>
    <row r="7250" spans="9:11">
      <c r="I7250" s="76">
        <v>0.16</v>
      </c>
      <c r="J7250" s="76">
        <f t="shared" si="220"/>
        <v>0.13</v>
      </c>
      <c r="K7250" s="126">
        <f t="shared" si="221"/>
        <v>-0.13</v>
      </c>
    </row>
    <row r="7251" spans="9:11">
      <c r="I7251" s="76">
        <v>0.16</v>
      </c>
      <c r="J7251" s="76">
        <f t="shared" si="220"/>
        <v>0.13</v>
      </c>
      <c r="K7251" s="126">
        <f t="shared" si="221"/>
        <v>-0.13</v>
      </c>
    </row>
    <row r="7252" spans="9:11">
      <c r="I7252" s="76">
        <v>0.16</v>
      </c>
      <c r="J7252" s="76">
        <f t="shared" si="220"/>
        <v>0.13</v>
      </c>
      <c r="K7252" s="126">
        <f t="shared" si="221"/>
        <v>-0.13</v>
      </c>
    </row>
    <row r="7253" spans="9:11">
      <c r="I7253" s="76">
        <v>0.15</v>
      </c>
      <c r="J7253" s="76">
        <f t="shared" ref="J7253:J7316" si="222">MAX(I7253-0.03,0)</f>
        <v>0.12</v>
      </c>
      <c r="K7253" s="126">
        <f t="shared" ref="K7253:K7316" si="223">-J7253</f>
        <v>-0.12</v>
      </c>
    </row>
    <row r="7254" spans="9:11">
      <c r="I7254" s="76">
        <v>0.15</v>
      </c>
      <c r="J7254" s="76">
        <f t="shared" si="222"/>
        <v>0.12</v>
      </c>
      <c r="K7254" s="126">
        <f t="shared" si="223"/>
        <v>-0.12</v>
      </c>
    </row>
    <row r="7255" spans="9:11">
      <c r="I7255" s="76">
        <v>0.15</v>
      </c>
      <c r="J7255" s="76">
        <f t="shared" si="222"/>
        <v>0.12</v>
      </c>
      <c r="K7255" s="126">
        <f t="shared" si="223"/>
        <v>-0.12</v>
      </c>
    </row>
    <row r="7256" spans="9:11">
      <c r="I7256" s="76">
        <v>0.15</v>
      </c>
      <c r="J7256" s="76">
        <f t="shared" si="222"/>
        <v>0.12</v>
      </c>
      <c r="K7256" s="126">
        <f t="shared" si="223"/>
        <v>-0.12</v>
      </c>
    </row>
    <row r="7257" spans="9:11">
      <c r="I7257" s="76">
        <v>0.16</v>
      </c>
      <c r="J7257" s="76">
        <f t="shared" si="222"/>
        <v>0.13</v>
      </c>
      <c r="K7257" s="126">
        <f t="shared" si="223"/>
        <v>-0.13</v>
      </c>
    </row>
    <row r="7258" spans="9:11">
      <c r="I7258" s="76">
        <v>0.17</v>
      </c>
      <c r="J7258" s="76">
        <f t="shared" si="222"/>
        <v>0.14000000000000001</v>
      </c>
      <c r="K7258" s="126">
        <f t="shared" si="223"/>
        <v>-0.14000000000000001</v>
      </c>
    </row>
    <row r="7259" spans="9:11">
      <c r="I7259" s="76">
        <v>0.17</v>
      </c>
      <c r="J7259" s="76">
        <f t="shared" si="222"/>
        <v>0.14000000000000001</v>
      </c>
      <c r="K7259" s="126">
        <f t="shared" si="223"/>
        <v>-0.14000000000000001</v>
      </c>
    </row>
    <row r="7260" spans="9:11">
      <c r="I7260" s="76">
        <v>0.17</v>
      </c>
      <c r="J7260" s="76">
        <f t="shared" si="222"/>
        <v>0.14000000000000001</v>
      </c>
      <c r="K7260" s="126">
        <f t="shared" si="223"/>
        <v>-0.14000000000000001</v>
      </c>
    </row>
    <row r="7261" spans="9:11">
      <c r="I7261" s="76">
        <v>0.16</v>
      </c>
      <c r="J7261" s="76">
        <f t="shared" si="222"/>
        <v>0.13</v>
      </c>
      <c r="K7261" s="126">
        <f t="shared" si="223"/>
        <v>-0.13</v>
      </c>
    </row>
    <row r="7262" spans="9:11">
      <c r="I7262" s="76">
        <v>0.15</v>
      </c>
      <c r="J7262" s="76">
        <f t="shared" si="222"/>
        <v>0.12</v>
      </c>
      <c r="K7262" s="126">
        <f t="shared" si="223"/>
        <v>-0.12</v>
      </c>
    </row>
    <row r="7263" spans="9:11">
      <c r="I7263" s="76">
        <v>0.15</v>
      </c>
      <c r="J7263" s="76">
        <f t="shared" si="222"/>
        <v>0.12</v>
      </c>
      <c r="K7263" s="126">
        <f t="shared" si="223"/>
        <v>-0.12</v>
      </c>
    </row>
    <row r="7264" spans="9:11">
      <c r="I7264" s="76">
        <v>0.15</v>
      </c>
      <c r="J7264" s="76">
        <f t="shared" si="222"/>
        <v>0.12</v>
      </c>
      <c r="K7264" s="126">
        <f t="shared" si="223"/>
        <v>-0.12</v>
      </c>
    </row>
    <row r="7265" spans="9:11">
      <c r="I7265" s="76">
        <v>0.15</v>
      </c>
      <c r="J7265" s="76">
        <f t="shared" si="222"/>
        <v>0.12</v>
      </c>
      <c r="K7265" s="126">
        <f t="shared" si="223"/>
        <v>-0.12</v>
      </c>
    </row>
    <row r="7266" spans="9:11">
      <c r="I7266" s="76">
        <v>0.15</v>
      </c>
      <c r="J7266" s="76">
        <f t="shared" si="222"/>
        <v>0.12</v>
      </c>
      <c r="K7266" s="126">
        <f t="shared" si="223"/>
        <v>-0.12</v>
      </c>
    </row>
    <row r="7267" spans="9:11">
      <c r="I7267" s="76">
        <v>0.16</v>
      </c>
      <c r="J7267" s="76">
        <f t="shared" si="222"/>
        <v>0.13</v>
      </c>
      <c r="K7267" s="126">
        <f t="shared" si="223"/>
        <v>-0.13</v>
      </c>
    </row>
    <row r="7268" spans="9:11">
      <c r="I7268" s="76">
        <v>0.17</v>
      </c>
      <c r="J7268" s="76">
        <f t="shared" si="222"/>
        <v>0.14000000000000001</v>
      </c>
      <c r="K7268" s="126">
        <f t="shared" si="223"/>
        <v>-0.14000000000000001</v>
      </c>
    </row>
    <row r="7269" spans="9:11">
      <c r="I7269" s="76">
        <v>0.17</v>
      </c>
      <c r="J7269" s="76">
        <f t="shared" si="222"/>
        <v>0.14000000000000001</v>
      </c>
      <c r="K7269" s="126">
        <f t="shared" si="223"/>
        <v>-0.14000000000000001</v>
      </c>
    </row>
    <row r="7270" spans="9:11">
      <c r="I7270" s="76">
        <v>0.17</v>
      </c>
      <c r="J7270" s="76">
        <f t="shared" si="222"/>
        <v>0.14000000000000001</v>
      </c>
      <c r="K7270" s="126">
        <f t="shared" si="223"/>
        <v>-0.14000000000000001</v>
      </c>
    </row>
    <row r="7271" spans="9:11">
      <c r="I7271" s="76">
        <v>0.17</v>
      </c>
      <c r="J7271" s="76">
        <f t="shared" si="222"/>
        <v>0.14000000000000001</v>
      </c>
      <c r="K7271" s="126">
        <f t="shared" si="223"/>
        <v>-0.14000000000000001</v>
      </c>
    </row>
    <row r="7272" spans="9:11">
      <c r="I7272" s="76">
        <v>0.17</v>
      </c>
      <c r="J7272" s="76">
        <f t="shared" si="222"/>
        <v>0.14000000000000001</v>
      </c>
      <c r="K7272" s="126">
        <f t="shared" si="223"/>
        <v>-0.14000000000000001</v>
      </c>
    </row>
    <row r="7273" spans="9:11">
      <c r="I7273" s="76">
        <v>0.17</v>
      </c>
      <c r="J7273" s="76">
        <f t="shared" si="222"/>
        <v>0.14000000000000001</v>
      </c>
      <c r="K7273" s="126">
        <f t="shared" si="223"/>
        <v>-0.14000000000000001</v>
      </c>
    </row>
    <row r="7274" spans="9:11">
      <c r="I7274" s="76">
        <v>0.16</v>
      </c>
      <c r="J7274" s="76">
        <f t="shared" si="222"/>
        <v>0.13</v>
      </c>
      <c r="K7274" s="126">
        <f t="shared" si="223"/>
        <v>-0.13</v>
      </c>
    </row>
    <row r="7275" spans="9:11">
      <c r="I7275" s="76">
        <v>0.16</v>
      </c>
      <c r="J7275" s="76">
        <f t="shared" si="222"/>
        <v>0.13</v>
      </c>
      <c r="K7275" s="126">
        <f t="shared" si="223"/>
        <v>-0.13</v>
      </c>
    </row>
    <row r="7276" spans="9:11">
      <c r="I7276" s="76">
        <v>0.15</v>
      </c>
      <c r="J7276" s="76">
        <f t="shared" si="222"/>
        <v>0.12</v>
      </c>
      <c r="K7276" s="126">
        <f t="shared" si="223"/>
        <v>-0.12</v>
      </c>
    </row>
    <row r="7277" spans="9:11">
      <c r="I7277" s="76">
        <v>0.15</v>
      </c>
      <c r="J7277" s="76">
        <f t="shared" si="222"/>
        <v>0.12</v>
      </c>
      <c r="K7277" s="126">
        <f t="shared" si="223"/>
        <v>-0.12</v>
      </c>
    </row>
    <row r="7278" spans="9:11">
      <c r="I7278" s="76">
        <v>0.15</v>
      </c>
      <c r="J7278" s="76">
        <f t="shared" si="222"/>
        <v>0.12</v>
      </c>
      <c r="K7278" s="126">
        <f t="shared" si="223"/>
        <v>-0.12</v>
      </c>
    </row>
    <row r="7279" spans="9:11">
      <c r="I7279" s="76">
        <v>0.15</v>
      </c>
      <c r="J7279" s="76">
        <f t="shared" si="222"/>
        <v>0.12</v>
      </c>
      <c r="K7279" s="126">
        <f t="shared" si="223"/>
        <v>-0.12</v>
      </c>
    </row>
    <row r="7280" spans="9:11">
      <c r="I7280" s="76">
        <v>0.15</v>
      </c>
      <c r="J7280" s="76">
        <f t="shared" si="222"/>
        <v>0.12</v>
      </c>
      <c r="K7280" s="126">
        <f t="shared" si="223"/>
        <v>-0.12</v>
      </c>
    </row>
    <row r="7281" spans="9:11">
      <c r="I7281" s="76">
        <v>0.15</v>
      </c>
      <c r="J7281" s="76">
        <f t="shared" si="222"/>
        <v>0.12</v>
      </c>
      <c r="K7281" s="126">
        <f t="shared" si="223"/>
        <v>-0.12</v>
      </c>
    </row>
    <row r="7282" spans="9:11">
      <c r="I7282" s="76">
        <v>0.16</v>
      </c>
      <c r="J7282" s="76">
        <f t="shared" si="222"/>
        <v>0.13</v>
      </c>
      <c r="K7282" s="126">
        <f t="shared" si="223"/>
        <v>-0.13</v>
      </c>
    </row>
    <row r="7283" spans="9:11">
      <c r="I7283" s="76">
        <v>0.16</v>
      </c>
      <c r="J7283" s="76">
        <f t="shared" si="222"/>
        <v>0.13</v>
      </c>
      <c r="K7283" s="126">
        <f t="shared" si="223"/>
        <v>-0.13</v>
      </c>
    </row>
    <row r="7284" spans="9:11">
      <c r="I7284" s="76">
        <v>0.16</v>
      </c>
      <c r="J7284" s="76">
        <f t="shared" si="222"/>
        <v>0.13</v>
      </c>
      <c r="K7284" s="126">
        <f t="shared" si="223"/>
        <v>-0.13</v>
      </c>
    </row>
    <row r="7285" spans="9:11">
      <c r="I7285" s="76">
        <v>0.16</v>
      </c>
      <c r="J7285" s="76">
        <f t="shared" si="222"/>
        <v>0.13</v>
      </c>
      <c r="K7285" s="126">
        <f t="shared" si="223"/>
        <v>-0.13</v>
      </c>
    </row>
    <row r="7286" spans="9:11">
      <c r="I7286" s="76">
        <v>0.15</v>
      </c>
      <c r="J7286" s="76">
        <f t="shared" si="222"/>
        <v>0.12</v>
      </c>
      <c r="K7286" s="126">
        <f t="shared" si="223"/>
        <v>-0.12</v>
      </c>
    </row>
    <row r="7287" spans="9:11">
      <c r="I7287" s="76">
        <v>0.14000000000000001</v>
      </c>
      <c r="J7287" s="76">
        <f t="shared" si="222"/>
        <v>0.11000000000000001</v>
      </c>
      <c r="K7287" s="126">
        <f t="shared" si="223"/>
        <v>-0.11000000000000001</v>
      </c>
    </row>
    <row r="7288" spans="9:11">
      <c r="I7288" s="76">
        <v>0.14000000000000001</v>
      </c>
      <c r="J7288" s="76">
        <f t="shared" si="222"/>
        <v>0.11000000000000001</v>
      </c>
      <c r="K7288" s="126">
        <f t="shared" si="223"/>
        <v>-0.11000000000000001</v>
      </c>
    </row>
    <row r="7289" spans="9:11">
      <c r="I7289" s="76">
        <v>0.15</v>
      </c>
      <c r="J7289" s="76">
        <f t="shared" si="222"/>
        <v>0.12</v>
      </c>
      <c r="K7289" s="126">
        <f t="shared" si="223"/>
        <v>-0.12</v>
      </c>
    </row>
    <row r="7290" spans="9:11">
      <c r="I7290" s="76">
        <v>0.15</v>
      </c>
      <c r="J7290" s="76">
        <f t="shared" si="222"/>
        <v>0.12</v>
      </c>
      <c r="K7290" s="126">
        <f t="shared" si="223"/>
        <v>-0.12</v>
      </c>
    </row>
    <row r="7291" spans="9:11">
      <c r="I7291" s="76">
        <v>0.16</v>
      </c>
      <c r="J7291" s="76">
        <f t="shared" si="222"/>
        <v>0.13</v>
      </c>
      <c r="K7291" s="126">
        <f t="shared" si="223"/>
        <v>-0.13</v>
      </c>
    </row>
    <row r="7292" spans="9:11">
      <c r="I7292" s="76">
        <v>0.16</v>
      </c>
      <c r="J7292" s="76">
        <f t="shared" si="222"/>
        <v>0.13</v>
      </c>
      <c r="K7292" s="126">
        <f t="shared" si="223"/>
        <v>-0.13</v>
      </c>
    </row>
    <row r="7293" spans="9:11">
      <c r="I7293" s="76">
        <v>0.17</v>
      </c>
      <c r="J7293" s="76">
        <f t="shared" si="222"/>
        <v>0.14000000000000001</v>
      </c>
      <c r="K7293" s="126">
        <f t="shared" si="223"/>
        <v>-0.14000000000000001</v>
      </c>
    </row>
    <row r="7294" spans="9:11">
      <c r="I7294" s="76">
        <v>0.17</v>
      </c>
      <c r="J7294" s="76">
        <f t="shared" si="222"/>
        <v>0.14000000000000001</v>
      </c>
      <c r="K7294" s="126">
        <f t="shared" si="223"/>
        <v>-0.14000000000000001</v>
      </c>
    </row>
    <row r="7295" spans="9:11">
      <c r="I7295" s="76">
        <v>0.17</v>
      </c>
      <c r="J7295" s="76">
        <f t="shared" si="222"/>
        <v>0.14000000000000001</v>
      </c>
      <c r="K7295" s="126">
        <f t="shared" si="223"/>
        <v>-0.14000000000000001</v>
      </c>
    </row>
    <row r="7296" spans="9:11">
      <c r="I7296" s="76">
        <v>0.17</v>
      </c>
      <c r="J7296" s="76">
        <f t="shared" si="222"/>
        <v>0.14000000000000001</v>
      </c>
      <c r="K7296" s="126">
        <f t="shared" si="223"/>
        <v>-0.14000000000000001</v>
      </c>
    </row>
    <row r="7297" spans="9:11">
      <c r="I7297" s="76">
        <v>0.17</v>
      </c>
      <c r="J7297" s="76">
        <f t="shared" si="222"/>
        <v>0.14000000000000001</v>
      </c>
      <c r="K7297" s="126">
        <f t="shared" si="223"/>
        <v>-0.14000000000000001</v>
      </c>
    </row>
    <row r="7298" spans="9:11">
      <c r="I7298" s="76">
        <v>0.16</v>
      </c>
      <c r="J7298" s="76">
        <f t="shared" si="222"/>
        <v>0.13</v>
      </c>
      <c r="K7298" s="126">
        <f t="shared" si="223"/>
        <v>-0.13</v>
      </c>
    </row>
    <row r="7299" spans="9:11">
      <c r="I7299" s="76">
        <v>0.16</v>
      </c>
      <c r="J7299" s="76">
        <f t="shared" si="222"/>
        <v>0.13</v>
      </c>
      <c r="K7299" s="126">
        <f t="shared" si="223"/>
        <v>-0.13</v>
      </c>
    </row>
    <row r="7300" spans="9:11">
      <c r="I7300" s="76">
        <v>0.16</v>
      </c>
      <c r="J7300" s="76">
        <f t="shared" si="222"/>
        <v>0.13</v>
      </c>
      <c r="K7300" s="126">
        <f t="shared" si="223"/>
        <v>-0.13</v>
      </c>
    </row>
    <row r="7301" spans="9:11">
      <c r="I7301" s="76">
        <v>0.16</v>
      </c>
      <c r="J7301" s="76">
        <f t="shared" si="222"/>
        <v>0.13</v>
      </c>
      <c r="K7301" s="126">
        <f t="shared" si="223"/>
        <v>-0.13</v>
      </c>
    </row>
    <row r="7302" spans="9:11">
      <c r="I7302" s="76">
        <v>0.15</v>
      </c>
      <c r="J7302" s="76">
        <f t="shared" si="222"/>
        <v>0.12</v>
      </c>
      <c r="K7302" s="126">
        <f t="shared" si="223"/>
        <v>-0.12</v>
      </c>
    </row>
    <row r="7303" spans="9:11">
      <c r="I7303" s="76">
        <v>0.15</v>
      </c>
      <c r="J7303" s="76">
        <f t="shared" si="222"/>
        <v>0.12</v>
      </c>
      <c r="K7303" s="126">
        <f t="shared" si="223"/>
        <v>-0.12</v>
      </c>
    </row>
    <row r="7304" spans="9:11">
      <c r="I7304" s="76">
        <v>0.16</v>
      </c>
      <c r="J7304" s="76">
        <f t="shared" si="222"/>
        <v>0.13</v>
      </c>
      <c r="K7304" s="126">
        <f t="shared" si="223"/>
        <v>-0.13</v>
      </c>
    </row>
    <row r="7305" spans="9:11">
      <c r="I7305" s="76">
        <v>0.16</v>
      </c>
      <c r="J7305" s="76">
        <f t="shared" si="222"/>
        <v>0.13</v>
      </c>
      <c r="K7305" s="126">
        <f t="shared" si="223"/>
        <v>-0.13</v>
      </c>
    </row>
    <row r="7306" spans="9:11">
      <c r="I7306" s="76">
        <v>0.16</v>
      </c>
      <c r="J7306" s="76">
        <f t="shared" si="222"/>
        <v>0.13</v>
      </c>
      <c r="K7306" s="126">
        <f t="shared" si="223"/>
        <v>-0.13</v>
      </c>
    </row>
    <row r="7307" spans="9:11">
      <c r="I7307" s="76">
        <v>0.17</v>
      </c>
      <c r="J7307" s="76">
        <f t="shared" si="222"/>
        <v>0.14000000000000001</v>
      </c>
      <c r="K7307" s="126">
        <f t="shared" si="223"/>
        <v>-0.14000000000000001</v>
      </c>
    </row>
    <row r="7308" spans="9:11">
      <c r="I7308" s="76">
        <v>0.17</v>
      </c>
      <c r="J7308" s="76">
        <f t="shared" si="222"/>
        <v>0.14000000000000001</v>
      </c>
      <c r="K7308" s="126">
        <f t="shared" si="223"/>
        <v>-0.14000000000000001</v>
      </c>
    </row>
    <row r="7309" spans="9:11">
      <c r="I7309" s="76">
        <v>0.17</v>
      </c>
      <c r="J7309" s="76">
        <f t="shared" si="222"/>
        <v>0.14000000000000001</v>
      </c>
      <c r="K7309" s="126">
        <f t="shared" si="223"/>
        <v>-0.14000000000000001</v>
      </c>
    </row>
    <row r="7310" spans="9:11">
      <c r="I7310" s="76">
        <v>0.16</v>
      </c>
      <c r="J7310" s="76">
        <f t="shared" si="222"/>
        <v>0.13</v>
      </c>
      <c r="K7310" s="126">
        <f t="shared" si="223"/>
        <v>-0.13</v>
      </c>
    </row>
    <row r="7311" spans="9:11">
      <c r="I7311" s="76">
        <v>0.16</v>
      </c>
      <c r="J7311" s="76">
        <f t="shared" si="222"/>
        <v>0.13</v>
      </c>
      <c r="K7311" s="126">
        <f t="shared" si="223"/>
        <v>-0.13</v>
      </c>
    </row>
    <row r="7312" spans="9:11">
      <c r="I7312" s="76">
        <v>0.16</v>
      </c>
      <c r="J7312" s="76">
        <f t="shared" si="222"/>
        <v>0.13</v>
      </c>
      <c r="K7312" s="126">
        <f t="shared" si="223"/>
        <v>-0.13</v>
      </c>
    </row>
    <row r="7313" spans="9:11">
      <c r="I7313" s="76">
        <v>0.16</v>
      </c>
      <c r="J7313" s="76">
        <f t="shared" si="222"/>
        <v>0.13</v>
      </c>
      <c r="K7313" s="126">
        <f t="shared" si="223"/>
        <v>-0.13</v>
      </c>
    </row>
    <row r="7314" spans="9:11">
      <c r="I7314" s="76">
        <v>0.16</v>
      </c>
      <c r="J7314" s="76">
        <f t="shared" si="222"/>
        <v>0.13</v>
      </c>
      <c r="K7314" s="126">
        <f t="shared" si="223"/>
        <v>-0.13</v>
      </c>
    </row>
    <row r="7315" spans="9:11">
      <c r="I7315" s="76">
        <v>0.17</v>
      </c>
      <c r="J7315" s="76">
        <f t="shared" si="222"/>
        <v>0.14000000000000001</v>
      </c>
      <c r="K7315" s="126">
        <f t="shared" si="223"/>
        <v>-0.14000000000000001</v>
      </c>
    </row>
    <row r="7316" spans="9:11">
      <c r="I7316" s="76">
        <v>0.17</v>
      </c>
      <c r="J7316" s="76">
        <f t="shared" si="222"/>
        <v>0.14000000000000001</v>
      </c>
      <c r="K7316" s="126">
        <f t="shared" si="223"/>
        <v>-0.14000000000000001</v>
      </c>
    </row>
    <row r="7317" spans="9:11">
      <c r="I7317" s="76">
        <v>0.17</v>
      </c>
      <c r="J7317" s="76">
        <f t="shared" ref="J7317:J7380" si="224">MAX(I7317-0.03,0)</f>
        <v>0.14000000000000001</v>
      </c>
      <c r="K7317" s="126">
        <f t="shared" ref="K7317:K7380" si="225">-J7317</f>
        <v>-0.14000000000000001</v>
      </c>
    </row>
    <row r="7318" spans="9:11">
      <c r="I7318" s="76">
        <v>0.17</v>
      </c>
      <c r="J7318" s="76">
        <f t="shared" si="224"/>
        <v>0.14000000000000001</v>
      </c>
      <c r="K7318" s="126">
        <f t="shared" si="225"/>
        <v>-0.14000000000000001</v>
      </c>
    </row>
    <row r="7319" spans="9:11">
      <c r="I7319" s="76">
        <v>0.17</v>
      </c>
      <c r="J7319" s="76">
        <f t="shared" si="224"/>
        <v>0.14000000000000001</v>
      </c>
      <c r="K7319" s="126">
        <f t="shared" si="225"/>
        <v>-0.14000000000000001</v>
      </c>
    </row>
    <row r="7320" spans="9:11">
      <c r="I7320" s="76">
        <v>0.17</v>
      </c>
      <c r="J7320" s="76">
        <f t="shared" si="224"/>
        <v>0.14000000000000001</v>
      </c>
      <c r="K7320" s="126">
        <f t="shared" si="225"/>
        <v>-0.14000000000000001</v>
      </c>
    </row>
    <row r="7321" spans="9:11">
      <c r="I7321" s="76">
        <v>0.17</v>
      </c>
      <c r="J7321" s="76">
        <f t="shared" si="224"/>
        <v>0.14000000000000001</v>
      </c>
      <c r="K7321" s="126">
        <f t="shared" si="225"/>
        <v>-0.14000000000000001</v>
      </c>
    </row>
    <row r="7322" spans="9:11">
      <c r="I7322" s="76">
        <v>0.17</v>
      </c>
      <c r="J7322" s="76">
        <f t="shared" si="224"/>
        <v>0.14000000000000001</v>
      </c>
      <c r="K7322" s="126">
        <f t="shared" si="225"/>
        <v>-0.14000000000000001</v>
      </c>
    </row>
    <row r="7323" spans="9:11">
      <c r="I7323" s="76">
        <v>0.17</v>
      </c>
      <c r="J7323" s="76">
        <f t="shared" si="224"/>
        <v>0.14000000000000001</v>
      </c>
      <c r="K7323" s="126">
        <f t="shared" si="225"/>
        <v>-0.14000000000000001</v>
      </c>
    </row>
    <row r="7324" spans="9:11">
      <c r="I7324" s="76">
        <v>0.16</v>
      </c>
      <c r="J7324" s="76">
        <f t="shared" si="224"/>
        <v>0.13</v>
      </c>
      <c r="K7324" s="126">
        <f t="shared" si="225"/>
        <v>-0.13</v>
      </c>
    </row>
    <row r="7325" spans="9:11">
      <c r="I7325" s="76">
        <v>0.16</v>
      </c>
      <c r="J7325" s="76">
        <f t="shared" si="224"/>
        <v>0.13</v>
      </c>
      <c r="K7325" s="126">
        <f t="shared" si="225"/>
        <v>-0.13</v>
      </c>
    </row>
    <row r="7326" spans="9:11">
      <c r="I7326" s="76">
        <v>0.16</v>
      </c>
      <c r="J7326" s="76">
        <f t="shared" si="224"/>
        <v>0.13</v>
      </c>
      <c r="K7326" s="126">
        <f t="shared" si="225"/>
        <v>-0.13</v>
      </c>
    </row>
    <row r="7327" spans="9:11">
      <c r="I7327" s="76">
        <v>0.16</v>
      </c>
      <c r="J7327" s="76">
        <f t="shared" si="224"/>
        <v>0.13</v>
      </c>
      <c r="K7327" s="126">
        <f t="shared" si="225"/>
        <v>-0.13</v>
      </c>
    </row>
    <row r="7328" spans="9:11">
      <c r="I7328" s="76">
        <v>0.16</v>
      </c>
      <c r="J7328" s="76">
        <f t="shared" si="224"/>
        <v>0.13</v>
      </c>
      <c r="K7328" s="126">
        <f t="shared" si="225"/>
        <v>-0.13</v>
      </c>
    </row>
    <row r="7329" spans="9:11">
      <c r="I7329" s="76">
        <v>0.16</v>
      </c>
      <c r="J7329" s="76">
        <f t="shared" si="224"/>
        <v>0.13</v>
      </c>
      <c r="K7329" s="126">
        <f t="shared" si="225"/>
        <v>-0.13</v>
      </c>
    </row>
    <row r="7330" spans="9:11">
      <c r="I7330" s="76">
        <v>0.16</v>
      </c>
      <c r="J7330" s="76">
        <f t="shared" si="224"/>
        <v>0.13</v>
      </c>
      <c r="K7330" s="126">
        <f t="shared" si="225"/>
        <v>-0.13</v>
      </c>
    </row>
    <row r="7331" spans="9:11">
      <c r="I7331" s="76">
        <v>0.16</v>
      </c>
      <c r="J7331" s="76">
        <f t="shared" si="224"/>
        <v>0.13</v>
      </c>
      <c r="K7331" s="126">
        <f t="shared" si="225"/>
        <v>-0.13</v>
      </c>
    </row>
    <row r="7332" spans="9:11">
      <c r="I7332" s="76">
        <v>0.16</v>
      </c>
      <c r="J7332" s="76">
        <f t="shared" si="224"/>
        <v>0.13</v>
      </c>
      <c r="K7332" s="126">
        <f t="shared" si="225"/>
        <v>-0.13</v>
      </c>
    </row>
    <row r="7333" spans="9:11">
      <c r="I7333" s="76">
        <v>0.16</v>
      </c>
      <c r="J7333" s="76">
        <f t="shared" si="224"/>
        <v>0.13</v>
      </c>
      <c r="K7333" s="126">
        <f t="shared" si="225"/>
        <v>-0.13</v>
      </c>
    </row>
    <row r="7334" spans="9:11">
      <c r="I7334" s="76">
        <v>0.15</v>
      </c>
      <c r="J7334" s="76">
        <f t="shared" si="224"/>
        <v>0.12</v>
      </c>
      <c r="K7334" s="126">
        <f t="shared" si="225"/>
        <v>-0.12</v>
      </c>
    </row>
    <row r="7335" spans="9:11">
      <c r="I7335" s="76">
        <v>0.15</v>
      </c>
      <c r="J7335" s="76">
        <f t="shared" si="224"/>
        <v>0.12</v>
      </c>
      <c r="K7335" s="126">
        <f t="shared" si="225"/>
        <v>-0.12</v>
      </c>
    </row>
    <row r="7336" spans="9:11">
      <c r="I7336" s="76">
        <v>0.15</v>
      </c>
      <c r="J7336" s="76">
        <f t="shared" si="224"/>
        <v>0.12</v>
      </c>
      <c r="K7336" s="126">
        <f t="shared" si="225"/>
        <v>-0.12</v>
      </c>
    </row>
    <row r="7337" spans="9:11">
      <c r="I7337" s="76">
        <v>0.15</v>
      </c>
      <c r="J7337" s="76">
        <f t="shared" si="224"/>
        <v>0.12</v>
      </c>
      <c r="K7337" s="126">
        <f t="shared" si="225"/>
        <v>-0.12</v>
      </c>
    </row>
    <row r="7338" spans="9:11">
      <c r="I7338" s="76">
        <v>0.16</v>
      </c>
      <c r="J7338" s="76">
        <f t="shared" si="224"/>
        <v>0.13</v>
      </c>
      <c r="K7338" s="126">
        <f t="shared" si="225"/>
        <v>-0.13</v>
      </c>
    </row>
    <row r="7339" spans="9:11">
      <c r="I7339" s="76">
        <v>0.16</v>
      </c>
      <c r="J7339" s="76">
        <f t="shared" si="224"/>
        <v>0.13</v>
      </c>
      <c r="K7339" s="126">
        <f t="shared" si="225"/>
        <v>-0.13</v>
      </c>
    </row>
    <row r="7340" spans="9:11">
      <c r="I7340" s="76">
        <v>0.16</v>
      </c>
      <c r="J7340" s="76">
        <f t="shared" si="224"/>
        <v>0.13</v>
      </c>
      <c r="K7340" s="126">
        <f t="shared" si="225"/>
        <v>-0.13</v>
      </c>
    </row>
    <row r="7341" spans="9:11">
      <c r="I7341" s="76">
        <v>0.17</v>
      </c>
      <c r="J7341" s="76">
        <f t="shared" si="224"/>
        <v>0.14000000000000001</v>
      </c>
      <c r="K7341" s="126">
        <f t="shared" si="225"/>
        <v>-0.14000000000000001</v>
      </c>
    </row>
    <row r="7342" spans="9:11">
      <c r="I7342" s="76">
        <v>0.17</v>
      </c>
      <c r="J7342" s="76">
        <f t="shared" si="224"/>
        <v>0.14000000000000001</v>
      </c>
      <c r="K7342" s="126">
        <f t="shared" si="225"/>
        <v>-0.14000000000000001</v>
      </c>
    </row>
    <row r="7343" spans="9:11">
      <c r="I7343" s="76">
        <v>0.17</v>
      </c>
      <c r="J7343" s="76">
        <f t="shared" si="224"/>
        <v>0.14000000000000001</v>
      </c>
      <c r="K7343" s="126">
        <f t="shared" si="225"/>
        <v>-0.14000000000000001</v>
      </c>
    </row>
    <row r="7344" spans="9:11">
      <c r="I7344" s="76">
        <v>0.17</v>
      </c>
      <c r="J7344" s="76">
        <f t="shared" si="224"/>
        <v>0.14000000000000001</v>
      </c>
      <c r="K7344" s="126">
        <f t="shared" si="225"/>
        <v>-0.14000000000000001</v>
      </c>
    </row>
    <row r="7345" spans="9:11">
      <c r="I7345" s="76">
        <v>0.16</v>
      </c>
      <c r="J7345" s="76">
        <f t="shared" si="224"/>
        <v>0.13</v>
      </c>
      <c r="K7345" s="126">
        <f t="shared" si="225"/>
        <v>-0.13</v>
      </c>
    </row>
    <row r="7346" spans="9:11">
      <c r="I7346" s="76">
        <v>0.16</v>
      </c>
      <c r="J7346" s="76">
        <f t="shared" si="224"/>
        <v>0.13</v>
      </c>
      <c r="K7346" s="126">
        <f t="shared" si="225"/>
        <v>-0.13</v>
      </c>
    </row>
    <row r="7347" spans="9:11">
      <c r="I7347" s="76">
        <v>0.16</v>
      </c>
      <c r="J7347" s="76">
        <f t="shared" si="224"/>
        <v>0.13</v>
      </c>
      <c r="K7347" s="126">
        <f t="shared" si="225"/>
        <v>-0.13</v>
      </c>
    </row>
    <row r="7348" spans="9:11">
      <c r="I7348" s="76">
        <v>0.16</v>
      </c>
      <c r="J7348" s="76">
        <f t="shared" si="224"/>
        <v>0.13</v>
      </c>
      <c r="K7348" s="126">
        <f t="shared" si="225"/>
        <v>-0.13</v>
      </c>
    </row>
    <row r="7349" spans="9:11">
      <c r="I7349" s="76">
        <v>0.16</v>
      </c>
      <c r="J7349" s="76">
        <f t="shared" si="224"/>
        <v>0.13</v>
      </c>
      <c r="K7349" s="126">
        <f t="shared" si="225"/>
        <v>-0.13</v>
      </c>
    </row>
    <row r="7350" spans="9:11">
      <c r="I7350" s="76">
        <v>0.15</v>
      </c>
      <c r="J7350" s="76">
        <f t="shared" si="224"/>
        <v>0.12</v>
      </c>
      <c r="K7350" s="126">
        <f t="shared" si="225"/>
        <v>-0.12</v>
      </c>
    </row>
    <row r="7351" spans="9:11">
      <c r="I7351" s="76">
        <v>0.15</v>
      </c>
      <c r="J7351" s="76">
        <f t="shared" si="224"/>
        <v>0.12</v>
      </c>
      <c r="K7351" s="126">
        <f t="shared" si="225"/>
        <v>-0.12</v>
      </c>
    </row>
    <row r="7352" spans="9:11">
      <c r="I7352" s="76">
        <v>0.15</v>
      </c>
      <c r="J7352" s="76">
        <f t="shared" si="224"/>
        <v>0.12</v>
      </c>
      <c r="K7352" s="126">
        <f t="shared" si="225"/>
        <v>-0.12</v>
      </c>
    </row>
    <row r="7353" spans="9:11">
      <c r="I7353" s="76">
        <v>0.15</v>
      </c>
      <c r="J7353" s="76">
        <f t="shared" si="224"/>
        <v>0.12</v>
      </c>
      <c r="K7353" s="126">
        <f t="shared" si="225"/>
        <v>-0.12</v>
      </c>
    </row>
    <row r="7354" spans="9:11">
      <c r="I7354" s="76">
        <v>0.15</v>
      </c>
      <c r="J7354" s="76">
        <f t="shared" si="224"/>
        <v>0.12</v>
      </c>
      <c r="K7354" s="126">
        <f t="shared" si="225"/>
        <v>-0.12</v>
      </c>
    </row>
    <row r="7355" spans="9:11">
      <c r="I7355" s="76">
        <v>0.15</v>
      </c>
      <c r="J7355" s="76">
        <f t="shared" si="224"/>
        <v>0.12</v>
      </c>
      <c r="K7355" s="126">
        <f t="shared" si="225"/>
        <v>-0.12</v>
      </c>
    </row>
    <row r="7356" spans="9:11">
      <c r="I7356" s="76">
        <v>0.14000000000000001</v>
      </c>
      <c r="J7356" s="76">
        <f t="shared" si="224"/>
        <v>0.11000000000000001</v>
      </c>
      <c r="K7356" s="126">
        <f t="shared" si="225"/>
        <v>-0.11000000000000001</v>
      </c>
    </row>
    <row r="7357" spans="9:11">
      <c r="I7357" s="76">
        <v>0.13</v>
      </c>
      <c r="J7357" s="76">
        <f t="shared" si="224"/>
        <v>0.1</v>
      </c>
      <c r="K7357" s="126">
        <f t="shared" si="225"/>
        <v>-0.1</v>
      </c>
    </row>
    <row r="7358" spans="9:11">
      <c r="I7358" s="76">
        <v>0.12</v>
      </c>
      <c r="J7358" s="76">
        <f t="shared" si="224"/>
        <v>0.09</v>
      </c>
      <c r="K7358" s="126">
        <f t="shared" si="225"/>
        <v>-0.09</v>
      </c>
    </row>
    <row r="7359" spans="9:11">
      <c r="I7359" s="76">
        <v>0.12</v>
      </c>
      <c r="J7359" s="76">
        <f t="shared" si="224"/>
        <v>0.09</v>
      </c>
      <c r="K7359" s="126">
        <f t="shared" si="225"/>
        <v>-0.09</v>
      </c>
    </row>
    <row r="7360" spans="9:11">
      <c r="I7360" s="76">
        <v>0.12</v>
      </c>
      <c r="J7360" s="76">
        <f t="shared" si="224"/>
        <v>0.09</v>
      </c>
      <c r="K7360" s="126">
        <f t="shared" si="225"/>
        <v>-0.09</v>
      </c>
    </row>
    <row r="7361" spans="9:11">
      <c r="I7361" s="76">
        <v>0.12</v>
      </c>
      <c r="J7361" s="76">
        <f t="shared" si="224"/>
        <v>0.09</v>
      </c>
      <c r="K7361" s="126">
        <f t="shared" si="225"/>
        <v>-0.09</v>
      </c>
    </row>
    <row r="7362" spans="9:11">
      <c r="I7362" s="76">
        <v>0.13</v>
      </c>
      <c r="J7362" s="76">
        <f t="shared" si="224"/>
        <v>0.1</v>
      </c>
      <c r="K7362" s="126">
        <f t="shared" si="225"/>
        <v>-0.1</v>
      </c>
    </row>
    <row r="7363" spans="9:11">
      <c r="I7363" s="76">
        <v>0.15</v>
      </c>
      <c r="J7363" s="76">
        <f t="shared" si="224"/>
        <v>0.12</v>
      </c>
      <c r="K7363" s="126">
        <f t="shared" si="225"/>
        <v>-0.12</v>
      </c>
    </row>
    <row r="7364" spans="9:11">
      <c r="I7364" s="76">
        <v>0.15</v>
      </c>
      <c r="J7364" s="76">
        <f t="shared" si="224"/>
        <v>0.12</v>
      </c>
      <c r="K7364" s="126">
        <f t="shared" si="225"/>
        <v>-0.12</v>
      </c>
    </row>
    <row r="7365" spans="9:11">
      <c r="I7365" s="76">
        <v>0.16</v>
      </c>
      <c r="J7365" s="76">
        <f t="shared" si="224"/>
        <v>0.13</v>
      </c>
      <c r="K7365" s="126">
        <f t="shared" si="225"/>
        <v>-0.13</v>
      </c>
    </row>
    <row r="7366" spans="9:11">
      <c r="I7366" s="76">
        <v>0.16</v>
      </c>
      <c r="J7366" s="76">
        <f t="shared" si="224"/>
        <v>0.13</v>
      </c>
      <c r="K7366" s="126">
        <f t="shared" si="225"/>
        <v>-0.13</v>
      </c>
    </row>
    <row r="7367" spans="9:11">
      <c r="I7367" s="76">
        <v>0.16</v>
      </c>
      <c r="J7367" s="76">
        <f t="shared" si="224"/>
        <v>0.13</v>
      </c>
      <c r="K7367" s="126">
        <f t="shared" si="225"/>
        <v>-0.13</v>
      </c>
    </row>
    <row r="7368" spans="9:11">
      <c r="I7368" s="76">
        <v>0.16</v>
      </c>
      <c r="J7368" s="76">
        <f t="shared" si="224"/>
        <v>0.13</v>
      </c>
      <c r="K7368" s="126">
        <f t="shared" si="225"/>
        <v>-0.13</v>
      </c>
    </row>
    <row r="7369" spans="9:11">
      <c r="I7369" s="76">
        <v>0.16</v>
      </c>
      <c r="J7369" s="76">
        <f t="shared" si="224"/>
        <v>0.13</v>
      </c>
      <c r="K7369" s="126">
        <f t="shared" si="225"/>
        <v>-0.13</v>
      </c>
    </row>
    <row r="7370" spans="9:11">
      <c r="I7370" s="76">
        <v>0.16</v>
      </c>
      <c r="J7370" s="76">
        <f t="shared" si="224"/>
        <v>0.13</v>
      </c>
      <c r="K7370" s="126">
        <f t="shared" si="225"/>
        <v>-0.13</v>
      </c>
    </row>
    <row r="7371" spans="9:11">
      <c r="I7371" s="76">
        <v>0.16</v>
      </c>
      <c r="J7371" s="76">
        <f t="shared" si="224"/>
        <v>0.13</v>
      </c>
      <c r="K7371" s="126">
        <f t="shared" si="225"/>
        <v>-0.13</v>
      </c>
    </row>
    <row r="7372" spans="9:11">
      <c r="I7372" s="76">
        <v>0.16</v>
      </c>
      <c r="J7372" s="76">
        <f t="shared" si="224"/>
        <v>0.13</v>
      </c>
      <c r="K7372" s="126">
        <f t="shared" si="225"/>
        <v>-0.13</v>
      </c>
    </row>
    <row r="7373" spans="9:11">
      <c r="I7373" s="76">
        <v>0.15</v>
      </c>
      <c r="J7373" s="76">
        <f t="shared" si="224"/>
        <v>0.12</v>
      </c>
      <c r="K7373" s="126">
        <f t="shared" si="225"/>
        <v>-0.12</v>
      </c>
    </row>
    <row r="7374" spans="9:11">
      <c r="I7374" s="76">
        <v>0.15</v>
      </c>
      <c r="J7374" s="76">
        <f t="shared" si="224"/>
        <v>0.12</v>
      </c>
      <c r="K7374" s="126">
        <f t="shared" si="225"/>
        <v>-0.12</v>
      </c>
    </row>
    <row r="7375" spans="9:11">
      <c r="I7375" s="76">
        <v>0.15</v>
      </c>
      <c r="J7375" s="76">
        <f t="shared" si="224"/>
        <v>0.12</v>
      </c>
      <c r="K7375" s="126">
        <f t="shared" si="225"/>
        <v>-0.12</v>
      </c>
    </row>
    <row r="7376" spans="9:11">
      <c r="I7376" s="76">
        <v>0.15</v>
      </c>
      <c r="J7376" s="76">
        <f t="shared" si="224"/>
        <v>0.12</v>
      </c>
      <c r="K7376" s="126">
        <f t="shared" si="225"/>
        <v>-0.12</v>
      </c>
    </row>
    <row r="7377" spans="9:11">
      <c r="I7377" s="76">
        <v>0.16</v>
      </c>
      <c r="J7377" s="76">
        <f t="shared" si="224"/>
        <v>0.13</v>
      </c>
      <c r="K7377" s="126">
        <f t="shared" si="225"/>
        <v>-0.13</v>
      </c>
    </row>
    <row r="7378" spans="9:11">
      <c r="I7378" s="76">
        <v>0.17</v>
      </c>
      <c r="J7378" s="76">
        <f t="shared" si="224"/>
        <v>0.14000000000000001</v>
      </c>
      <c r="K7378" s="126">
        <f t="shared" si="225"/>
        <v>-0.14000000000000001</v>
      </c>
    </row>
    <row r="7379" spans="9:11">
      <c r="I7379" s="76">
        <v>0.17</v>
      </c>
      <c r="J7379" s="76">
        <f t="shared" si="224"/>
        <v>0.14000000000000001</v>
      </c>
      <c r="K7379" s="126">
        <f t="shared" si="225"/>
        <v>-0.14000000000000001</v>
      </c>
    </row>
    <row r="7380" spans="9:11">
      <c r="I7380" s="76">
        <v>0.17</v>
      </c>
      <c r="J7380" s="76">
        <f t="shared" si="224"/>
        <v>0.14000000000000001</v>
      </c>
      <c r="K7380" s="126">
        <f t="shared" si="225"/>
        <v>-0.14000000000000001</v>
      </c>
    </row>
    <row r="7381" spans="9:11">
      <c r="I7381" s="76">
        <v>0.17</v>
      </c>
      <c r="J7381" s="76">
        <f t="shared" ref="J7381:J7444" si="226">MAX(I7381-0.03,0)</f>
        <v>0.14000000000000001</v>
      </c>
      <c r="K7381" s="126">
        <f t="shared" ref="K7381:K7444" si="227">-J7381</f>
        <v>-0.14000000000000001</v>
      </c>
    </row>
    <row r="7382" spans="9:11">
      <c r="I7382" s="76">
        <v>0.16</v>
      </c>
      <c r="J7382" s="76">
        <f t="shared" si="226"/>
        <v>0.13</v>
      </c>
      <c r="K7382" s="126">
        <f t="shared" si="227"/>
        <v>-0.13</v>
      </c>
    </row>
    <row r="7383" spans="9:11">
      <c r="I7383" s="76">
        <v>0.16</v>
      </c>
      <c r="J7383" s="76">
        <f t="shared" si="226"/>
        <v>0.13</v>
      </c>
      <c r="K7383" s="126">
        <f t="shared" si="227"/>
        <v>-0.13</v>
      </c>
    </row>
    <row r="7384" spans="9:11">
      <c r="I7384" s="76">
        <v>0.16</v>
      </c>
      <c r="J7384" s="76">
        <f t="shared" si="226"/>
        <v>0.13</v>
      </c>
      <c r="K7384" s="126">
        <f t="shared" si="227"/>
        <v>-0.13</v>
      </c>
    </row>
    <row r="7385" spans="9:11">
      <c r="I7385" s="76">
        <v>0.16</v>
      </c>
      <c r="J7385" s="76">
        <f t="shared" si="226"/>
        <v>0.13</v>
      </c>
      <c r="K7385" s="126">
        <f t="shared" si="227"/>
        <v>-0.13</v>
      </c>
    </row>
    <row r="7386" spans="9:11">
      <c r="I7386" s="76">
        <v>0.16</v>
      </c>
      <c r="J7386" s="76">
        <f t="shared" si="226"/>
        <v>0.13</v>
      </c>
      <c r="K7386" s="126">
        <f t="shared" si="227"/>
        <v>-0.13</v>
      </c>
    </row>
    <row r="7387" spans="9:11">
      <c r="I7387" s="76">
        <v>0.17</v>
      </c>
      <c r="J7387" s="76">
        <f t="shared" si="226"/>
        <v>0.14000000000000001</v>
      </c>
      <c r="K7387" s="126">
        <f t="shared" si="227"/>
        <v>-0.14000000000000001</v>
      </c>
    </row>
    <row r="7388" spans="9:11">
      <c r="I7388" s="76">
        <v>0.17</v>
      </c>
      <c r="J7388" s="76">
        <f t="shared" si="226"/>
        <v>0.14000000000000001</v>
      </c>
      <c r="K7388" s="126">
        <f t="shared" si="227"/>
        <v>-0.14000000000000001</v>
      </c>
    </row>
    <row r="7389" spans="9:11">
      <c r="I7389" s="76">
        <v>0.17</v>
      </c>
      <c r="J7389" s="76">
        <f t="shared" si="226"/>
        <v>0.14000000000000001</v>
      </c>
      <c r="K7389" s="126">
        <f t="shared" si="227"/>
        <v>-0.14000000000000001</v>
      </c>
    </row>
    <row r="7390" spans="9:11">
      <c r="I7390" s="76">
        <v>0.17</v>
      </c>
      <c r="J7390" s="76">
        <f t="shared" si="226"/>
        <v>0.14000000000000001</v>
      </c>
      <c r="K7390" s="126">
        <f t="shared" si="227"/>
        <v>-0.14000000000000001</v>
      </c>
    </row>
    <row r="7391" spans="9:11">
      <c r="I7391" s="76">
        <v>0.17</v>
      </c>
      <c r="J7391" s="76">
        <f t="shared" si="226"/>
        <v>0.14000000000000001</v>
      </c>
      <c r="K7391" s="126">
        <f t="shared" si="227"/>
        <v>-0.14000000000000001</v>
      </c>
    </row>
    <row r="7392" spans="9:11">
      <c r="I7392" s="76">
        <v>0.17</v>
      </c>
      <c r="J7392" s="76">
        <f t="shared" si="226"/>
        <v>0.14000000000000001</v>
      </c>
      <c r="K7392" s="126">
        <f t="shared" si="227"/>
        <v>-0.14000000000000001</v>
      </c>
    </row>
    <row r="7393" spans="9:11">
      <c r="I7393" s="76">
        <v>0.17</v>
      </c>
      <c r="J7393" s="76">
        <f t="shared" si="226"/>
        <v>0.14000000000000001</v>
      </c>
      <c r="K7393" s="126">
        <f t="shared" si="227"/>
        <v>-0.14000000000000001</v>
      </c>
    </row>
    <row r="7394" spans="9:11">
      <c r="I7394" s="76">
        <v>0.17</v>
      </c>
      <c r="J7394" s="76">
        <f t="shared" si="226"/>
        <v>0.14000000000000001</v>
      </c>
      <c r="K7394" s="126">
        <f t="shared" si="227"/>
        <v>-0.14000000000000001</v>
      </c>
    </row>
    <row r="7395" spans="9:11">
      <c r="I7395" s="76">
        <v>0.16</v>
      </c>
      <c r="J7395" s="76">
        <f t="shared" si="226"/>
        <v>0.13</v>
      </c>
      <c r="K7395" s="126">
        <f t="shared" si="227"/>
        <v>-0.13</v>
      </c>
    </row>
    <row r="7396" spans="9:11">
      <c r="I7396" s="76">
        <v>0.16</v>
      </c>
      <c r="J7396" s="76">
        <f t="shared" si="226"/>
        <v>0.13</v>
      </c>
      <c r="K7396" s="126">
        <f t="shared" si="227"/>
        <v>-0.13</v>
      </c>
    </row>
    <row r="7397" spans="9:11">
      <c r="I7397" s="76">
        <v>0.16</v>
      </c>
      <c r="J7397" s="76">
        <f t="shared" si="226"/>
        <v>0.13</v>
      </c>
      <c r="K7397" s="126">
        <f t="shared" si="227"/>
        <v>-0.13</v>
      </c>
    </row>
    <row r="7398" spans="9:11">
      <c r="I7398" s="76">
        <v>0.16</v>
      </c>
      <c r="J7398" s="76">
        <f t="shared" si="226"/>
        <v>0.13</v>
      </c>
      <c r="K7398" s="126">
        <f t="shared" si="227"/>
        <v>-0.13</v>
      </c>
    </row>
    <row r="7399" spans="9:11">
      <c r="I7399" s="76">
        <v>0.15</v>
      </c>
      <c r="J7399" s="76">
        <f t="shared" si="226"/>
        <v>0.12</v>
      </c>
      <c r="K7399" s="126">
        <f t="shared" si="227"/>
        <v>-0.12</v>
      </c>
    </row>
    <row r="7400" spans="9:11">
      <c r="I7400" s="76">
        <v>0.16</v>
      </c>
      <c r="J7400" s="76">
        <f t="shared" si="226"/>
        <v>0.13</v>
      </c>
      <c r="K7400" s="126">
        <f t="shared" si="227"/>
        <v>-0.13</v>
      </c>
    </row>
    <row r="7401" spans="9:11">
      <c r="I7401" s="76">
        <v>0.16</v>
      </c>
      <c r="J7401" s="76">
        <f t="shared" si="226"/>
        <v>0.13</v>
      </c>
      <c r="K7401" s="126">
        <f t="shared" si="227"/>
        <v>-0.13</v>
      </c>
    </row>
    <row r="7402" spans="9:11">
      <c r="I7402" s="76">
        <v>0.17</v>
      </c>
      <c r="J7402" s="76">
        <f t="shared" si="226"/>
        <v>0.14000000000000001</v>
      </c>
      <c r="K7402" s="126">
        <f t="shared" si="227"/>
        <v>-0.14000000000000001</v>
      </c>
    </row>
    <row r="7403" spans="9:11">
      <c r="I7403" s="76">
        <v>0.17</v>
      </c>
      <c r="J7403" s="76">
        <f t="shared" si="226"/>
        <v>0.14000000000000001</v>
      </c>
      <c r="K7403" s="126">
        <f t="shared" si="227"/>
        <v>-0.14000000000000001</v>
      </c>
    </row>
    <row r="7404" spans="9:11">
      <c r="I7404" s="76">
        <v>0.17</v>
      </c>
      <c r="J7404" s="76">
        <f t="shared" si="226"/>
        <v>0.14000000000000001</v>
      </c>
      <c r="K7404" s="126">
        <f t="shared" si="227"/>
        <v>-0.14000000000000001</v>
      </c>
    </row>
    <row r="7405" spans="9:11">
      <c r="I7405" s="76">
        <v>0.16</v>
      </c>
      <c r="J7405" s="76">
        <f t="shared" si="226"/>
        <v>0.13</v>
      </c>
      <c r="K7405" s="126">
        <f t="shared" si="227"/>
        <v>-0.13</v>
      </c>
    </row>
    <row r="7406" spans="9:11">
      <c r="I7406" s="76">
        <v>0.16</v>
      </c>
      <c r="J7406" s="76">
        <f t="shared" si="226"/>
        <v>0.13</v>
      </c>
      <c r="K7406" s="126">
        <f t="shared" si="227"/>
        <v>-0.13</v>
      </c>
    </row>
    <row r="7407" spans="9:11">
      <c r="I7407" s="76">
        <v>0.15</v>
      </c>
      <c r="J7407" s="76">
        <f t="shared" si="226"/>
        <v>0.12</v>
      </c>
      <c r="K7407" s="126">
        <f t="shared" si="227"/>
        <v>-0.12</v>
      </c>
    </row>
    <row r="7408" spans="9:11">
      <c r="I7408" s="76">
        <v>0.15</v>
      </c>
      <c r="J7408" s="76">
        <f t="shared" si="226"/>
        <v>0.12</v>
      </c>
      <c r="K7408" s="126">
        <f t="shared" si="227"/>
        <v>-0.12</v>
      </c>
    </row>
    <row r="7409" spans="9:11">
      <c r="I7409" s="76">
        <v>0.15</v>
      </c>
      <c r="J7409" s="76">
        <f t="shared" si="226"/>
        <v>0.12</v>
      </c>
      <c r="K7409" s="126">
        <f t="shared" si="227"/>
        <v>-0.12</v>
      </c>
    </row>
    <row r="7410" spans="9:11">
      <c r="I7410" s="76">
        <v>0.16</v>
      </c>
      <c r="J7410" s="76">
        <f t="shared" si="226"/>
        <v>0.13</v>
      </c>
      <c r="K7410" s="126">
        <f t="shared" si="227"/>
        <v>-0.13</v>
      </c>
    </row>
    <row r="7411" spans="9:11">
      <c r="I7411" s="76">
        <v>0.16</v>
      </c>
      <c r="J7411" s="76">
        <f t="shared" si="226"/>
        <v>0.13</v>
      </c>
      <c r="K7411" s="126">
        <f t="shared" si="227"/>
        <v>-0.13</v>
      </c>
    </row>
    <row r="7412" spans="9:11">
      <c r="I7412" s="76">
        <v>0.17</v>
      </c>
      <c r="J7412" s="76">
        <f t="shared" si="226"/>
        <v>0.14000000000000001</v>
      </c>
      <c r="K7412" s="126">
        <f t="shared" si="227"/>
        <v>-0.14000000000000001</v>
      </c>
    </row>
    <row r="7413" spans="9:11">
      <c r="I7413" s="76">
        <v>0.17</v>
      </c>
      <c r="J7413" s="76">
        <f t="shared" si="226"/>
        <v>0.14000000000000001</v>
      </c>
      <c r="K7413" s="126">
        <f t="shared" si="227"/>
        <v>-0.14000000000000001</v>
      </c>
    </row>
    <row r="7414" spans="9:11">
      <c r="I7414" s="76">
        <v>0.17</v>
      </c>
      <c r="J7414" s="76">
        <f t="shared" si="226"/>
        <v>0.14000000000000001</v>
      </c>
      <c r="K7414" s="126">
        <f t="shared" si="227"/>
        <v>-0.14000000000000001</v>
      </c>
    </row>
    <row r="7415" spans="9:11">
      <c r="I7415" s="76">
        <v>0.17</v>
      </c>
      <c r="J7415" s="76">
        <f t="shared" si="226"/>
        <v>0.14000000000000001</v>
      </c>
      <c r="K7415" s="126">
        <f t="shared" si="227"/>
        <v>-0.14000000000000001</v>
      </c>
    </row>
    <row r="7416" spans="9:11">
      <c r="I7416" s="76">
        <v>0.17</v>
      </c>
      <c r="J7416" s="76">
        <f t="shared" si="226"/>
        <v>0.14000000000000001</v>
      </c>
      <c r="K7416" s="126">
        <f t="shared" si="227"/>
        <v>-0.14000000000000001</v>
      </c>
    </row>
    <row r="7417" spans="9:11">
      <c r="I7417" s="76">
        <v>0.17</v>
      </c>
      <c r="J7417" s="76">
        <f t="shared" si="226"/>
        <v>0.14000000000000001</v>
      </c>
      <c r="K7417" s="126">
        <f t="shared" si="227"/>
        <v>-0.14000000000000001</v>
      </c>
    </row>
    <row r="7418" spans="9:11">
      <c r="I7418" s="76">
        <v>0.17</v>
      </c>
      <c r="J7418" s="76">
        <f t="shared" si="226"/>
        <v>0.14000000000000001</v>
      </c>
      <c r="K7418" s="126">
        <f t="shared" si="227"/>
        <v>-0.14000000000000001</v>
      </c>
    </row>
    <row r="7419" spans="9:11">
      <c r="I7419" s="76">
        <v>0.17</v>
      </c>
      <c r="J7419" s="76">
        <f t="shared" si="226"/>
        <v>0.14000000000000001</v>
      </c>
      <c r="K7419" s="126">
        <f t="shared" si="227"/>
        <v>-0.14000000000000001</v>
      </c>
    </row>
    <row r="7420" spans="9:11">
      <c r="I7420" s="76">
        <v>0.16</v>
      </c>
      <c r="J7420" s="76">
        <f t="shared" si="226"/>
        <v>0.13</v>
      </c>
      <c r="K7420" s="126">
        <f t="shared" si="227"/>
        <v>-0.13</v>
      </c>
    </row>
    <row r="7421" spans="9:11">
      <c r="I7421" s="76">
        <v>0.16</v>
      </c>
      <c r="J7421" s="76">
        <f t="shared" si="226"/>
        <v>0.13</v>
      </c>
      <c r="K7421" s="126">
        <f t="shared" si="227"/>
        <v>-0.13</v>
      </c>
    </row>
    <row r="7422" spans="9:11">
      <c r="I7422" s="76">
        <v>0.15</v>
      </c>
      <c r="J7422" s="76">
        <f t="shared" si="226"/>
        <v>0.12</v>
      </c>
      <c r="K7422" s="126">
        <f t="shared" si="227"/>
        <v>-0.12</v>
      </c>
    </row>
    <row r="7423" spans="9:11">
      <c r="I7423" s="76">
        <v>0.15</v>
      </c>
      <c r="J7423" s="76">
        <f t="shared" si="226"/>
        <v>0.12</v>
      </c>
      <c r="K7423" s="126">
        <f t="shared" si="227"/>
        <v>-0.12</v>
      </c>
    </row>
    <row r="7424" spans="9:11">
      <c r="I7424" s="76">
        <v>0.15</v>
      </c>
      <c r="J7424" s="76">
        <f t="shared" si="226"/>
        <v>0.12</v>
      </c>
      <c r="K7424" s="126">
        <f t="shared" si="227"/>
        <v>-0.12</v>
      </c>
    </row>
    <row r="7425" spans="9:11">
      <c r="I7425" s="76">
        <v>0.16</v>
      </c>
      <c r="J7425" s="76">
        <f t="shared" si="226"/>
        <v>0.13</v>
      </c>
      <c r="K7425" s="126">
        <f t="shared" si="227"/>
        <v>-0.13</v>
      </c>
    </row>
    <row r="7426" spans="9:11">
      <c r="I7426" s="76">
        <v>0.16</v>
      </c>
      <c r="J7426" s="76">
        <f t="shared" si="226"/>
        <v>0.13</v>
      </c>
      <c r="K7426" s="126">
        <f t="shared" si="227"/>
        <v>-0.13</v>
      </c>
    </row>
    <row r="7427" spans="9:11">
      <c r="I7427" s="76">
        <v>0.17</v>
      </c>
      <c r="J7427" s="76">
        <f t="shared" si="226"/>
        <v>0.14000000000000001</v>
      </c>
      <c r="K7427" s="126">
        <f t="shared" si="227"/>
        <v>-0.14000000000000001</v>
      </c>
    </row>
    <row r="7428" spans="9:11">
      <c r="I7428" s="76">
        <v>0.17</v>
      </c>
      <c r="J7428" s="76">
        <f t="shared" si="226"/>
        <v>0.14000000000000001</v>
      </c>
      <c r="K7428" s="126">
        <f t="shared" si="227"/>
        <v>-0.14000000000000001</v>
      </c>
    </row>
    <row r="7429" spans="9:11">
      <c r="I7429" s="76">
        <v>0.16</v>
      </c>
      <c r="J7429" s="76">
        <f t="shared" si="226"/>
        <v>0.13</v>
      </c>
      <c r="K7429" s="126">
        <f t="shared" si="227"/>
        <v>-0.13</v>
      </c>
    </row>
    <row r="7430" spans="9:11">
      <c r="I7430" s="76">
        <v>0.15</v>
      </c>
      <c r="J7430" s="76">
        <f t="shared" si="226"/>
        <v>0.12</v>
      </c>
      <c r="K7430" s="126">
        <f t="shared" si="227"/>
        <v>-0.12</v>
      </c>
    </row>
    <row r="7431" spans="9:11">
      <c r="I7431" s="76">
        <v>0.15</v>
      </c>
      <c r="J7431" s="76">
        <f t="shared" si="226"/>
        <v>0.12</v>
      </c>
      <c r="K7431" s="126">
        <f t="shared" si="227"/>
        <v>-0.12</v>
      </c>
    </row>
    <row r="7432" spans="9:11">
      <c r="I7432" s="76">
        <v>0.15</v>
      </c>
      <c r="J7432" s="76">
        <f t="shared" si="226"/>
        <v>0.12</v>
      </c>
      <c r="K7432" s="126">
        <f t="shared" si="227"/>
        <v>-0.12</v>
      </c>
    </row>
    <row r="7433" spans="9:11">
      <c r="I7433" s="76">
        <v>0.15</v>
      </c>
      <c r="J7433" s="76">
        <f t="shared" si="226"/>
        <v>0.12</v>
      </c>
      <c r="K7433" s="126">
        <f t="shared" si="227"/>
        <v>-0.12</v>
      </c>
    </row>
    <row r="7434" spans="9:11">
      <c r="I7434" s="76">
        <v>0.16</v>
      </c>
      <c r="J7434" s="76">
        <f t="shared" si="226"/>
        <v>0.13</v>
      </c>
      <c r="K7434" s="126">
        <f t="shared" si="227"/>
        <v>-0.13</v>
      </c>
    </row>
    <row r="7435" spans="9:11">
      <c r="I7435" s="76">
        <v>0.16</v>
      </c>
      <c r="J7435" s="76">
        <f t="shared" si="226"/>
        <v>0.13</v>
      </c>
      <c r="K7435" s="126">
        <f t="shared" si="227"/>
        <v>-0.13</v>
      </c>
    </row>
    <row r="7436" spans="9:11">
      <c r="I7436" s="76">
        <v>0.17</v>
      </c>
      <c r="J7436" s="76">
        <f t="shared" si="226"/>
        <v>0.14000000000000001</v>
      </c>
      <c r="K7436" s="126">
        <f t="shared" si="227"/>
        <v>-0.14000000000000001</v>
      </c>
    </row>
    <row r="7437" spans="9:11">
      <c r="I7437" s="76">
        <v>0.17</v>
      </c>
      <c r="J7437" s="76">
        <f t="shared" si="226"/>
        <v>0.14000000000000001</v>
      </c>
      <c r="K7437" s="126">
        <f t="shared" si="227"/>
        <v>-0.14000000000000001</v>
      </c>
    </row>
    <row r="7438" spans="9:11">
      <c r="I7438" s="76">
        <v>0.17</v>
      </c>
      <c r="J7438" s="76">
        <f t="shared" si="226"/>
        <v>0.14000000000000001</v>
      </c>
      <c r="K7438" s="126">
        <f t="shared" si="227"/>
        <v>-0.14000000000000001</v>
      </c>
    </row>
    <row r="7439" spans="9:11">
      <c r="I7439" s="76">
        <v>0.17</v>
      </c>
      <c r="J7439" s="76">
        <f t="shared" si="226"/>
        <v>0.14000000000000001</v>
      </c>
      <c r="K7439" s="126">
        <f t="shared" si="227"/>
        <v>-0.14000000000000001</v>
      </c>
    </row>
    <row r="7440" spans="9:11">
      <c r="I7440" s="76">
        <v>0.17</v>
      </c>
      <c r="J7440" s="76">
        <f t="shared" si="226"/>
        <v>0.14000000000000001</v>
      </c>
      <c r="K7440" s="126">
        <f t="shared" si="227"/>
        <v>-0.14000000000000001</v>
      </c>
    </row>
    <row r="7441" spans="9:11">
      <c r="I7441" s="76">
        <v>0.17</v>
      </c>
      <c r="J7441" s="76">
        <f t="shared" si="226"/>
        <v>0.14000000000000001</v>
      </c>
      <c r="K7441" s="126">
        <f t="shared" si="227"/>
        <v>-0.14000000000000001</v>
      </c>
    </row>
    <row r="7442" spans="9:11">
      <c r="I7442" s="76">
        <v>0.17</v>
      </c>
      <c r="J7442" s="76">
        <f t="shared" si="226"/>
        <v>0.14000000000000001</v>
      </c>
      <c r="K7442" s="126">
        <f t="shared" si="227"/>
        <v>-0.14000000000000001</v>
      </c>
    </row>
    <row r="7443" spans="9:11">
      <c r="I7443" s="76">
        <v>0.16</v>
      </c>
      <c r="J7443" s="76">
        <f t="shared" si="226"/>
        <v>0.13</v>
      </c>
      <c r="K7443" s="126">
        <f t="shared" si="227"/>
        <v>-0.13</v>
      </c>
    </row>
    <row r="7444" spans="9:11">
      <c r="I7444" s="76">
        <v>0.15</v>
      </c>
      <c r="J7444" s="76">
        <f t="shared" si="226"/>
        <v>0.12</v>
      </c>
      <c r="K7444" s="126">
        <f t="shared" si="227"/>
        <v>-0.12</v>
      </c>
    </row>
    <row r="7445" spans="9:11">
      <c r="I7445" s="76">
        <v>0.15</v>
      </c>
      <c r="J7445" s="76">
        <f t="shared" ref="J7445:J7508" si="228">MAX(I7445-0.03,0)</f>
        <v>0.12</v>
      </c>
      <c r="K7445" s="126">
        <f t="shared" ref="K7445:K7508" si="229">-J7445</f>
        <v>-0.12</v>
      </c>
    </row>
    <row r="7446" spans="9:11">
      <c r="I7446" s="76">
        <v>0.14000000000000001</v>
      </c>
      <c r="J7446" s="76">
        <f t="shared" si="228"/>
        <v>0.11000000000000001</v>
      </c>
      <c r="K7446" s="126">
        <f t="shared" si="229"/>
        <v>-0.11000000000000001</v>
      </c>
    </row>
    <row r="7447" spans="9:11">
      <c r="I7447" s="76">
        <v>0.14000000000000001</v>
      </c>
      <c r="J7447" s="76">
        <f t="shared" si="228"/>
        <v>0.11000000000000001</v>
      </c>
      <c r="K7447" s="126">
        <f t="shared" si="229"/>
        <v>-0.11000000000000001</v>
      </c>
    </row>
    <row r="7448" spans="9:11">
      <c r="I7448" s="76">
        <v>0.14000000000000001</v>
      </c>
      <c r="J7448" s="76">
        <f t="shared" si="228"/>
        <v>0.11000000000000001</v>
      </c>
      <c r="K7448" s="126">
        <f t="shared" si="229"/>
        <v>-0.11000000000000001</v>
      </c>
    </row>
    <row r="7449" spans="9:11">
      <c r="I7449" s="76">
        <v>0.15</v>
      </c>
      <c r="J7449" s="76">
        <f t="shared" si="228"/>
        <v>0.12</v>
      </c>
      <c r="K7449" s="126">
        <f t="shared" si="229"/>
        <v>-0.12</v>
      </c>
    </row>
    <row r="7450" spans="9:11">
      <c r="I7450" s="76">
        <v>0.15</v>
      </c>
      <c r="J7450" s="76">
        <f t="shared" si="228"/>
        <v>0.12</v>
      </c>
      <c r="K7450" s="126">
        <f t="shared" si="229"/>
        <v>-0.12</v>
      </c>
    </row>
    <row r="7451" spans="9:11">
      <c r="I7451" s="76">
        <v>0.16</v>
      </c>
      <c r="J7451" s="76">
        <f t="shared" si="228"/>
        <v>0.13</v>
      </c>
      <c r="K7451" s="126">
        <f t="shared" si="229"/>
        <v>-0.13</v>
      </c>
    </row>
    <row r="7452" spans="9:11">
      <c r="I7452" s="76">
        <v>0.15</v>
      </c>
      <c r="J7452" s="76">
        <f t="shared" si="228"/>
        <v>0.12</v>
      </c>
      <c r="K7452" s="126">
        <f t="shared" si="229"/>
        <v>-0.12</v>
      </c>
    </row>
    <row r="7453" spans="9:11">
      <c r="I7453" s="76">
        <v>0.14000000000000001</v>
      </c>
      <c r="J7453" s="76">
        <f t="shared" si="228"/>
        <v>0.11000000000000001</v>
      </c>
      <c r="K7453" s="126">
        <f t="shared" si="229"/>
        <v>-0.11000000000000001</v>
      </c>
    </row>
    <row r="7454" spans="9:11">
      <c r="I7454" s="76">
        <v>0.13</v>
      </c>
      <c r="J7454" s="76">
        <f t="shared" si="228"/>
        <v>0.1</v>
      </c>
      <c r="K7454" s="126">
        <f t="shared" si="229"/>
        <v>-0.1</v>
      </c>
    </row>
    <row r="7455" spans="9:11">
      <c r="I7455" s="76">
        <v>0.12</v>
      </c>
      <c r="J7455" s="76">
        <f t="shared" si="228"/>
        <v>0.09</v>
      </c>
      <c r="K7455" s="126">
        <f t="shared" si="229"/>
        <v>-0.09</v>
      </c>
    </row>
    <row r="7456" spans="9:11">
      <c r="I7456" s="76">
        <v>0.13</v>
      </c>
      <c r="J7456" s="76">
        <f t="shared" si="228"/>
        <v>0.1</v>
      </c>
      <c r="K7456" s="126">
        <f t="shared" si="229"/>
        <v>-0.1</v>
      </c>
    </row>
    <row r="7457" spans="9:11">
      <c r="I7457" s="76">
        <v>0.13</v>
      </c>
      <c r="J7457" s="76">
        <f t="shared" si="228"/>
        <v>0.1</v>
      </c>
      <c r="K7457" s="126">
        <f t="shared" si="229"/>
        <v>-0.1</v>
      </c>
    </row>
    <row r="7458" spans="9:11">
      <c r="I7458" s="76">
        <v>0.13</v>
      </c>
      <c r="J7458" s="76">
        <f t="shared" si="228"/>
        <v>0.1</v>
      </c>
      <c r="K7458" s="126">
        <f t="shared" si="229"/>
        <v>-0.1</v>
      </c>
    </row>
    <row r="7459" spans="9:11">
      <c r="I7459" s="76">
        <v>0.15</v>
      </c>
      <c r="J7459" s="76">
        <f t="shared" si="228"/>
        <v>0.12</v>
      </c>
      <c r="K7459" s="126">
        <f t="shared" si="229"/>
        <v>-0.12</v>
      </c>
    </row>
    <row r="7460" spans="9:11">
      <c r="I7460" s="76">
        <v>0.16</v>
      </c>
      <c r="J7460" s="76">
        <f t="shared" si="228"/>
        <v>0.13</v>
      </c>
      <c r="K7460" s="126">
        <f t="shared" si="229"/>
        <v>-0.13</v>
      </c>
    </row>
    <row r="7461" spans="9:11">
      <c r="I7461" s="76">
        <v>0.16</v>
      </c>
      <c r="J7461" s="76">
        <f t="shared" si="228"/>
        <v>0.13</v>
      </c>
      <c r="K7461" s="126">
        <f t="shared" si="229"/>
        <v>-0.13</v>
      </c>
    </row>
    <row r="7462" spans="9:11">
      <c r="I7462" s="76">
        <v>0.17</v>
      </c>
      <c r="J7462" s="76">
        <f t="shared" si="228"/>
        <v>0.14000000000000001</v>
      </c>
      <c r="K7462" s="126">
        <f t="shared" si="229"/>
        <v>-0.14000000000000001</v>
      </c>
    </row>
    <row r="7463" spans="9:11">
      <c r="I7463" s="76">
        <v>0.16</v>
      </c>
      <c r="J7463" s="76">
        <f t="shared" si="228"/>
        <v>0.13</v>
      </c>
      <c r="K7463" s="126">
        <f t="shared" si="229"/>
        <v>-0.13</v>
      </c>
    </row>
    <row r="7464" spans="9:11">
      <c r="I7464" s="76">
        <v>0.16</v>
      </c>
      <c r="J7464" s="76">
        <f t="shared" si="228"/>
        <v>0.13</v>
      </c>
      <c r="K7464" s="126">
        <f t="shared" si="229"/>
        <v>-0.13</v>
      </c>
    </row>
    <row r="7465" spans="9:11">
      <c r="I7465" s="76">
        <v>0.16</v>
      </c>
      <c r="J7465" s="76">
        <f t="shared" si="228"/>
        <v>0.13</v>
      </c>
      <c r="K7465" s="126">
        <f t="shared" si="229"/>
        <v>-0.13</v>
      </c>
    </row>
    <row r="7466" spans="9:11">
      <c r="I7466" s="76">
        <v>0.16</v>
      </c>
      <c r="J7466" s="76">
        <f t="shared" si="228"/>
        <v>0.13</v>
      </c>
      <c r="K7466" s="126">
        <f t="shared" si="229"/>
        <v>-0.13</v>
      </c>
    </row>
    <row r="7467" spans="9:11">
      <c r="I7467" s="76">
        <v>0.16</v>
      </c>
      <c r="J7467" s="76">
        <f t="shared" si="228"/>
        <v>0.13</v>
      </c>
      <c r="K7467" s="126">
        <f t="shared" si="229"/>
        <v>-0.13</v>
      </c>
    </row>
    <row r="7468" spans="9:11">
      <c r="I7468" s="76">
        <v>0.16</v>
      </c>
      <c r="J7468" s="76">
        <f t="shared" si="228"/>
        <v>0.13</v>
      </c>
      <c r="K7468" s="126">
        <f t="shared" si="229"/>
        <v>-0.13</v>
      </c>
    </row>
    <row r="7469" spans="9:11">
      <c r="I7469" s="76">
        <v>0.15</v>
      </c>
      <c r="J7469" s="76">
        <f t="shared" si="228"/>
        <v>0.12</v>
      </c>
      <c r="K7469" s="126">
        <f t="shared" si="229"/>
        <v>-0.12</v>
      </c>
    </row>
    <row r="7470" spans="9:11">
      <c r="I7470" s="76">
        <v>0.15</v>
      </c>
      <c r="J7470" s="76">
        <f t="shared" si="228"/>
        <v>0.12</v>
      </c>
      <c r="K7470" s="126">
        <f t="shared" si="229"/>
        <v>-0.12</v>
      </c>
    </row>
    <row r="7471" spans="9:11">
      <c r="I7471" s="76">
        <v>0.15</v>
      </c>
      <c r="J7471" s="76">
        <f t="shared" si="228"/>
        <v>0.12</v>
      </c>
      <c r="K7471" s="126">
        <f t="shared" si="229"/>
        <v>-0.12</v>
      </c>
    </row>
    <row r="7472" spans="9:11">
      <c r="I7472" s="76">
        <v>0.15</v>
      </c>
      <c r="J7472" s="76">
        <f t="shared" si="228"/>
        <v>0.12</v>
      </c>
      <c r="K7472" s="126">
        <f t="shared" si="229"/>
        <v>-0.12</v>
      </c>
    </row>
    <row r="7473" spans="9:11">
      <c r="I7473" s="76">
        <v>0.16</v>
      </c>
      <c r="J7473" s="76">
        <f t="shared" si="228"/>
        <v>0.13</v>
      </c>
      <c r="K7473" s="126">
        <f t="shared" si="229"/>
        <v>-0.13</v>
      </c>
    </row>
    <row r="7474" spans="9:11">
      <c r="I7474" s="76">
        <v>0.16</v>
      </c>
      <c r="J7474" s="76">
        <f t="shared" si="228"/>
        <v>0.13</v>
      </c>
      <c r="K7474" s="126">
        <f t="shared" si="229"/>
        <v>-0.13</v>
      </c>
    </row>
    <row r="7475" spans="9:11">
      <c r="I7475" s="76">
        <v>0.17</v>
      </c>
      <c r="J7475" s="76">
        <f t="shared" si="228"/>
        <v>0.14000000000000001</v>
      </c>
      <c r="K7475" s="126">
        <f t="shared" si="229"/>
        <v>-0.14000000000000001</v>
      </c>
    </row>
    <row r="7476" spans="9:11">
      <c r="I7476" s="76">
        <v>0.16</v>
      </c>
      <c r="J7476" s="76">
        <f t="shared" si="228"/>
        <v>0.13</v>
      </c>
      <c r="K7476" s="126">
        <f t="shared" si="229"/>
        <v>-0.13</v>
      </c>
    </row>
    <row r="7477" spans="9:11">
      <c r="I7477" s="76">
        <v>0.16</v>
      </c>
      <c r="J7477" s="76">
        <f t="shared" si="228"/>
        <v>0.13</v>
      </c>
      <c r="K7477" s="126">
        <f t="shared" si="229"/>
        <v>-0.13</v>
      </c>
    </row>
    <row r="7478" spans="9:11">
      <c r="I7478" s="76">
        <v>0.15</v>
      </c>
      <c r="J7478" s="76">
        <f t="shared" si="228"/>
        <v>0.12</v>
      </c>
      <c r="K7478" s="126">
        <f t="shared" si="229"/>
        <v>-0.12</v>
      </c>
    </row>
    <row r="7479" spans="9:11">
      <c r="I7479" s="76">
        <v>0.14000000000000001</v>
      </c>
      <c r="J7479" s="76">
        <f t="shared" si="228"/>
        <v>0.11000000000000001</v>
      </c>
      <c r="K7479" s="126">
        <f t="shared" si="229"/>
        <v>-0.11000000000000001</v>
      </c>
    </row>
    <row r="7480" spans="9:11">
      <c r="I7480" s="76">
        <v>0.14000000000000001</v>
      </c>
      <c r="J7480" s="76">
        <f t="shared" si="228"/>
        <v>0.11000000000000001</v>
      </c>
      <c r="K7480" s="126">
        <f t="shared" si="229"/>
        <v>-0.11000000000000001</v>
      </c>
    </row>
    <row r="7481" spans="9:11">
      <c r="I7481" s="76">
        <v>0.15</v>
      </c>
      <c r="J7481" s="76">
        <f t="shared" si="228"/>
        <v>0.12</v>
      </c>
      <c r="K7481" s="126">
        <f t="shared" si="229"/>
        <v>-0.12</v>
      </c>
    </row>
    <row r="7482" spans="9:11">
      <c r="I7482" s="76">
        <v>0.16</v>
      </c>
      <c r="J7482" s="76">
        <f t="shared" si="228"/>
        <v>0.13</v>
      </c>
      <c r="K7482" s="126">
        <f t="shared" si="229"/>
        <v>-0.13</v>
      </c>
    </row>
    <row r="7483" spans="9:11">
      <c r="I7483" s="76">
        <v>0.16</v>
      </c>
      <c r="J7483" s="76">
        <f t="shared" si="228"/>
        <v>0.13</v>
      </c>
      <c r="K7483" s="126">
        <f t="shared" si="229"/>
        <v>-0.13</v>
      </c>
    </row>
    <row r="7484" spans="9:11">
      <c r="I7484" s="76">
        <v>0.17</v>
      </c>
      <c r="J7484" s="76">
        <f t="shared" si="228"/>
        <v>0.14000000000000001</v>
      </c>
      <c r="K7484" s="126">
        <f t="shared" si="229"/>
        <v>-0.14000000000000001</v>
      </c>
    </row>
    <row r="7485" spans="9:11">
      <c r="I7485" s="76">
        <v>0.17</v>
      </c>
      <c r="J7485" s="76">
        <f t="shared" si="228"/>
        <v>0.14000000000000001</v>
      </c>
      <c r="K7485" s="126">
        <f t="shared" si="229"/>
        <v>-0.14000000000000001</v>
      </c>
    </row>
    <row r="7486" spans="9:11">
      <c r="I7486" s="76">
        <v>0.17</v>
      </c>
      <c r="J7486" s="76">
        <f t="shared" si="228"/>
        <v>0.14000000000000001</v>
      </c>
      <c r="K7486" s="126">
        <f t="shared" si="229"/>
        <v>-0.14000000000000001</v>
      </c>
    </row>
    <row r="7487" spans="9:11">
      <c r="I7487" s="76">
        <v>0.17</v>
      </c>
      <c r="J7487" s="76">
        <f t="shared" si="228"/>
        <v>0.14000000000000001</v>
      </c>
      <c r="K7487" s="126">
        <f t="shared" si="229"/>
        <v>-0.14000000000000001</v>
      </c>
    </row>
    <row r="7488" spans="9:11">
      <c r="I7488" s="76">
        <v>0.17</v>
      </c>
      <c r="J7488" s="76">
        <f t="shared" si="228"/>
        <v>0.14000000000000001</v>
      </c>
      <c r="K7488" s="126">
        <f t="shared" si="229"/>
        <v>-0.14000000000000001</v>
      </c>
    </row>
    <row r="7489" spans="9:11">
      <c r="I7489" s="76">
        <v>0.17</v>
      </c>
      <c r="J7489" s="76">
        <f t="shared" si="228"/>
        <v>0.14000000000000001</v>
      </c>
      <c r="K7489" s="126">
        <f t="shared" si="229"/>
        <v>-0.14000000000000001</v>
      </c>
    </row>
    <row r="7490" spans="9:11">
      <c r="I7490" s="76">
        <v>0.17</v>
      </c>
      <c r="J7490" s="76">
        <f t="shared" si="228"/>
        <v>0.14000000000000001</v>
      </c>
      <c r="K7490" s="126">
        <f t="shared" si="229"/>
        <v>-0.14000000000000001</v>
      </c>
    </row>
    <row r="7491" spans="9:11">
      <c r="I7491" s="76">
        <v>0.16</v>
      </c>
      <c r="J7491" s="76">
        <f t="shared" si="228"/>
        <v>0.13</v>
      </c>
      <c r="K7491" s="126">
        <f t="shared" si="229"/>
        <v>-0.13</v>
      </c>
    </row>
    <row r="7492" spans="9:11">
      <c r="I7492" s="76">
        <v>0.16</v>
      </c>
      <c r="J7492" s="76">
        <f t="shared" si="228"/>
        <v>0.13</v>
      </c>
      <c r="K7492" s="126">
        <f t="shared" si="229"/>
        <v>-0.13</v>
      </c>
    </row>
    <row r="7493" spans="9:11">
      <c r="I7493" s="76">
        <v>0.16</v>
      </c>
      <c r="J7493" s="76">
        <f t="shared" si="228"/>
        <v>0.13</v>
      </c>
      <c r="K7493" s="126">
        <f t="shared" si="229"/>
        <v>-0.13</v>
      </c>
    </row>
    <row r="7494" spans="9:11">
      <c r="I7494" s="76">
        <v>0.16</v>
      </c>
      <c r="J7494" s="76">
        <f t="shared" si="228"/>
        <v>0.13</v>
      </c>
      <c r="K7494" s="126">
        <f t="shared" si="229"/>
        <v>-0.13</v>
      </c>
    </row>
    <row r="7495" spans="9:11">
      <c r="I7495" s="76">
        <v>0.15</v>
      </c>
      <c r="J7495" s="76">
        <f t="shared" si="228"/>
        <v>0.12</v>
      </c>
      <c r="K7495" s="126">
        <f t="shared" si="229"/>
        <v>-0.12</v>
      </c>
    </row>
    <row r="7496" spans="9:11">
      <c r="I7496" s="76">
        <v>0.15</v>
      </c>
      <c r="J7496" s="76">
        <f t="shared" si="228"/>
        <v>0.12</v>
      </c>
      <c r="K7496" s="126">
        <f t="shared" si="229"/>
        <v>-0.12</v>
      </c>
    </row>
    <row r="7497" spans="9:11">
      <c r="I7497" s="76">
        <v>0.15</v>
      </c>
      <c r="J7497" s="76">
        <f t="shared" si="228"/>
        <v>0.12</v>
      </c>
      <c r="K7497" s="126">
        <f t="shared" si="229"/>
        <v>-0.12</v>
      </c>
    </row>
    <row r="7498" spans="9:11">
      <c r="I7498" s="76">
        <v>0.15</v>
      </c>
      <c r="J7498" s="76">
        <f t="shared" si="228"/>
        <v>0.12</v>
      </c>
      <c r="K7498" s="126">
        <f t="shared" si="229"/>
        <v>-0.12</v>
      </c>
    </row>
    <row r="7499" spans="9:11">
      <c r="I7499" s="76">
        <v>0.16</v>
      </c>
      <c r="J7499" s="76">
        <f t="shared" si="228"/>
        <v>0.13</v>
      </c>
      <c r="K7499" s="126">
        <f t="shared" si="229"/>
        <v>-0.13</v>
      </c>
    </row>
    <row r="7500" spans="9:11">
      <c r="I7500" s="76">
        <v>0.16</v>
      </c>
      <c r="J7500" s="76">
        <f t="shared" si="228"/>
        <v>0.13</v>
      </c>
      <c r="K7500" s="126">
        <f t="shared" si="229"/>
        <v>-0.13</v>
      </c>
    </row>
    <row r="7501" spans="9:11">
      <c r="I7501" s="76">
        <v>0.15</v>
      </c>
      <c r="J7501" s="76">
        <f t="shared" si="228"/>
        <v>0.12</v>
      </c>
      <c r="K7501" s="126">
        <f t="shared" si="229"/>
        <v>-0.12</v>
      </c>
    </row>
    <row r="7502" spans="9:11">
      <c r="I7502" s="76">
        <v>0.15</v>
      </c>
      <c r="J7502" s="76">
        <f t="shared" si="228"/>
        <v>0.12</v>
      </c>
      <c r="K7502" s="126">
        <f t="shared" si="229"/>
        <v>-0.12</v>
      </c>
    </row>
    <row r="7503" spans="9:11">
      <c r="I7503" s="76">
        <v>0.14000000000000001</v>
      </c>
      <c r="J7503" s="76">
        <f t="shared" si="228"/>
        <v>0.11000000000000001</v>
      </c>
      <c r="K7503" s="126">
        <f t="shared" si="229"/>
        <v>-0.11000000000000001</v>
      </c>
    </row>
    <row r="7504" spans="9:11">
      <c r="I7504" s="76">
        <v>0.14000000000000001</v>
      </c>
      <c r="J7504" s="76">
        <f t="shared" si="228"/>
        <v>0.11000000000000001</v>
      </c>
      <c r="K7504" s="126">
        <f t="shared" si="229"/>
        <v>-0.11000000000000001</v>
      </c>
    </row>
    <row r="7505" spans="9:11">
      <c r="I7505" s="76">
        <v>0.14000000000000001</v>
      </c>
      <c r="J7505" s="76">
        <f t="shared" si="228"/>
        <v>0.11000000000000001</v>
      </c>
      <c r="K7505" s="126">
        <f t="shared" si="229"/>
        <v>-0.11000000000000001</v>
      </c>
    </row>
    <row r="7506" spans="9:11">
      <c r="I7506" s="76">
        <v>0.15</v>
      </c>
      <c r="J7506" s="76">
        <f t="shared" si="228"/>
        <v>0.12</v>
      </c>
      <c r="K7506" s="126">
        <f t="shared" si="229"/>
        <v>-0.12</v>
      </c>
    </row>
    <row r="7507" spans="9:11">
      <c r="I7507" s="76">
        <v>0.16</v>
      </c>
      <c r="J7507" s="76">
        <f t="shared" si="228"/>
        <v>0.13</v>
      </c>
      <c r="K7507" s="126">
        <f t="shared" si="229"/>
        <v>-0.13</v>
      </c>
    </row>
    <row r="7508" spans="9:11">
      <c r="I7508" s="76">
        <v>0.16</v>
      </c>
      <c r="J7508" s="76">
        <f t="shared" si="228"/>
        <v>0.13</v>
      </c>
      <c r="K7508" s="126">
        <f t="shared" si="229"/>
        <v>-0.13</v>
      </c>
    </row>
    <row r="7509" spans="9:11">
      <c r="I7509" s="76">
        <v>0.17</v>
      </c>
      <c r="J7509" s="76">
        <f t="shared" ref="J7509:J7572" si="230">MAX(I7509-0.03,0)</f>
        <v>0.14000000000000001</v>
      </c>
      <c r="K7509" s="126">
        <f t="shared" ref="K7509:K7572" si="231">-J7509</f>
        <v>-0.14000000000000001</v>
      </c>
    </row>
    <row r="7510" spans="9:11">
      <c r="I7510" s="76">
        <v>0.17</v>
      </c>
      <c r="J7510" s="76">
        <f t="shared" si="230"/>
        <v>0.14000000000000001</v>
      </c>
      <c r="K7510" s="126">
        <f t="shared" si="231"/>
        <v>-0.14000000000000001</v>
      </c>
    </row>
    <row r="7511" spans="9:11">
      <c r="I7511" s="76">
        <v>0.16</v>
      </c>
      <c r="J7511" s="76">
        <f t="shared" si="230"/>
        <v>0.13</v>
      </c>
      <c r="K7511" s="126">
        <f t="shared" si="231"/>
        <v>-0.13</v>
      </c>
    </row>
    <row r="7512" spans="9:11">
      <c r="I7512" s="76">
        <v>0.16</v>
      </c>
      <c r="J7512" s="76">
        <f t="shared" si="230"/>
        <v>0.13</v>
      </c>
      <c r="K7512" s="126">
        <f t="shared" si="231"/>
        <v>-0.13</v>
      </c>
    </row>
    <row r="7513" spans="9:11">
      <c r="I7513" s="76">
        <v>0.16</v>
      </c>
      <c r="J7513" s="76">
        <f t="shared" si="230"/>
        <v>0.13</v>
      </c>
      <c r="K7513" s="126">
        <f t="shared" si="231"/>
        <v>-0.13</v>
      </c>
    </row>
    <row r="7514" spans="9:11">
      <c r="I7514" s="76">
        <v>0.16</v>
      </c>
      <c r="J7514" s="76">
        <f t="shared" si="230"/>
        <v>0.13</v>
      </c>
      <c r="K7514" s="126">
        <f t="shared" si="231"/>
        <v>-0.13</v>
      </c>
    </row>
    <row r="7515" spans="9:11">
      <c r="I7515" s="76">
        <v>0.16</v>
      </c>
      <c r="J7515" s="76">
        <f t="shared" si="230"/>
        <v>0.13</v>
      </c>
      <c r="K7515" s="126">
        <f t="shared" si="231"/>
        <v>-0.13</v>
      </c>
    </row>
    <row r="7516" spans="9:11">
      <c r="I7516" s="76">
        <v>0.16</v>
      </c>
      <c r="J7516" s="76">
        <f t="shared" si="230"/>
        <v>0.13</v>
      </c>
      <c r="K7516" s="126">
        <f t="shared" si="231"/>
        <v>-0.13</v>
      </c>
    </row>
    <row r="7517" spans="9:11">
      <c r="I7517" s="76">
        <v>0.15</v>
      </c>
      <c r="J7517" s="76">
        <f t="shared" si="230"/>
        <v>0.12</v>
      </c>
      <c r="K7517" s="126">
        <f t="shared" si="231"/>
        <v>-0.12</v>
      </c>
    </row>
    <row r="7518" spans="9:11">
      <c r="I7518" s="76">
        <v>0.15</v>
      </c>
      <c r="J7518" s="76">
        <f t="shared" si="230"/>
        <v>0.12</v>
      </c>
      <c r="K7518" s="126">
        <f t="shared" si="231"/>
        <v>-0.12</v>
      </c>
    </row>
    <row r="7519" spans="9:11">
      <c r="I7519" s="76">
        <v>0.14000000000000001</v>
      </c>
      <c r="J7519" s="76">
        <f t="shared" si="230"/>
        <v>0.11000000000000001</v>
      </c>
      <c r="K7519" s="126">
        <f t="shared" si="231"/>
        <v>-0.11000000000000001</v>
      </c>
    </row>
    <row r="7520" spans="9:11">
      <c r="I7520" s="76">
        <v>0.14000000000000001</v>
      </c>
      <c r="J7520" s="76">
        <f t="shared" si="230"/>
        <v>0.11000000000000001</v>
      </c>
      <c r="K7520" s="126">
        <f t="shared" si="231"/>
        <v>-0.11000000000000001</v>
      </c>
    </row>
    <row r="7521" spans="9:11">
      <c r="I7521" s="76">
        <v>0.14000000000000001</v>
      </c>
      <c r="J7521" s="76">
        <f t="shared" si="230"/>
        <v>0.11000000000000001</v>
      </c>
      <c r="K7521" s="126">
        <f t="shared" si="231"/>
        <v>-0.11000000000000001</v>
      </c>
    </row>
    <row r="7522" spans="9:11">
      <c r="I7522" s="76">
        <v>0.15</v>
      </c>
      <c r="J7522" s="76">
        <f t="shared" si="230"/>
        <v>0.12</v>
      </c>
      <c r="K7522" s="126">
        <f t="shared" si="231"/>
        <v>-0.12</v>
      </c>
    </row>
    <row r="7523" spans="9:11">
      <c r="I7523" s="76">
        <v>0.15</v>
      </c>
      <c r="J7523" s="76">
        <f t="shared" si="230"/>
        <v>0.12</v>
      </c>
      <c r="K7523" s="126">
        <f t="shared" si="231"/>
        <v>-0.12</v>
      </c>
    </row>
    <row r="7524" spans="9:11">
      <c r="I7524" s="76">
        <v>0.15</v>
      </c>
      <c r="J7524" s="76">
        <f t="shared" si="230"/>
        <v>0.12</v>
      </c>
      <c r="K7524" s="126">
        <f t="shared" si="231"/>
        <v>-0.12</v>
      </c>
    </row>
    <row r="7525" spans="9:11">
      <c r="I7525" s="76">
        <v>0.14000000000000001</v>
      </c>
      <c r="J7525" s="76">
        <f t="shared" si="230"/>
        <v>0.11000000000000001</v>
      </c>
      <c r="K7525" s="126">
        <f t="shared" si="231"/>
        <v>-0.11000000000000001</v>
      </c>
    </row>
    <row r="7526" spans="9:11">
      <c r="I7526" s="76">
        <v>0.12</v>
      </c>
      <c r="J7526" s="76">
        <f t="shared" si="230"/>
        <v>0.09</v>
      </c>
      <c r="K7526" s="126">
        <f t="shared" si="231"/>
        <v>-0.09</v>
      </c>
    </row>
    <row r="7527" spans="9:11">
      <c r="I7527" s="76">
        <v>0.12</v>
      </c>
      <c r="J7527" s="76">
        <f t="shared" si="230"/>
        <v>0.09</v>
      </c>
      <c r="K7527" s="126">
        <f t="shared" si="231"/>
        <v>-0.09</v>
      </c>
    </row>
    <row r="7528" spans="9:11">
      <c r="I7528" s="76">
        <v>0.13</v>
      </c>
      <c r="J7528" s="76">
        <f t="shared" si="230"/>
        <v>0.1</v>
      </c>
      <c r="K7528" s="126">
        <f t="shared" si="231"/>
        <v>-0.1</v>
      </c>
    </row>
    <row r="7529" spans="9:11">
      <c r="I7529" s="76">
        <v>0.13</v>
      </c>
      <c r="J7529" s="76">
        <f t="shared" si="230"/>
        <v>0.1</v>
      </c>
      <c r="K7529" s="126">
        <f t="shared" si="231"/>
        <v>-0.1</v>
      </c>
    </row>
    <row r="7530" spans="9:11">
      <c r="I7530" s="76">
        <v>0.14000000000000001</v>
      </c>
      <c r="J7530" s="76">
        <f t="shared" si="230"/>
        <v>0.11000000000000001</v>
      </c>
      <c r="K7530" s="126">
        <f t="shared" si="231"/>
        <v>-0.11000000000000001</v>
      </c>
    </row>
    <row r="7531" spans="9:11">
      <c r="I7531" s="76">
        <v>0.15</v>
      </c>
      <c r="J7531" s="76">
        <f t="shared" si="230"/>
        <v>0.12</v>
      </c>
      <c r="K7531" s="126">
        <f t="shared" si="231"/>
        <v>-0.12</v>
      </c>
    </row>
    <row r="7532" spans="9:11">
      <c r="I7532" s="76">
        <v>0.16</v>
      </c>
      <c r="J7532" s="76">
        <f t="shared" si="230"/>
        <v>0.13</v>
      </c>
      <c r="K7532" s="126">
        <f t="shared" si="231"/>
        <v>-0.13</v>
      </c>
    </row>
    <row r="7533" spans="9:11">
      <c r="I7533" s="76">
        <v>0.17</v>
      </c>
      <c r="J7533" s="76">
        <f t="shared" si="230"/>
        <v>0.14000000000000001</v>
      </c>
      <c r="K7533" s="126">
        <f t="shared" si="231"/>
        <v>-0.14000000000000001</v>
      </c>
    </row>
    <row r="7534" spans="9:11">
      <c r="I7534" s="76">
        <v>0.17</v>
      </c>
      <c r="J7534" s="76">
        <f t="shared" si="230"/>
        <v>0.14000000000000001</v>
      </c>
      <c r="K7534" s="126">
        <f t="shared" si="231"/>
        <v>-0.14000000000000001</v>
      </c>
    </row>
    <row r="7535" spans="9:11">
      <c r="I7535" s="76">
        <v>0.17</v>
      </c>
      <c r="J7535" s="76">
        <f t="shared" si="230"/>
        <v>0.14000000000000001</v>
      </c>
      <c r="K7535" s="126">
        <f t="shared" si="231"/>
        <v>-0.14000000000000001</v>
      </c>
    </row>
    <row r="7536" spans="9:11">
      <c r="I7536" s="76">
        <v>0.16</v>
      </c>
      <c r="J7536" s="76">
        <f t="shared" si="230"/>
        <v>0.13</v>
      </c>
      <c r="K7536" s="126">
        <f t="shared" si="231"/>
        <v>-0.13</v>
      </c>
    </row>
    <row r="7537" spans="9:11">
      <c r="I7537" s="76">
        <v>0.16</v>
      </c>
      <c r="J7537" s="76">
        <f t="shared" si="230"/>
        <v>0.13</v>
      </c>
      <c r="K7537" s="126">
        <f t="shared" si="231"/>
        <v>-0.13</v>
      </c>
    </row>
    <row r="7538" spans="9:11">
      <c r="I7538" s="76">
        <v>0.16</v>
      </c>
      <c r="J7538" s="76">
        <f t="shared" si="230"/>
        <v>0.13</v>
      </c>
      <c r="K7538" s="126">
        <f t="shared" si="231"/>
        <v>-0.13</v>
      </c>
    </row>
    <row r="7539" spans="9:11">
      <c r="I7539" s="76">
        <v>0.16</v>
      </c>
      <c r="J7539" s="76">
        <f t="shared" si="230"/>
        <v>0.13</v>
      </c>
      <c r="K7539" s="126">
        <f t="shared" si="231"/>
        <v>-0.13</v>
      </c>
    </row>
    <row r="7540" spans="9:11">
      <c r="I7540" s="76">
        <v>0.16</v>
      </c>
      <c r="J7540" s="76">
        <f t="shared" si="230"/>
        <v>0.13</v>
      </c>
      <c r="K7540" s="126">
        <f t="shared" si="231"/>
        <v>-0.13</v>
      </c>
    </row>
    <row r="7541" spans="9:11">
      <c r="I7541" s="76">
        <v>0.16</v>
      </c>
      <c r="J7541" s="76">
        <f t="shared" si="230"/>
        <v>0.13</v>
      </c>
      <c r="K7541" s="126">
        <f t="shared" si="231"/>
        <v>-0.13</v>
      </c>
    </row>
    <row r="7542" spans="9:11">
      <c r="I7542" s="76">
        <v>0.16</v>
      </c>
      <c r="J7542" s="76">
        <f t="shared" si="230"/>
        <v>0.13</v>
      </c>
      <c r="K7542" s="126">
        <f t="shared" si="231"/>
        <v>-0.13</v>
      </c>
    </row>
    <row r="7543" spans="9:11">
      <c r="I7543" s="76">
        <v>0.15</v>
      </c>
      <c r="J7543" s="76">
        <f t="shared" si="230"/>
        <v>0.12</v>
      </c>
      <c r="K7543" s="126">
        <f t="shared" si="231"/>
        <v>-0.12</v>
      </c>
    </row>
    <row r="7544" spans="9:11">
      <c r="I7544" s="76">
        <v>0.15</v>
      </c>
      <c r="J7544" s="76">
        <f t="shared" si="230"/>
        <v>0.12</v>
      </c>
      <c r="K7544" s="126">
        <f t="shared" si="231"/>
        <v>-0.12</v>
      </c>
    </row>
    <row r="7545" spans="9:11">
      <c r="I7545" s="76">
        <v>0.16</v>
      </c>
      <c r="J7545" s="76">
        <f t="shared" si="230"/>
        <v>0.13</v>
      </c>
      <c r="K7545" s="126">
        <f t="shared" si="231"/>
        <v>-0.13</v>
      </c>
    </row>
    <row r="7546" spans="9:11">
      <c r="I7546" s="76">
        <v>0.17</v>
      </c>
      <c r="J7546" s="76">
        <f t="shared" si="230"/>
        <v>0.14000000000000001</v>
      </c>
      <c r="K7546" s="126">
        <f t="shared" si="231"/>
        <v>-0.14000000000000001</v>
      </c>
    </row>
    <row r="7547" spans="9:11">
      <c r="I7547" s="76">
        <v>0.17</v>
      </c>
      <c r="J7547" s="76">
        <f t="shared" si="230"/>
        <v>0.14000000000000001</v>
      </c>
      <c r="K7547" s="126">
        <f t="shared" si="231"/>
        <v>-0.14000000000000001</v>
      </c>
    </row>
    <row r="7548" spans="9:11">
      <c r="I7548" s="76">
        <v>0.17</v>
      </c>
      <c r="J7548" s="76">
        <f t="shared" si="230"/>
        <v>0.14000000000000001</v>
      </c>
      <c r="K7548" s="126">
        <f t="shared" si="231"/>
        <v>-0.14000000000000001</v>
      </c>
    </row>
    <row r="7549" spans="9:11">
      <c r="I7549" s="76">
        <v>0.17</v>
      </c>
      <c r="J7549" s="76">
        <f t="shared" si="230"/>
        <v>0.14000000000000001</v>
      </c>
      <c r="K7549" s="126">
        <f t="shared" si="231"/>
        <v>-0.14000000000000001</v>
      </c>
    </row>
    <row r="7550" spans="9:11">
      <c r="I7550" s="76">
        <v>0.16</v>
      </c>
      <c r="J7550" s="76">
        <f t="shared" si="230"/>
        <v>0.13</v>
      </c>
      <c r="K7550" s="126">
        <f t="shared" si="231"/>
        <v>-0.13</v>
      </c>
    </row>
    <row r="7551" spans="9:11">
      <c r="I7551" s="76">
        <v>0.15</v>
      </c>
      <c r="J7551" s="76">
        <f t="shared" si="230"/>
        <v>0.12</v>
      </c>
      <c r="K7551" s="126">
        <f t="shared" si="231"/>
        <v>-0.12</v>
      </c>
    </row>
    <row r="7552" spans="9:11">
      <c r="I7552" s="76">
        <v>0.15</v>
      </c>
      <c r="J7552" s="76">
        <f t="shared" si="230"/>
        <v>0.12</v>
      </c>
      <c r="K7552" s="126">
        <f t="shared" si="231"/>
        <v>-0.12</v>
      </c>
    </row>
    <row r="7553" spans="9:11">
      <c r="I7553" s="76">
        <v>0.15</v>
      </c>
      <c r="J7553" s="76">
        <f t="shared" si="230"/>
        <v>0.12</v>
      </c>
      <c r="K7553" s="126">
        <f t="shared" si="231"/>
        <v>-0.12</v>
      </c>
    </row>
    <row r="7554" spans="9:11">
      <c r="I7554" s="76">
        <v>0.16</v>
      </c>
      <c r="J7554" s="76">
        <f t="shared" si="230"/>
        <v>0.13</v>
      </c>
      <c r="K7554" s="126">
        <f t="shared" si="231"/>
        <v>-0.13</v>
      </c>
    </row>
    <row r="7555" spans="9:11">
      <c r="I7555" s="76">
        <v>0.17</v>
      </c>
      <c r="J7555" s="76">
        <f t="shared" si="230"/>
        <v>0.14000000000000001</v>
      </c>
      <c r="K7555" s="126">
        <f t="shared" si="231"/>
        <v>-0.14000000000000001</v>
      </c>
    </row>
    <row r="7556" spans="9:11">
      <c r="I7556" s="76">
        <v>0.17</v>
      </c>
      <c r="J7556" s="76">
        <f t="shared" si="230"/>
        <v>0.14000000000000001</v>
      </c>
      <c r="K7556" s="126">
        <f t="shared" si="231"/>
        <v>-0.14000000000000001</v>
      </c>
    </row>
    <row r="7557" spans="9:11">
      <c r="I7557" s="76">
        <v>0.17</v>
      </c>
      <c r="J7557" s="76">
        <f t="shared" si="230"/>
        <v>0.14000000000000001</v>
      </c>
      <c r="K7557" s="126">
        <f t="shared" si="231"/>
        <v>-0.14000000000000001</v>
      </c>
    </row>
    <row r="7558" spans="9:11">
      <c r="I7558" s="76">
        <v>0.17</v>
      </c>
      <c r="J7558" s="76">
        <f t="shared" si="230"/>
        <v>0.14000000000000001</v>
      </c>
      <c r="K7558" s="126">
        <f t="shared" si="231"/>
        <v>-0.14000000000000001</v>
      </c>
    </row>
    <row r="7559" spans="9:11">
      <c r="I7559" s="76">
        <v>0.17</v>
      </c>
      <c r="J7559" s="76">
        <f t="shared" si="230"/>
        <v>0.14000000000000001</v>
      </c>
      <c r="K7559" s="126">
        <f t="shared" si="231"/>
        <v>-0.14000000000000001</v>
      </c>
    </row>
    <row r="7560" spans="9:11">
      <c r="I7560" s="76">
        <v>0.17</v>
      </c>
      <c r="J7560" s="76">
        <f t="shared" si="230"/>
        <v>0.14000000000000001</v>
      </c>
      <c r="K7560" s="126">
        <f t="shared" si="231"/>
        <v>-0.14000000000000001</v>
      </c>
    </row>
    <row r="7561" spans="9:11">
      <c r="I7561" s="76">
        <v>0.16</v>
      </c>
      <c r="J7561" s="76">
        <f t="shared" si="230"/>
        <v>0.13</v>
      </c>
      <c r="K7561" s="126">
        <f t="shared" si="231"/>
        <v>-0.13</v>
      </c>
    </row>
    <row r="7562" spans="9:11">
      <c r="I7562" s="76">
        <v>0.16</v>
      </c>
      <c r="J7562" s="76">
        <f t="shared" si="230"/>
        <v>0.13</v>
      </c>
      <c r="K7562" s="126">
        <f t="shared" si="231"/>
        <v>-0.13</v>
      </c>
    </row>
    <row r="7563" spans="9:11">
      <c r="I7563" s="76">
        <v>0.15</v>
      </c>
      <c r="J7563" s="76">
        <f t="shared" si="230"/>
        <v>0.12</v>
      </c>
      <c r="K7563" s="126">
        <f t="shared" si="231"/>
        <v>-0.12</v>
      </c>
    </row>
    <row r="7564" spans="9:11">
      <c r="I7564" s="76">
        <v>0.15</v>
      </c>
      <c r="J7564" s="76">
        <f t="shared" si="230"/>
        <v>0.12</v>
      </c>
      <c r="K7564" s="126">
        <f t="shared" si="231"/>
        <v>-0.12</v>
      </c>
    </row>
    <row r="7565" spans="9:11">
      <c r="I7565" s="76">
        <v>0.14000000000000001</v>
      </c>
      <c r="J7565" s="76">
        <f t="shared" si="230"/>
        <v>0.11000000000000001</v>
      </c>
      <c r="K7565" s="126">
        <f t="shared" si="231"/>
        <v>-0.11000000000000001</v>
      </c>
    </row>
    <row r="7566" spans="9:11">
      <c r="I7566" s="76">
        <v>0.14000000000000001</v>
      </c>
      <c r="J7566" s="76">
        <f t="shared" si="230"/>
        <v>0.11000000000000001</v>
      </c>
      <c r="K7566" s="126">
        <f t="shared" si="231"/>
        <v>-0.11000000000000001</v>
      </c>
    </row>
    <row r="7567" spans="9:11">
      <c r="I7567" s="76">
        <v>0.14000000000000001</v>
      </c>
      <c r="J7567" s="76">
        <f t="shared" si="230"/>
        <v>0.11000000000000001</v>
      </c>
      <c r="K7567" s="126">
        <f t="shared" si="231"/>
        <v>-0.11000000000000001</v>
      </c>
    </row>
    <row r="7568" spans="9:11">
      <c r="I7568" s="76">
        <v>0.13</v>
      </c>
      <c r="J7568" s="76">
        <f t="shared" si="230"/>
        <v>0.1</v>
      </c>
      <c r="K7568" s="126">
        <f t="shared" si="231"/>
        <v>-0.1</v>
      </c>
    </row>
    <row r="7569" spans="9:11">
      <c r="I7569" s="76">
        <v>0.14000000000000001</v>
      </c>
      <c r="J7569" s="76">
        <f t="shared" si="230"/>
        <v>0.11000000000000001</v>
      </c>
      <c r="K7569" s="126">
        <f t="shared" si="231"/>
        <v>-0.11000000000000001</v>
      </c>
    </row>
    <row r="7570" spans="9:11">
      <c r="I7570" s="76">
        <v>0.15</v>
      </c>
      <c r="J7570" s="76">
        <f t="shared" si="230"/>
        <v>0.12</v>
      </c>
      <c r="K7570" s="126">
        <f t="shared" si="231"/>
        <v>-0.12</v>
      </c>
    </row>
    <row r="7571" spans="9:11">
      <c r="I7571" s="76">
        <v>0.16</v>
      </c>
      <c r="J7571" s="76">
        <f t="shared" si="230"/>
        <v>0.13</v>
      </c>
      <c r="K7571" s="126">
        <f t="shared" si="231"/>
        <v>-0.13</v>
      </c>
    </row>
    <row r="7572" spans="9:11">
      <c r="I7572" s="76">
        <v>0.16</v>
      </c>
      <c r="J7572" s="76">
        <f t="shared" si="230"/>
        <v>0.13</v>
      </c>
      <c r="K7572" s="126">
        <f t="shared" si="231"/>
        <v>-0.13</v>
      </c>
    </row>
    <row r="7573" spans="9:11">
      <c r="I7573" s="76">
        <v>0.14000000000000001</v>
      </c>
      <c r="J7573" s="76">
        <f t="shared" ref="J7573:J7636" si="232">MAX(I7573-0.03,0)</f>
        <v>0.11000000000000001</v>
      </c>
      <c r="K7573" s="126">
        <f t="shared" ref="K7573:K7636" si="233">-J7573</f>
        <v>-0.11000000000000001</v>
      </c>
    </row>
    <row r="7574" spans="9:11">
      <c r="I7574" s="76">
        <v>0.12</v>
      </c>
      <c r="J7574" s="76">
        <f t="shared" si="232"/>
        <v>0.09</v>
      </c>
      <c r="K7574" s="126">
        <f t="shared" si="233"/>
        <v>-0.09</v>
      </c>
    </row>
    <row r="7575" spans="9:11">
      <c r="I7575" s="76">
        <v>0.12</v>
      </c>
      <c r="J7575" s="76">
        <f t="shared" si="232"/>
        <v>0.09</v>
      </c>
      <c r="K7575" s="126">
        <f t="shared" si="233"/>
        <v>-0.09</v>
      </c>
    </row>
    <row r="7576" spans="9:11">
      <c r="I7576" s="76">
        <v>0.12</v>
      </c>
      <c r="J7576" s="76">
        <f t="shared" si="232"/>
        <v>0.09</v>
      </c>
      <c r="K7576" s="126">
        <f t="shared" si="233"/>
        <v>-0.09</v>
      </c>
    </row>
    <row r="7577" spans="9:11">
      <c r="I7577" s="76">
        <v>0.12</v>
      </c>
      <c r="J7577" s="76">
        <f t="shared" si="232"/>
        <v>0.09</v>
      </c>
      <c r="K7577" s="126">
        <f t="shared" si="233"/>
        <v>-0.09</v>
      </c>
    </row>
    <row r="7578" spans="9:11">
      <c r="I7578" s="76">
        <v>0.13</v>
      </c>
      <c r="J7578" s="76">
        <f t="shared" si="232"/>
        <v>0.1</v>
      </c>
      <c r="K7578" s="126">
        <f t="shared" si="233"/>
        <v>-0.1</v>
      </c>
    </row>
    <row r="7579" spans="9:11">
      <c r="I7579" s="76">
        <v>0.14000000000000001</v>
      </c>
      <c r="J7579" s="76">
        <f t="shared" si="232"/>
        <v>0.11000000000000001</v>
      </c>
      <c r="K7579" s="126">
        <f t="shared" si="233"/>
        <v>-0.11000000000000001</v>
      </c>
    </row>
    <row r="7580" spans="9:11">
      <c r="I7580" s="76">
        <v>0.15</v>
      </c>
      <c r="J7580" s="76">
        <f t="shared" si="232"/>
        <v>0.12</v>
      </c>
      <c r="K7580" s="126">
        <f t="shared" si="233"/>
        <v>-0.12</v>
      </c>
    </row>
    <row r="7581" spans="9:11">
      <c r="I7581" s="76">
        <v>0.15</v>
      </c>
      <c r="J7581" s="76">
        <f t="shared" si="232"/>
        <v>0.12</v>
      </c>
      <c r="K7581" s="126">
        <f t="shared" si="233"/>
        <v>-0.12</v>
      </c>
    </row>
    <row r="7582" spans="9:11">
      <c r="I7582" s="76">
        <v>0.15</v>
      </c>
      <c r="J7582" s="76">
        <f t="shared" si="232"/>
        <v>0.12</v>
      </c>
      <c r="K7582" s="126">
        <f t="shared" si="233"/>
        <v>-0.12</v>
      </c>
    </row>
    <row r="7583" spans="9:11">
      <c r="I7583" s="76">
        <v>0.15</v>
      </c>
      <c r="J7583" s="76">
        <f t="shared" si="232"/>
        <v>0.12</v>
      </c>
      <c r="K7583" s="126">
        <f t="shared" si="233"/>
        <v>-0.12</v>
      </c>
    </row>
    <row r="7584" spans="9:11">
      <c r="I7584" s="76">
        <v>0.15</v>
      </c>
      <c r="J7584" s="76">
        <f t="shared" si="232"/>
        <v>0.12</v>
      </c>
      <c r="K7584" s="126">
        <f t="shared" si="233"/>
        <v>-0.12</v>
      </c>
    </row>
    <row r="7585" spans="9:11">
      <c r="I7585" s="76">
        <v>0.15</v>
      </c>
      <c r="J7585" s="76">
        <f t="shared" si="232"/>
        <v>0.12</v>
      </c>
      <c r="K7585" s="126">
        <f t="shared" si="233"/>
        <v>-0.12</v>
      </c>
    </row>
    <row r="7586" spans="9:11">
      <c r="I7586" s="76">
        <v>0.15</v>
      </c>
      <c r="J7586" s="76">
        <f t="shared" si="232"/>
        <v>0.12</v>
      </c>
      <c r="K7586" s="126">
        <f t="shared" si="233"/>
        <v>-0.12</v>
      </c>
    </row>
    <row r="7587" spans="9:11">
      <c r="I7587" s="76">
        <v>0.14000000000000001</v>
      </c>
      <c r="J7587" s="76">
        <f t="shared" si="232"/>
        <v>0.11000000000000001</v>
      </c>
      <c r="K7587" s="126">
        <f t="shared" si="233"/>
        <v>-0.11000000000000001</v>
      </c>
    </row>
    <row r="7588" spans="9:11">
      <c r="I7588" s="76">
        <v>0.14000000000000001</v>
      </c>
      <c r="J7588" s="76">
        <f t="shared" si="232"/>
        <v>0.11000000000000001</v>
      </c>
      <c r="K7588" s="126">
        <f t="shared" si="233"/>
        <v>-0.11000000000000001</v>
      </c>
    </row>
    <row r="7589" spans="9:11">
      <c r="I7589" s="76">
        <v>0.13</v>
      </c>
      <c r="J7589" s="76">
        <f t="shared" si="232"/>
        <v>0.1</v>
      </c>
      <c r="K7589" s="126">
        <f t="shared" si="233"/>
        <v>-0.1</v>
      </c>
    </row>
    <row r="7590" spans="9:11">
      <c r="I7590" s="76">
        <v>0.12</v>
      </c>
      <c r="J7590" s="76">
        <f t="shared" si="232"/>
        <v>0.09</v>
      </c>
      <c r="K7590" s="126">
        <f t="shared" si="233"/>
        <v>-0.09</v>
      </c>
    </row>
    <row r="7591" spans="9:11">
      <c r="I7591" s="76">
        <v>0.12</v>
      </c>
      <c r="J7591" s="76">
        <f t="shared" si="232"/>
        <v>0.09</v>
      </c>
      <c r="K7591" s="126">
        <f t="shared" si="233"/>
        <v>-0.09</v>
      </c>
    </row>
    <row r="7592" spans="9:11">
      <c r="I7592" s="76">
        <v>0.12</v>
      </c>
      <c r="J7592" s="76">
        <f t="shared" si="232"/>
        <v>0.09</v>
      </c>
      <c r="K7592" s="126">
        <f t="shared" si="233"/>
        <v>-0.09</v>
      </c>
    </row>
    <row r="7593" spans="9:11">
      <c r="I7593" s="76">
        <v>0.13</v>
      </c>
      <c r="J7593" s="76">
        <f t="shared" si="232"/>
        <v>0.1</v>
      </c>
      <c r="K7593" s="126">
        <f t="shared" si="233"/>
        <v>-0.1</v>
      </c>
    </row>
    <row r="7594" spans="9:11">
      <c r="I7594" s="76">
        <v>0.14000000000000001</v>
      </c>
      <c r="J7594" s="76">
        <f t="shared" si="232"/>
        <v>0.11000000000000001</v>
      </c>
      <c r="K7594" s="126">
        <f t="shared" si="233"/>
        <v>-0.11000000000000001</v>
      </c>
    </row>
    <row r="7595" spans="9:11">
      <c r="I7595" s="76">
        <v>0.14000000000000001</v>
      </c>
      <c r="J7595" s="76">
        <f t="shared" si="232"/>
        <v>0.11000000000000001</v>
      </c>
      <c r="K7595" s="126">
        <f t="shared" si="233"/>
        <v>-0.11000000000000001</v>
      </c>
    </row>
    <row r="7596" spans="9:11">
      <c r="I7596" s="76">
        <v>0.14000000000000001</v>
      </c>
      <c r="J7596" s="76">
        <f t="shared" si="232"/>
        <v>0.11000000000000001</v>
      </c>
      <c r="K7596" s="126">
        <f t="shared" si="233"/>
        <v>-0.11000000000000001</v>
      </c>
    </row>
    <row r="7597" spans="9:11">
      <c r="I7597" s="76">
        <v>0.13</v>
      </c>
      <c r="J7597" s="76">
        <f t="shared" si="232"/>
        <v>0.1</v>
      </c>
      <c r="K7597" s="126">
        <f t="shared" si="233"/>
        <v>-0.1</v>
      </c>
    </row>
    <row r="7598" spans="9:11">
      <c r="I7598" s="76">
        <v>0.12</v>
      </c>
      <c r="J7598" s="76">
        <f t="shared" si="232"/>
        <v>0.09</v>
      </c>
      <c r="K7598" s="126">
        <f t="shared" si="233"/>
        <v>-0.09</v>
      </c>
    </row>
    <row r="7599" spans="9:11">
      <c r="I7599" s="76">
        <v>0.11</v>
      </c>
      <c r="J7599" s="76">
        <f t="shared" si="232"/>
        <v>0.08</v>
      </c>
      <c r="K7599" s="126">
        <f t="shared" si="233"/>
        <v>-0.08</v>
      </c>
    </row>
    <row r="7600" spans="9:11">
      <c r="I7600" s="76">
        <v>0.11</v>
      </c>
      <c r="J7600" s="76">
        <f t="shared" si="232"/>
        <v>0.08</v>
      </c>
      <c r="K7600" s="126">
        <f t="shared" si="233"/>
        <v>-0.08</v>
      </c>
    </row>
    <row r="7601" spans="9:11">
      <c r="I7601" s="76">
        <v>0.11</v>
      </c>
      <c r="J7601" s="76">
        <f t="shared" si="232"/>
        <v>0.08</v>
      </c>
      <c r="K7601" s="126">
        <f t="shared" si="233"/>
        <v>-0.08</v>
      </c>
    </row>
    <row r="7602" spans="9:11">
      <c r="I7602" s="76">
        <v>0.13</v>
      </c>
      <c r="J7602" s="76">
        <f t="shared" si="232"/>
        <v>0.1</v>
      </c>
      <c r="K7602" s="126">
        <f t="shared" si="233"/>
        <v>-0.1</v>
      </c>
    </row>
    <row r="7603" spans="9:11">
      <c r="I7603" s="76">
        <v>0.13</v>
      </c>
      <c r="J7603" s="76">
        <f t="shared" si="232"/>
        <v>0.1</v>
      </c>
      <c r="K7603" s="126">
        <f t="shared" si="233"/>
        <v>-0.1</v>
      </c>
    </row>
    <row r="7604" spans="9:11">
      <c r="I7604" s="76">
        <v>0.14000000000000001</v>
      </c>
      <c r="J7604" s="76">
        <f t="shared" si="232"/>
        <v>0.11000000000000001</v>
      </c>
      <c r="K7604" s="126">
        <f t="shared" si="233"/>
        <v>-0.11000000000000001</v>
      </c>
    </row>
    <row r="7605" spans="9:11">
      <c r="I7605" s="76">
        <v>0.14000000000000001</v>
      </c>
      <c r="J7605" s="76">
        <f t="shared" si="232"/>
        <v>0.11000000000000001</v>
      </c>
      <c r="K7605" s="126">
        <f t="shared" si="233"/>
        <v>-0.11000000000000001</v>
      </c>
    </row>
    <row r="7606" spans="9:11">
      <c r="I7606" s="76">
        <v>0.15</v>
      </c>
      <c r="J7606" s="76">
        <f t="shared" si="232"/>
        <v>0.12</v>
      </c>
      <c r="K7606" s="126">
        <f t="shared" si="233"/>
        <v>-0.12</v>
      </c>
    </row>
    <row r="7607" spans="9:11">
      <c r="I7607" s="76">
        <v>0.15</v>
      </c>
      <c r="J7607" s="76">
        <f t="shared" si="232"/>
        <v>0.12</v>
      </c>
      <c r="K7607" s="126">
        <f t="shared" si="233"/>
        <v>-0.12</v>
      </c>
    </row>
    <row r="7608" spans="9:11">
      <c r="I7608" s="76">
        <v>0.14000000000000001</v>
      </c>
      <c r="J7608" s="76">
        <f t="shared" si="232"/>
        <v>0.11000000000000001</v>
      </c>
      <c r="K7608" s="126">
        <f t="shared" si="233"/>
        <v>-0.11000000000000001</v>
      </c>
    </row>
    <row r="7609" spans="9:11">
      <c r="I7609" s="76">
        <v>0.13</v>
      </c>
      <c r="J7609" s="76">
        <f t="shared" si="232"/>
        <v>0.1</v>
      </c>
      <c r="K7609" s="126">
        <f t="shared" si="233"/>
        <v>-0.1</v>
      </c>
    </row>
    <row r="7610" spans="9:11">
      <c r="I7610" s="76">
        <v>0.13</v>
      </c>
      <c r="J7610" s="76">
        <f t="shared" si="232"/>
        <v>0.1</v>
      </c>
      <c r="K7610" s="126">
        <f t="shared" si="233"/>
        <v>-0.1</v>
      </c>
    </row>
    <row r="7611" spans="9:11">
      <c r="I7611" s="76">
        <v>0.13</v>
      </c>
      <c r="J7611" s="76">
        <f t="shared" si="232"/>
        <v>0.1</v>
      </c>
      <c r="K7611" s="126">
        <f t="shared" si="233"/>
        <v>-0.1</v>
      </c>
    </row>
    <row r="7612" spans="9:11">
      <c r="I7612" s="76">
        <v>0.12</v>
      </c>
      <c r="J7612" s="76">
        <f t="shared" si="232"/>
        <v>0.09</v>
      </c>
      <c r="K7612" s="126">
        <f t="shared" si="233"/>
        <v>-0.09</v>
      </c>
    </row>
    <row r="7613" spans="9:11">
      <c r="I7613" s="76">
        <v>0.12</v>
      </c>
      <c r="J7613" s="76">
        <f t="shared" si="232"/>
        <v>0.09</v>
      </c>
      <c r="K7613" s="126">
        <f t="shared" si="233"/>
        <v>-0.09</v>
      </c>
    </row>
    <row r="7614" spans="9:11">
      <c r="I7614" s="76">
        <v>0.12</v>
      </c>
      <c r="J7614" s="76">
        <f t="shared" si="232"/>
        <v>0.09</v>
      </c>
      <c r="K7614" s="126">
        <f t="shared" si="233"/>
        <v>-0.09</v>
      </c>
    </row>
    <row r="7615" spans="9:11">
      <c r="I7615" s="76">
        <v>0.11</v>
      </c>
      <c r="J7615" s="76">
        <f t="shared" si="232"/>
        <v>0.08</v>
      </c>
      <c r="K7615" s="126">
        <f t="shared" si="233"/>
        <v>-0.08</v>
      </c>
    </row>
    <row r="7616" spans="9:11">
      <c r="I7616" s="76">
        <v>0.11</v>
      </c>
      <c r="J7616" s="76">
        <f t="shared" si="232"/>
        <v>0.08</v>
      </c>
      <c r="K7616" s="126">
        <f t="shared" si="233"/>
        <v>-0.08</v>
      </c>
    </row>
    <row r="7617" spans="9:11">
      <c r="I7617" s="76">
        <v>0.12</v>
      </c>
      <c r="J7617" s="76">
        <f t="shared" si="232"/>
        <v>0.09</v>
      </c>
      <c r="K7617" s="126">
        <f t="shared" si="233"/>
        <v>-0.09</v>
      </c>
    </row>
    <row r="7618" spans="9:11">
      <c r="I7618" s="76">
        <v>0.14000000000000001</v>
      </c>
      <c r="J7618" s="76">
        <f t="shared" si="232"/>
        <v>0.11000000000000001</v>
      </c>
      <c r="K7618" s="126">
        <f t="shared" si="233"/>
        <v>-0.11000000000000001</v>
      </c>
    </row>
    <row r="7619" spans="9:11">
      <c r="I7619" s="76">
        <v>0.14000000000000001</v>
      </c>
      <c r="J7619" s="76">
        <f t="shared" si="232"/>
        <v>0.11000000000000001</v>
      </c>
      <c r="K7619" s="126">
        <f t="shared" si="233"/>
        <v>-0.11000000000000001</v>
      </c>
    </row>
    <row r="7620" spans="9:11">
      <c r="I7620" s="76">
        <v>0.14000000000000001</v>
      </c>
      <c r="J7620" s="76">
        <f t="shared" si="232"/>
        <v>0.11000000000000001</v>
      </c>
      <c r="K7620" s="126">
        <f t="shared" si="233"/>
        <v>-0.11000000000000001</v>
      </c>
    </row>
    <row r="7621" spans="9:11">
      <c r="I7621" s="76">
        <v>0.14000000000000001</v>
      </c>
      <c r="J7621" s="76">
        <f t="shared" si="232"/>
        <v>0.11000000000000001</v>
      </c>
      <c r="K7621" s="126">
        <f t="shared" si="233"/>
        <v>-0.11000000000000001</v>
      </c>
    </row>
    <row r="7622" spans="9:11">
      <c r="I7622" s="76">
        <v>0.14000000000000001</v>
      </c>
      <c r="J7622" s="76">
        <f t="shared" si="232"/>
        <v>0.11000000000000001</v>
      </c>
      <c r="K7622" s="126">
        <f t="shared" si="233"/>
        <v>-0.11000000000000001</v>
      </c>
    </row>
    <row r="7623" spans="9:11">
      <c r="I7623" s="76">
        <v>0.12</v>
      </c>
      <c r="J7623" s="76">
        <f t="shared" si="232"/>
        <v>0.09</v>
      </c>
      <c r="K7623" s="126">
        <f t="shared" si="233"/>
        <v>-0.09</v>
      </c>
    </row>
    <row r="7624" spans="9:11">
      <c r="I7624" s="76">
        <v>0.12</v>
      </c>
      <c r="J7624" s="76">
        <f t="shared" si="232"/>
        <v>0.09</v>
      </c>
      <c r="K7624" s="126">
        <f t="shared" si="233"/>
        <v>-0.09</v>
      </c>
    </row>
    <row r="7625" spans="9:11">
      <c r="I7625" s="76">
        <v>0.12</v>
      </c>
      <c r="J7625" s="76">
        <f t="shared" si="232"/>
        <v>0.09</v>
      </c>
      <c r="K7625" s="126">
        <f t="shared" si="233"/>
        <v>-0.09</v>
      </c>
    </row>
    <row r="7626" spans="9:11">
      <c r="I7626" s="76">
        <v>0.13</v>
      </c>
      <c r="J7626" s="76">
        <f t="shared" si="232"/>
        <v>0.1</v>
      </c>
      <c r="K7626" s="126">
        <f t="shared" si="233"/>
        <v>-0.1</v>
      </c>
    </row>
    <row r="7627" spans="9:11">
      <c r="I7627" s="76">
        <v>0.13</v>
      </c>
      <c r="J7627" s="76">
        <f t="shared" si="232"/>
        <v>0.1</v>
      </c>
      <c r="K7627" s="126">
        <f t="shared" si="233"/>
        <v>-0.1</v>
      </c>
    </row>
    <row r="7628" spans="9:11">
      <c r="I7628" s="76">
        <v>0.13</v>
      </c>
      <c r="J7628" s="76">
        <f t="shared" si="232"/>
        <v>0.1</v>
      </c>
      <c r="K7628" s="126">
        <f t="shared" si="233"/>
        <v>-0.1</v>
      </c>
    </row>
    <row r="7629" spans="9:11">
      <c r="I7629" s="76">
        <v>0.13</v>
      </c>
      <c r="J7629" s="76">
        <f t="shared" si="232"/>
        <v>0.1</v>
      </c>
      <c r="K7629" s="126">
        <f t="shared" si="233"/>
        <v>-0.1</v>
      </c>
    </row>
    <row r="7630" spans="9:11">
      <c r="I7630" s="76">
        <v>0.15</v>
      </c>
      <c r="J7630" s="76">
        <f t="shared" si="232"/>
        <v>0.12</v>
      </c>
      <c r="K7630" s="126">
        <f t="shared" si="233"/>
        <v>-0.12</v>
      </c>
    </row>
    <row r="7631" spans="9:11">
      <c r="I7631" s="76">
        <v>0.14000000000000001</v>
      </c>
      <c r="J7631" s="76">
        <f t="shared" si="232"/>
        <v>0.11000000000000001</v>
      </c>
      <c r="K7631" s="126">
        <f t="shared" si="233"/>
        <v>-0.11000000000000001</v>
      </c>
    </row>
    <row r="7632" spans="9:11">
      <c r="I7632" s="76">
        <v>0.13</v>
      </c>
      <c r="J7632" s="76">
        <f t="shared" si="232"/>
        <v>0.1</v>
      </c>
      <c r="K7632" s="126">
        <f t="shared" si="233"/>
        <v>-0.1</v>
      </c>
    </row>
    <row r="7633" spans="9:11">
      <c r="I7633" s="76">
        <v>0.13</v>
      </c>
      <c r="J7633" s="76">
        <f t="shared" si="232"/>
        <v>0.1</v>
      </c>
      <c r="K7633" s="126">
        <f t="shared" si="233"/>
        <v>-0.1</v>
      </c>
    </row>
    <row r="7634" spans="9:11">
      <c r="I7634" s="76">
        <v>0.11</v>
      </c>
      <c r="J7634" s="76">
        <f t="shared" si="232"/>
        <v>0.08</v>
      </c>
      <c r="K7634" s="126">
        <f t="shared" si="233"/>
        <v>-0.08</v>
      </c>
    </row>
    <row r="7635" spans="9:11">
      <c r="I7635" s="76">
        <v>0.11</v>
      </c>
      <c r="J7635" s="76">
        <f t="shared" si="232"/>
        <v>0.08</v>
      </c>
      <c r="K7635" s="126">
        <f t="shared" si="233"/>
        <v>-0.08</v>
      </c>
    </row>
    <row r="7636" spans="9:11">
      <c r="I7636" s="76">
        <v>0.1</v>
      </c>
      <c r="J7636" s="76">
        <f t="shared" si="232"/>
        <v>7.0000000000000007E-2</v>
      </c>
      <c r="K7636" s="126">
        <f t="shared" si="233"/>
        <v>-7.0000000000000007E-2</v>
      </c>
    </row>
    <row r="7637" spans="9:11">
      <c r="I7637" s="76">
        <v>0.09</v>
      </c>
      <c r="J7637" s="76">
        <f t="shared" ref="J7637:J7700" si="234">MAX(I7637-0.03,0)</f>
        <v>0.06</v>
      </c>
      <c r="K7637" s="126">
        <f t="shared" ref="K7637:K7700" si="235">-J7637</f>
        <v>-0.06</v>
      </c>
    </row>
    <row r="7638" spans="9:11">
      <c r="I7638" s="76">
        <v>0.09</v>
      </c>
      <c r="J7638" s="76">
        <f t="shared" si="234"/>
        <v>0.06</v>
      </c>
      <c r="K7638" s="126">
        <f t="shared" si="235"/>
        <v>-0.06</v>
      </c>
    </row>
    <row r="7639" spans="9:11">
      <c r="I7639" s="76">
        <v>0.08</v>
      </c>
      <c r="J7639" s="76">
        <f t="shared" si="234"/>
        <v>0.05</v>
      </c>
      <c r="K7639" s="126">
        <f t="shared" si="235"/>
        <v>-0.05</v>
      </c>
    </row>
    <row r="7640" spans="9:11">
      <c r="I7640" s="76">
        <v>0.08</v>
      </c>
      <c r="J7640" s="76">
        <f t="shared" si="234"/>
        <v>0.05</v>
      </c>
      <c r="K7640" s="126">
        <f t="shared" si="235"/>
        <v>-0.05</v>
      </c>
    </row>
    <row r="7641" spans="9:11">
      <c r="I7641" s="76">
        <v>0.09</v>
      </c>
      <c r="J7641" s="76">
        <f t="shared" si="234"/>
        <v>0.06</v>
      </c>
      <c r="K7641" s="126">
        <f t="shared" si="235"/>
        <v>-0.06</v>
      </c>
    </row>
    <row r="7642" spans="9:11">
      <c r="I7642" s="76">
        <v>0.1</v>
      </c>
      <c r="J7642" s="76">
        <f t="shared" si="234"/>
        <v>7.0000000000000007E-2</v>
      </c>
      <c r="K7642" s="126">
        <f t="shared" si="235"/>
        <v>-7.0000000000000007E-2</v>
      </c>
    </row>
    <row r="7643" spans="9:11">
      <c r="I7643" s="76">
        <v>0.11</v>
      </c>
      <c r="J7643" s="76">
        <f t="shared" si="234"/>
        <v>0.08</v>
      </c>
      <c r="K7643" s="126">
        <f t="shared" si="235"/>
        <v>-0.08</v>
      </c>
    </row>
    <row r="7644" spans="9:11">
      <c r="I7644" s="76">
        <v>0.11</v>
      </c>
      <c r="J7644" s="76">
        <f t="shared" si="234"/>
        <v>0.08</v>
      </c>
      <c r="K7644" s="126">
        <f t="shared" si="235"/>
        <v>-0.08</v>
      </c>
    </row>
    <row r="7645" spans="9:11">
      <c r="I7645" s="76">
        <v>0.11</v>
      </c>
      <c r="J7645" s="76">
        <f t="shared" si="234"/>
        <v>0.08</v>
      </c>
      <c r="K7645" s="126">
        <f t="shared" si="235"/>
        <v>-0.08</v>
      </c>
    </row>
    <row r="7646" spans="9:11">
      <c r="I7646" s="76">
        <v>0.1</v>
      </c>
      <c r="J7646" s="76">
        <f t="shared" si="234"/>
        <v>7.0000000000000007E-2</v>
      </c>
      <c r="K7646" s="126">
        <f t="shared" si="235"/>
        <v>-7.0000000000000007E-2</v>
      </c>
    </row>
    <row r="7647" spans="9:11">
      <c r="I7647" s="76">
        <v>0.09</v>
      </c>
      <c r="J7647" s="76">
        <f t="shared" si="234"/>
        <v>0.06</v>
      </c>
      <c r="K7647" s="126">
        <f t="shared" si="235"/>
        <v>-0.06</v>
      </c>
    </row>
    <row r="7648" spans="9:11">
      <c r="I7648" s="76">
        <v>0.09</v>
      </c>
      <c r="J7648" s="76">
        <f t="shared" si="234"/>
        <v>0.06</v>
      </c>
      <c r="K7648" s="126">
        <f t="shared" si="235"/>
        <v>-0.06</v>
      </c>
    </row>
    <row r="7649" spans="9:11">
      <c r="I7649" s="76">
        <v>0.1</v>
      </c>
      <c r="J7649" s="76">
        <f t="shared" si="234"/>
        <v>7.0000000000000007E-2</v>
      </c>
      <c r="K7649" s="126">
        <f t="shared" si="235"/>
        <v>-7.0000000000000007E-2</v>
      </c>
    </row>
    <row r="7650" spans="9:11">
      <c r="I7650" s="76">
        <v>0.11</v>
      </c>
      <c r="J7650" s="76">
        <f t="shared" si="234"/>
        <v>0.08</v>
      </c>
      <c r="K7650" s="126">
        <f t="shared" si="235"/>
        <v>-0.08</v>
      </c>
    </row>
    <row r="7651" spans="9:11">
      <c r="I7651" s="76">
        <v>0.11</v>
      </c>
      <c r="J7651" s="76">
        <f t="shared" si="234"/>
        <v>0.08</v>
      </c>
      <c r="K7651" s="126">
        <f t="shared" si="235"/>
        <v>-0.08</v>
      </c>
    </row>
    <row r="7652" spans="9:11">
      <c r="I7652" s="76">
        <v>0.12</v>
      </c>
      <c r="J7652" s="76">
        <f t="shared" si="234"/>
        <v>0.09</v>
      </c>
      <c r="K7652" s="126">
        <f t="shared" si="235"/>
        <v>-0.09</v>
      </c>
    </row>
    <row r="7653" spans="9:11">
      <c r="I7653" s="76">
        <v>0.13</v>
      </c>
      <c r="J7653" s="76">
        <f t="shared" si="234"/>
        <v>0.1</v>
      </c>
      <c r="K7653" s="126">
        <f t="shared" si="235"/>
        <v>-0.1</v>
      </c>
    </row>
    <row r="7654" spans="9:11">
      <c r="I7654" s="76">
        <v>0.14000000000000001</v>
      </c>
      <c r="J7654" s="76">
        <f t="shared" si="234"/>
        <v>0.11000000000000001</v>
      </c>
      <c r="K7654" s="126">
        <f t="shared" si="235"/>
        <v>-0.11000000000000001</v>
      </c>
    </row>
    <row r="7655" spans="9:11">
      <c r="I7655" s="76">
        <v>0.14000000000000001</v>
      </c>
      <c r="J7655" s="76">
        <f t="shared" si="234"/>
        <v>0.11000000000000001</v>
      </c>
      <c r="K7655" s="126">
        <f t="shared" si="235"/>
        <v>-0.11000000000000001</v>
      </c>
    </row>
    <row r="7656" spans="9:11">
      <c r="I7656" s="76">
        <v>0.14000000000000001</v>
      </c>
      <c r="J7656" s="76">
        <f t="shared" si="234"/>
        <v>0.11000000000000001</v>
      </c>
      <c r="K7656" s="126">
        <f t="shared" si="235"/>
        <v>-0.11000000000000001</v>
      </c>
    </row>
    <row r="7657" spans="9:11">
      <c r="I7657" s="76">
        <v>0.13</v>
      </c>
      <c r="J7657" s="76">
        <f t="shared" si="234"/>
        <v>0.1</v>
      </c>
      <c r="K7657" s="126">
        <f t="shared" si="235"/>
        <v>-0.1</v>
      </c>
    </row>
    <row r="7658" spans="9:11">
      <c r="I7658" s="76">
        <v>0.12</v>
      </c>
      <c r="J7658" s="76">
        <f t="shared" si="234"/>
        <v>0.09</v>
      </c>
      <c r="K7658" s="126">
        <f t="shared" si="235"/>
        <v>-0.09</v>
      </c>
    </row>
    <row r="7659" spans="9:11">
      <c r="I7659" s="76">
        <v>0.12</v>
      </c>
      <c r="J7659" s="76">
        <f t="shared" si="234"/>
        <v>0.09</v>
      </c>
      <c r="K7659" s="126">
        <f t="shared" si="235"/>
        <v>-0.09</v>
      </c>
    </row>
    <row r="7660" spans="9:11">
      <c r="I7660" s="76">
        <v>0.11</v>
      </c>
      <c r="J7660" s="76">
        <f t="shared" si="234"/>
        <v>0.08</v>
      </c>
      <c r="K7660" s="126">
        <f t="shared" si="235"/>
        <v>-0.08</v>
      </c>
    </row>
    <row r="7661" spans="9:11">
      <c r="I7661" s="76">
        <v>0.1</v>
      </c>
      <c r="J7661" s="76">
        <f t="shared" si="234"/>
        <v>7.0000000000000007E-2</v>
      </c>
      <c r="K7661" s="126">
        <f t="shared" si="235"/>
        <v>-7.0000000000000007E-2</v>
      </c>
    </row>
    <row r="7662" spans="9:11">
      <c r="I7662" s="76">
        <v>0.1</v>
      </c>
      <c r="J7662" s="76">
        <f t="shared" si="234"/>
        <v>7.0000000000000007E-2</v>
      </c>
      <c r="K7662" s="126">
        <f t="shared" si="235"/>
        <v>-7.0000000000000007E-2</v>
      </c>
    </row>
    <row r="7663" spans="9:11">
      <c r="I7663" s="76">
        <v>0.09</v>
      </c>
      <c r="J7663" s="76">
        <f t="shared" si="234"/>
        <v>0.06</v>
      </c>
      <c r="K7663" s="126">
        <f t="shared" si="235"/>
        <v>-0.06</v>
      </c>
    </row>
    <row r="7664" spans="9:11">
      <c r="I7664" s="76">
        <v>0.09</v>
      </c>
      <c r="J7664" s="76">
        <f t="shared" si="234"/>
        <v>0.06</v>
      </c>
      <c r="K7664" s="126">
        <f t="shared" si="235"/>
        <v>-0.06</v>
      </c>
    </row>
    <row r="7665" spans="9:11">
      <c r="I7665" s="76">
        <v>0.09</v>
      </c>
      <c r="J7665" s="76">
        <f t="shared" si="234"/>
        <v>0.06</v>
      </c>
      <c r="K7665" s="126">
        <f t="shared" si="235"/>
        <v>-0.06</v>
      </c>
    </row>
    <row r="7666" spans="9:11">
      <c r="I7666" s="76">
        <v>0.1</v>
      </c>
      <c r="J7666" s="76">
        <f t="shared" si="234"/>
        <v>7.0000000000000007E-2</v>
      </c>
      <c r="K7666" s="126">
        <f t="shared" si="235"/>
        <v>-7.0000000000000007E-2</v>
      </c>
    </row>
    <row r="7667" spans="9:11">
      <c r="I7667" s="76">
        <v>0.1</v>
      </c>
      <c r="J7667" s="76">
        <f t="shared" si="234"/>
        <v>7.0000000000000007E-2</v>
      </c>
      <c r="K7667" s="126">
        <f t="shared" si="235"/>
        <v>-7.0000000000000007E-2</v>
      </c>
    </row>
    <row r="7668" spans="9:11">
      <c r="I7668" s="76">
        <v>0.1</v>
      </c>
      <c r="J7668" s="76">
        <f t="shared" si="234"/>
        <v>7.0000000000000007E-2</v>
      </c>
      <c r="K7668" s="126">
        <f t="shared" si="235"/>
        <v>-7.0000000000000007E-2</v>
      </c>
    </row>
    <row r="7669" spans="9:11">
      <c r="I7669" s="76">
        <v>0.09</v>
      </c>
      <c r="J7669" s="76">
        <f t="shared" si="234"/>
        <v>0.06</v>
      </c>
      <c r="K7669" s="126">
        <f t="shared" si="235"/>
        <v>-0.06</v>
      </c>
    </row>
    <row r="7670" spans="9:11">
      <c r="I7670" s="76">
        <v>0.09</v>
      </c>
      <c r="J7670" s="76">
        <f t="shared" si="234"/>
        <v>0.06</v>
      </c>
      <c r="K7670" s="126">
        <f t="shared" si="235"/>
        <v>-0.06</v>
      </c>
    </row>
    <row r="7671" spans="9:11">
      <c r="I7671" s="76">
        <v>0.08</v>
      </c>
      <c r="J7671" s="76">
        <f t="shared" si="234"/>
        <v>0.05</v>
      </c>
      <c r="K7671" s="126">
        <f t="shared" si="235"/>
        <v>-0.05</v>
      </c>
    </row>
    <row r="7672" spans="9:11">
      <c r="I7672" s="76">
        <v>0.08</v>
      </c>
      <c r="J7672" s="76">
        <f t="shared" si="234"/>
        <v>0.05</v>
      </c>
      <c r="K7672" s="126">
        <f t="shared" si="235"/>
        <v>-0.05</v>
      </c>
    </row>
    <row r="7673" spans="9:11">
      <c r="I7673" s="76">
        <v>0.09</v>
      </c>
      <c r="J7673" s="76">
        <f t="shared" si="234"/>
        <v>0.06</v>
      </c>
      <c r="K7673" s="126">
        <f t="shared" si="235"/>
        <v>-0.06</v>
      </c>
    </row>
    <row r="7674" spans="9:11">
      <c r="I7674" s="76">
        <v>0.1</v>
      </c>
      <c r="J7674" s="76">
        <f t="shared" si="234"/>
        <v>7.0000000000000007E-2</v>
      </c>
      <c r="K7674" s="126">
        <f t="shared" si="235"/>
        <v>-7.0000000000000007E-2</v>
      </c>
    </row>
    <row r="7675" spans="9:11">
      <c r="I7675" s="76">
        <v>0.12</v>
      </c>
      <c r="J7675" s="76">
        <f t="shared" si="234"/>
        <v>0.09</v>
      </c>
      <c r="K7675" s="126">
        <f t="shared" si="235"/>
        <v>-0.09</v>
      </c>
    </row>
    <row r="7676" spans="9:11">
      <c r="I7676" s="76">
        <v>0.13</v>
      </c>
      <c r="J7676" s="76">
        <f t="shared" si="234"/>
        <v>0.1</v>
      </c>
      <c r="K7676" s="126">
        <f t="shared" si="235"/>
        <v>-0.1</v>
      </c>
    </row>
    <row r="7677" spans="9:11">
      <c r="I7677" s="76">
        <v>0.13</v>
      </c>
      <c r="J7677" s="76">
        <f t="shared" si="234"/>
        <v>0.1</v>
      </c>
      <c r="K7677" s="126">
        <f t="shared" si="235"/>
        <v>-0.1</v>
      </c>
    </row>
    <row r="7678" spans="9:11">
      <c r="I7678" s="76">
        <v>0.14000000000000001</v>
      </c>
      <c r="J7678" s="76">
        <f t="shared" si="234"/>
        <v>0.11000000000000001</v>
      </c>
      <c r="K7678" s="126">
        <f t="shared" si="235"/>
        <v>-0.11000000000000001</v>
      </c>
    </row>
    <row r="7679" spans="9:11">
      <c r="I7679" s="76">
        <v>0.14000000000000001</v>
      </c>
      <c r="J7679" s="76">
        <f t="shared" si="234"/>
        <v>0.11000000000000001</v>
      </c>
      <c r="K7679" s="126">
        <f t="shared" si="235"/>
        <v>-0.11000000000000001</v>
      </c>
    </row>
    <row r="7680" spans="9:11">
      <c r="I7680" s="76">
        <v>0.13</v>
      </c>
      <c r="J7680" s="76">
        <f t="shared" si="234"/>
        <v>0.1</v>
      </c>
      <c r="K7680" s="126">
        <f t="shared" si="235"/>
        <v>-0.1</v>
      </c>
    </row>
    <row r="7681" spans="9:11">
      <c r="I7681" s="76">
        <v>0.13</v>
      </c>
      <c r="J7681" s="76">
        <f t="shared" si="234"/>
        <v>0.1</v>
      </c>
      <c r="K7681" s="126">
        <f t="shared" si="235"/>
        <v>-0.1</v>
      </c>
    </row>
    <row r="7682" spans="9:11">
      <c r="I7682" s="76">
        <v>0.12</v>
      </c>
      <c r="J7682" s="76">
        <f t="shared" si="234"/>
        <v>0.09</v>
      </c>
      <c r="K7682" s="126">
        <f t="shared" si="235"/>
        <v>-0.09</v>
      </c>
    </row>
    <row r="7683" spans="9:11">
      <c r="I7683" s="76">
        <v>0.11</v>
      </c>
      <c r="J7683" s="76">
        <f t="shared" si="234"/>
        <v>0.08</v>
      </c>
      <c r="K7683" s="126">
        <f t="shared" si="235"/>
        <v>-0.08</v>
      </c>
    </row>
    <row r="7684" spans="9:11">
      <c r="I7684" s="76">
        <v>0.1</v>
      </c>
      <c r="J7684" s="76">
        <f t="shared" si="234"/>
        <v>7.0000000000000007E-2</v>
      </c>
      <c r="K7684" s="126">
        <f t="shared" si="235"/>
        <v>-7.0000000000000007E-2</v>
      </c>
    </row>
    <row r="7685" spans="9:11">
      <c r="I7685" s="76">
        <v>0.08</v>
      </c>
      <c r="J7685" s="76">
        <f t="shared" si="234"/>
        <v>0.05</v>
      </c>
      <c r="K7685" s="126">
        <f t="shared" si="235"/>
        <v>-0.05</v>
      </c>
    </row>
    <row r="7686" spans="9:11">
      <c r="I7686" s="76">
        <v>7.0000000000000007E-2</v>
      </c>
      <c r="J7686" s="76">
        <f t="shared" si="234"/>
        <v>4.0000000000000008E-2</v>
      </c>
      <c r="K7686" s="126">
        <f t="shared" si="235"/>
        <v>-4.0000000000000008E-2</v>
      </c>
    </row>
    <row r="7687" spans="9:11">
      <c r="I7687" s="76">
        <v>7.0000000000000007E-2</v>
      </c>
      <c r="J7687" s="76">
        <f t="shared" si="234"/>
        <v>4.0000000000000008E-2</v>
      </c>
      <c r="K7687" s="126">
        <f t="shared" si="235"/>
        <v>-4.0000000000000008E-2</v>
      </c>
    </row>
    <row r="7688" spans="9:11">
      <c r="I7688" s="76">
        <v>7.0000000000000007E-2</v>
      </c>
      <c r="J7688" s="76">
        <f t="shared" si="234"/>
        <v>4.0000000000000008E-2</v>
      </c>
      <c r="K7688" s="126">
        <f t="shared" si="235"/>
        <v>-4.0000000000000008E-2</v>
      </c>
    </row>
    <row r="7689" spans="9:11">
      <c r="I7689" s="76">
        <v>7.0000000000000007E-2</v>
      </c>
      <c r="J7689" s="76">
        <f t="shared" si="234"/>
        <v>4.0000000000000008E-2</v>
      </c>
      <c r="K7689" s="126">
        <f t="shared" si="235"/>
        <v>-4.0000000000000008E-2</v>
      </c>
    </row>
    <row r="7690" spans="9:11">
      <c r="I7690" s="76">
        <v>7.0000000000000007E-2</v>
      </c>
      <c r="J7690" s="76">
        <f t="shared" si="234"/>
        <v>4.0000000000000008E-2</v>
      </c>
      <c r="K7690" s="126">
        <f t="shared" si="235"/>
        <v>-4.0000000000000008E-2</v>
      </c>
    </row>
    <row r="7691" spans="9:11">
      <c r="I7691" s="76">
        <v>7.0000000000000007E-2</v>
      </c>
      <c r="J7691" s="76">
        <f t="shared" si="234"/>
        <v>4.0000000000000008E-2</v>
      </c>
      <c r="K7691" s="126">
        <f t="shared" si="235"/>
        <v>-4.0000000000000008E-2</v>
      </c>
    </row>
    <row r="7692" spans="9:11">
      <c r="I7692" s="76">
        <v>7.0000000000000007E-2</v>
      </c>
      <c r="J7692" s="76">
        <f t="shared" si="234"/>
        <v>4.0000000000000008E-2</v>
      </c>
      <c r="K7692" s="126">
        <f t="shared" si="235"/>
        <v>-4.0000000000000008E-2</v>
      </c>
    </row>
    <row r="7693" spans="9:11">
      <c r="I7693" s="76">
        <v>7.0000000000000007E-2</v>
      </c>
      <c r="J7693" s="76">
        <f t="shared" si="234"/>
        <v>4.0000000000000008E-2</v>
      </c>
      <c r="K7693" s="126">
        <f t="shared" si="235"/>
        <v>-4.0000000000000008E-2</v>
      </c>
    </row>
    <row r="7694" spans="9:11">
      <c r="I7694" s="76">
        <v>0.06</v>
      </c>
      <c r="J7694" s="76">
        <f t="shared" si="234"/>
        <v>0.03</v>
      </c>
      <c r="K7694" s="126">
        <f t="shared" si="235"/>
        <v>-0.03</v>
      </c>
    </row>
    <row r="7695" spans="9:11">
      <c r="I7695" s="76">
        <v>0.06</v>
      </c>
      <c r="J7695" s="76">
        <f t="shared" si="234"/>
        <v>0.03</v>
      </c>
      <c r="K7695" s="126">
        <f t="shared" si="235"/>
        <v>-0.03</v>
      </c>
    </row>
    <row r="7696" spans="9:11">
      <c r="I7696" s="76">
        <v>0.06</v>
      </c>
      <c r="J7696" s="76">
        <f t="shared" si="234"/>
        <v>0.03</v>
      </c>
      <c r="K7696" s="126">
        <f t="shared" si="235"/>
        <v>-0.03</v>
      </c>
    </row>
    <row r="7697" spans="9:11">
      <c r="I7697" s="76">
        <v>7.0000000000000007E-2</v>
      </c>
      <c r="J7697" s="76">
        <f t="shared" si="234"/>
        <v>4.0000000000000008E-2</v>
      </c>
      <c r="K7697" s="126">
        <f t="shared" si="235"/>
        <v>-4.0000000000000008E-2</v>
      </c>
    </row>
    <row r="7698" spans="9:11">
      <c r="I7698" s="76">
        <v>0.09</v>
      </c>
      <c r="J7698" s="76">
        <f t="shared" si="234"/>
        <v>0.06</v>
      </c>
      <c r="K7698" s="126">
        <f t="shared" si="235"/>
        <v>-0.06</v>
      </c>
    </row>
    <row r="7699" spans="9:11">
      <c r="I7699" s="76">
        <v>0.1</v>
      </c>
      <c r="J7699" s="76">
        <f t="shared" si="234"/>
        <v>7.0000000000000007E-2</v>
      </c>
      <c r="K7699" s="126">
        <f t="shared" si="235"/>
        <v>-7.0000000000000007E-2</v>
      </c>
    </row>
    <row r="7700" spans="9:11">
      <c r="I7700" s="76">
        <v>0.13</v>
      </c>
      <c r="J7700" s="76">
        <f t="shared" si="234"/>
        <v>0.1</v>
      </c>
      <c r="K7700" s="126">
        <f t="shared" si="235"/>
        <v>-0.1</v>
      </c>
    </row>
    <row r="7701" spans="9:11">
      <c r="I7701" s="76">
        <v>0.15</v>
      </c>
      <c r="J7701" s="76">
        <f t="shared" ref="J7701:J7764" si="236">MAX(I7701-0.03,0)</f>
        <v>0.12</v>
      </c>
      <c r="K7701" s="126">
        <f t="shared" ref="K7701:K7764" si="237">-J7701</f>
        <v>-0.12</v>
      </c>
    </row>
    <row r="7702" spans="9:11">
      <c r="I7702" s="76">
        <v>0.15</v>
      </c>
      <c r="J7702" s="76">
        <f t="shared" si="236"/>
        <v>0.12</v>
      </c>
      <c r="K7702" s="126">
        <f t="shared" si="237"/>
        <v>-0.12</v>
      </c>
    </row>
    <row r="7703" spans="9:11">
      <c r="I7703" s="76">
        <v>0.15</v>
      </c>
      <c r="J7703" s="76">
        <f t="shared" si="236"/>
        <v>0.12</v>
      </c>
      <c r="K7703" s="126">
        <f t="shared" si="237"/>
        <v>-0.12</v>
      </c>
    </row>
    <row r="7704" spans="9:11">
      <c r="I7704" s="76">
        <v>0.15</v>
      </c>
      <c r="J7704" s="76">
        <f t="shared" si="236"/>
        <v>0.12</v>
      </c>
      <c r="K7704" s="126">
        <f t="shared" si="237"/>
        <v>-0.12</v>
      </c>
    </row>
    <row r="7705" spans="9:11">
      <c r="I7705" s="76">
        <v>0.14000000000000001</v>
      </c>
      <c r="J7705" s="76">
        <f t="shared" si="236"/>
        <v>0.11000000000000001</v>
      </c>
      <c r="K7705" s="126">
        <f t="shared" si="237"/>
        <v>-0.11000000000000001</v>
      </c>
    </row>
    <row r="7706" spans="9:11">
      <c r="I7706" s="76">
        <v>0.14000000000000001</v>
      </c>
      <c r="J7706" s="76">
        <f t="shared" si="236"/>
        <v>0.11000000000000001</v>
      </c>
      <c r="K7706" s="126">
        <f t="shared" si="237"/>
        <v>-0.11000000000000001</v>
      </c>
    </row>
    <row r="7707" spans="9:11">
      <c r="I7707" s="76">
        <v>0.14000000000000001</v>
      </c>
      <c r="J7707" s="76">
        <f t="shared" si="236"/>
        <v>0.11000000000000001</v>
      </c>
      <c r="K7707" s="126">
        <f t="shared" si="237"/>
        <v>-0.11000000000000001</v>
      </c>
    </row>
    <row r="7708" spans="9:11">
      <c r="I7708" s="76">
        <v>0.14000000000000001</v>
      </c>
      <c r="J7708" s="76">
        <f t="shared" si="236"/>
        <v>0.11000000000000001</v>
      </c>
      <c r="K7708" s="126">
        <f t="shared" si="237"/>
        <v>-0.11000000000000001</v>
      </c>
    </row>
    <row r="7709" spans="9:11">
      <c r="I7709" s="76">
        <v>0.13</v>
      </c>
      <c r="J7709" s="76">
        <f t="shared" si="236"/>
        <v>0.1</v>
      </c>
      <c r="K7709" s="126">
        <f t="shared" si="237"/>
        <v>-0.1</v>
      </c>
    </row>
    <row r="7710" spans="9:11">
      <c r="I7710" s="76">
        <v>0.12</v>
      </c>
      <c r="J7710" s="76">
        <f t="shared" si="236"/>
        <v>0.09</v>
      </c>
      <c r="K7710" s="126">
        <f t="shared" si="237"/>
        <v>-0.09</v>
      </c>
    </row>
    <row r="7711" spans="9:11">
      <c r="I7711" s="76">
        <v>0.12</v>
      </c>
      <c r="J7711" s="76">
        <f t="shared" si="236"/>
        <v>0.09</v>
      </c>
      <c r="K7711" s="126">
        <f t="shared" si="237"/>
        <v>-0.09</v>
      </c>
    </row>
    <row r="7712" spans="9:11">
      <c r="I7712" s="76">
        <v>0.12</v>
      </c>
      <c r="J7712" s="76">
        <f t="shared" si="236"/>
        <v>0.09</v>
      </c>
      <c r="K7712" s="126">
        <f t="shared" si="237"/>
        <v>-0.09</v>
      </c>
    </row>
    <row r="7713" spans="9:11">
      <c r="I7713" s="76">
        <v>0.13</v>
      </c>
      <c r="J7713" s="76">
        <f t="shared" si="236"/>
        <v>0.1</v>
      </c>
      <c r="K7713" s="126">
        <f t="shared" si="237"/>
        <v>-0.1</v>
      </c>
    </row>
    <row r="7714" spans="9:11">
      <c r="I7714" s="76">
        <v>0.15</v>
      </c>
      <c r="J7714" s="76">
        <f t="shared" si="236"/>
        <v>0.12</v>
      </c>
      <c r="K7714" s="126">
        <f t="shared" si="237"/>
        <v>-0.12</v>
      </c>
    </row>
    <row r="7715" spans="9:11">
      <c r="I7715" s="76">
        <v>0.15</v>
      </c>
      <c r="J7715" s="76">
        <f t="shared" si="236"/>
        <v>0.12</v>
      </c>
      <c r="K7715" s="126">
        <f t="shared" si="237"/>
        <v>-0.12</v>
      </c>
    </row>
    <row r="7716" spans="9:11">
      <c r="I7716" s="76">
        <v>0.15</v>
      </c>
      <c r="J7716" s="76">
        <f t="shared" si="236"/>
        <v>0.12</v>
      </c>
      <c r="K7716" s="126">
        <f t="shared" si="237"/>
        <v>-0.12</v>
      </c>
    </row>
    <row r="7717" spans="9:11">
      <c r="I7717" s="76">
        <v>0.15</v>
      </c>
      <c r="J7717" s="76">
        <f t="shared" si="236"/>
        <v>0.12</v>
      </c>
      <c r="K7717" s="126">
        <f t="shared" si="237"/>
        <v>-0.12</v>
      </c>
    </row>
    <row r="7718" spans="9:11">
      <c r="I7718" s="76">
        <v>0.14000000000000001</v>
      </c>
      <c r="J7718" s="76">
        <f t="shared" si="236"/>
        <v>0.11000000000000001</v>
      </c>
      <c r="K7718" s="126">
        <f t="shared" si="237"/>
        <v>-0.11000000000000001</v>
      </c>
    </row>
    <row r="7719" spans="9:11">
      <c r="I7719" s="76">
        <v>0.13</v>
      </c>
      <c r="J7719" s="76">
        <f t="shared" si="236"/>
        <v>0.1</v>
      </c>
      <c r="K7719" s="126">
        <f t="shared" si="237"/>
        <v>-0.1</v>
      </c>
    </row>
    <row r="7720" spans="9:11">
      <c r="I7720" s="76">
        <v>0.13</v>
      </c>
      <c r="J7720" s="76">
        <f t="shared" si="236"/>
        <v>0.1</v>
      </c>
      <c r="K7720" s="126">
        <f t="shared" si="237"/>
        <v>-0.1</v>
      </c>
    </row>
    <row r="7721" spans="9:11">
      <c r="I7721" s="76">
        <v>0.14000000000000001</v>
      </c>
      <c r="J7721" s="76">
        <f t="shared" si="236"/>
        <v>0.11000000000000001</v>
      </c>
      <c r="K7721" s="126">
        <f t="shared" si="237"/>
        <v>-0.11000000000000001</v>
      </c>
    </row>
    <row r="7722" spans="9:11">
      <c r="I7722" s="76">
        <v>0.15</v>
      </c>
      <c r="J7722" s="76">
        <f t="shared" si="236"/>
        <v>0.12</v>
      </c>
      <c r="K7722" s="126">
        <f t="shared" si="237"/>
        <v>-0.12</v>
      </c>
    </row>
    <row r="7723" spans="9:11">
      <c r="I7723" s="76">
        <v>0.15</v>
      </c>
      <c r="J7723" s="76">
        <f t="shared" si="236"/>
        <v>0.12</v>
      </c>
      <c r="K7723" s="126">
        <f t="shared" si="237"/>
        <v>-0.12</v>
      </c>
    </row>
    <row r="7724" spans="9:11">
      <c r="I7724" s="76">
        <v>0.16</v>
      </c>
      <c r="J7724" s="76">
        <f t="shared" si="236"/>
        <v>0.13</v>
      </c>
      <c r="K7724" s="126">
        <f t="shared" si="237"/>
        <v>-0.13</v>
      </c>
    </row>
    <row r="7725" spans="9:11">
      <c r="I7725" s="76">
        <v>0.16</v>
      </c>
      <c r="J7725" s="76">
        <f t="shared" si="236"/>
        <v>0.13</v>
      </c>
      <c r="K7725" s="126">
        <f t="shared" si="237"/>
        <v>-0.13</v>
      </c>
    </row>
    <row r="7726" spans="9:11">
      <c r="I7726" s="76">
        <v>0.16</v>
      </c>
      <c r="J7726" s="76">
        <f t="shared" si="236"/>
        <v>0.13</v>
      </c>
      <c r="K7726" s="126">
        <f t="shared" si="237"/>
        <v>-0.13</v>
      </c>
    </row>
    <row r="7727" spans="9:11">
      <c r="I7727" s="76">
        <v>0.16</v>
      </c>
      <c r="J7727" s="76">
        <f t="shared" si="236"/>
        <v>0.13</v>
      </c>
      <c r="K7727" s="126">
        <f t="shared" si="237"/>
        <v>-0.13</v>
      </c>
    </row>
    <row r="7728" spans="9:11">
      <c r="I7728" s="76">
        <v>0.16</v>
      </c>
      <c r="J7728" s="76">
        <f t="shared" si="236"/>
        <v>0.13</v>
      </c>
      <c r="K7728" s="126">
        <f t="shared" si="237"/>
        <v>-0.13</v>
      </c>
    </row>
    <row r="7729" spans="9:11">
      <c r="I7729" s="76">
        <v>0.16</v>
      </c>
      <c r="J7729" s="76">
        <f t="shared" si="236"/>
        <v>0.13</v>
      </c>
      <c r="K7729" s="126">
        <f t="shared" si="237"/>
        <v>-0.13</v>
      </c>
    </row>
    <row r="7730" spans="9:11">
      <c r="I7730" s="76">
        <v>0.16</v>
      </c>
      <c r="J7730" s="76">
        <f t="shared" si="236"/>
        <v>0.13</v>
      </c>
      <c r="K7730" s="126">
        <f t="shared" si="237"/>
        <v>-0.13</v>
      </c>
    </row>
    <row r="7731" spans="9:11">
      <c r="I7731" s="76">
        <v>0.15</v>
      </c>
      <c r="J7731" s="76">
        <f t="shared" si="236"/>
        <v>0.12</v>
      </c>
      <c r="K7731" s="126">
        <f t="shared" si="237"/>
        <v>-0.12</v>
      </c>
    </row>
    <row r="7732" spans="9:11">
      <c r="I7732" s="76">
        <v>0.15</v>
      </c>
      <c r="J7732" s="76">
        <f t="shared" si="236"/>
        <v>0.12</v>
      </c>
      <c r="K7732" s="126">
        <f t="shared" si="237"/>
        <v>-0.12</v>
      </c>
    </row>
    <row r="7733" spans="9:11">
      <c r="I7733" s="76">
        <v>0.15</v>
      </c>
      <c r="J7733" s="76">
        <f t="shared" si="236"/>
        <v>0.12</v>
      </c>
      <c r="K7733" s="126">
        <f t="shared" si="237"/>
        <v>-0.12</v>
      </c>
    </row>
    <row r="7734" spans="9:11">
      <c r="I7734" s="76">
        <v>0.14000000000000001</v>
      </c>
      <c r="J7734" s="76">
        <f t="shared" si="236"/>
        <v>0.11000000000000001</v>
      </c>
      <c r="K7734" s="126">
        <f t="shared" si="237"/>
        <v>-0.11000000000000001</v>
      </c>
    </row>
    <row r="7735" spans="9:11">
      <c r="I7735" s="76">
        <v>0.14000000000000001</v>
      </c>
      <c r="J7735" s="76">
        <f t="shared" si="236"/>
        <v>0.11000000000000001</v>
      </c>
      <c r="K7735" s="126">
        <f t="shared" si="237"/>
        <v>-0.11000000000000001</v>
      </c>
    </row>
    <row r="7736" spans="9:11">
      <c r="I7736" s="76">
        <v>0.15</v>
      </c>
      <c r="J7736" s="76">
        <f t="shared" si="236"/>
        <v>0.12</v>
      </c>
      <c r="K7736" s="126">
        <f t="shared" si="237"/>
        <v>-0.12</v>
      </c>
    </row>
    <row r="7737" spans="9:11">
      <c r="I7737" s="76">
        <v>0.15</v>
      </c>
      <c r="J7737" s="76">
        <f t="shared" si="236"/>
        <v>0.12</v>
      </c>
      <c r="K7737" s="126">
        <f t="shared" si="237"/>
        <v>-0.12</v>
      </c>
    </row>
    <row r="7738" spans="9:11">
      <c r="I7738" s="76">
        <v>0.16</v>
      </c>
      <c r="J7738" s="76">
        <f t="shared" si="236"/>
        <v>0.13</v>
      </c>
      <c r="K7738" s="126">
        <f t="shared" si="237"/>
        <v>-0.13</v>
      </c>
    </row>
    <row r="7739" spans="9:11">
      <c r="I7739" s="76">
        <v>0.17</v>
      </c>
      <c r="J7739" s="76">
        <f t="shared" si="236"/>
        <v>0.14000000000000001</v>
      </c>
      <c r="K7739" s="126">
        <f t="shared" si="237"/>
        <v>-0.14000000000000001</v>
      </c>
    </row>
    <row r="7740" spans="9:11">
      <c r="I7740" s="76">
        <v>0.17</v>
      </c>
      <c r="J7740" s="76">
        <f t="shared" si="236"/>
        <v>0.14000000000000001</v>
      </c>
      <c r="K7740" s="126">
        <f t="shared" si="237"/>
        <v>-0.14000000000000001</v>
      </c>
    </row>
    <row r="7741" spans="9:11">
      <c r="I7741" s="76">
        <v>0.16</v>
      </c>
      <c r="J7741" s="76">
        <f t="shared" si="236"/>
        <v>0.13</v>
      </c>
      <c r="K7741" s="126">
        <f t="shared" si="237"/>
        <v>-0.13</v>
      </c>
    </row>
    <row r="7742" spans="9:11">
      <c r="I7742" s="76">
        <v>0.16</v>
      </c>
      <c r="J7742" s="76">
        <f t="shared" si="236"/>
        <v>0.13</v>
      </c>
      <c r="K7742" s="126">
        <f t="shared" si="237"/>
        <v>-0.13</v>
      </c>
    </row>
    <row r="7743" spans="9:11">
      <c r="I7743" s="76">
        <v>0.16</v>
      </c>
      <c r="J7743" s="76">
        <f t="shared" si="236"/>
        <v>0.13</v>
      </c>
      <c r="K7743" s="126">
        <f t="shared" si="237"/>
        <v>-0.13</v>
      </c>
    </row>
    <row r="7744" spans="9:11">
      <c r="I7744" s="76">
        <v>0.16</v>
      </c>
      <c r="J7744" s="76">
        <f t="shared" si="236"/>
        <v>0.13</v>
      </c>
      <c r="K7744" s="126">
        <f t="shared" si="237"/>
        <v>-0.13</v>
      </c>
    </row>
    <row r="7745" spans="9:11">
      <c r="I7745" s="76">
        <v>0.16</v>
      </c>
      <c r="J7745" s="76">
        <f t="shared" si="236"/>
        <v>0.13</v>
      </c>
      <c r="K7745" s="126">
        <f t="shared" si="237"/>
        <v>-0.13</v>
      </c>
    </row>
    <row r="7746" spans="9:11">
      <c r="I7746" s="76">
        <v>0.16</v>
      </c>
      <c r="J7746" s="76">
        <f t="shared" si="236"/>
        <v>0.13</v>
      </c>
      <c r="K7746" s="126">
        <f t="shared" si="237"/>
        <v>-0.13</v>
      </c>
    </row>
    <row r="7747" spans="9:11">
      <c r="I7747" s="76">
        <v>0.17</v>
      </c>
      <c r="J7747" s="76">
        <f t="shared" si="236"/>
        <v>0.14000000000000001</v>
      </c>
      <c r="K7747" s="126">
        <f t="shared" si="237"/>
        <v>-0.14000000000000001</v>
      </c>
    </row>
    <row r="7748" spans="9:11">
      <c r="I7748" s="76">
        <v>0.17</v>
      </c>
      <c r="J7748" s="76">
        <f t="shared" si="236"/>
        <v>0.14000000000000001</v>
      </c>
      <c r="K7748" s="126">
        <f t="shared" si="237"/>
        <v>-0.14000000000000001</v>
      </c>
    </row>
    <row r="7749" spans="9:11">
      <c r="I7749" s="76">
        <v>0.17</v>
      </c>
      <c r="J7749" s="76">
        <f t="shared" si="236"/>
        <v>0.14000000000000001</v>
      </c>
      <c r="K7749" s="126">
        <f t="shared" si="237"/>
        <v>-0.14000000000000001</v>
      </c>
    </row>
    <row r="7750" spans="9:11">
      <c r="I7750" s="76">
        <v>0.17</v>
      </c>
      <c r="J7750" s="76">
        <f t="shared" si="236"/>
        <v>0.14000000000000001</v>
      </c>
      <c r="K7750" s="126">
        <f t="shared" si="237"/>
        <v>-0.14000000000000001</v>
      </c>
    </row>
    <row r="7751" spans="9:11">
      <c r="I7751" s="76">
        <v>0.17</v>
      </c>
      <c r="J7751" s="76">
        <f t="shared" si="236"/>
        <v>0.14000000000000001</v>
      </c>
      <c r="K7751" s="126">
        <f t="shared" si="237"/>
        <v>-0.14000000000000001</v>
      </c>
    </row>
    <row r="7752" spans="9:11">
      <c r="I7752" s="76">
        <v>0.17</v>
      </c>
      <c r="J7752" s="76">
        <f t="shared" si="236"/>
        <v>0.14000000000000001</v>
      </c>
      <c r="K7752" s="126">
        <f t="shared" si="237"/>
        <v>-0.14000000000000001</v>
      </c>
    </row>
    <row r="7753" spans="9:11">
      <c r="I7753" s="76">
        <v>0.16</v>
      </c>
      <c r="J7753" s="76">
        <f t="shared" si="236"/>
        <v>0.13</v>
      </c>
      <c r="K7753" s="126">
        <f t="shared" si="237"/>
        <v>-0.13</v>
      </c>
    </row>
    <row r="7754" spans="9:11">
      <c r="I7754" s="76">
        <v>0.16</v>
      </c>
      <c r="J7754" s="76">
        <f t="shared" si="236"/>
        <v>0.13</v>
      </c>
      <c r="K7754" s="126">
        <f t="shared" si="237"/>
        <v>-0.13</v>
      </c>
    </row>
    <row r="7755" spans="9:11">
      <c r="I7755" s="76">
        <v>0.16</v>
      </c>
      <c r="J7755" s="76">
        <f t="shared" si="236"/>
        <v>0.13</v>
      </c>
      <c r="K7755" s="126">
        <f t="shared" si="237"/>
        <v>-0.13</v>
      </c>
    </row>
    <row r="7756" spans="9:11">
      <c r="I7756" s="76">
        <v>0.16</v>
      </c>
      <c r="J7756" s="76">
        <f t="shared" si="236"/>
        <v>0.13</v>
      </c>
      <c r="K7756" s="126">
        <f t="shared" si="237"/>
        <v>-0.13</v>
      </c>
    </row>
    <row r="7757" spans="9:11">
      <c r="I7757" s="76">
        <v>0.16</v>
      </c>
      <c r="J7757" s="76">
        <f t="shared" si="236"/>
        <v>0.13</v>
      </c>
      <c r="K7757" s="126">
        <f t="shared" si="237"/>
        <v>-0.13</v>
      </c>
    </row>
    <row r="7758" spans="9:11">
      <c r="I7758" s="76">
        <v>0.15</v>
      </c>
      <c r="J7758" s="76">
        <f t="shared" si="236"/>
        <v>0.12</v>
      </c>
      <c r="K7758" s="126">
        <f t="shared" si="237"/>
        <v>-0.12</v>
      </c>
    </row>
    <row r="7759" spans="9:11">
      <c r="I7759" s="76">
        <v>0.15</v>
      </c>
      <c r="J7759" s="76">
        <f t="shared" si="236"/>
        <v>0.12</v>
      </c>
      <c r="K7759" s="126">
        <f t="shared" si="237"/>
        <v>-0.12</v>
      </c>
    </row>
    <row r="7760" spans="9:11">
      <c r="I7760" s="76">
        <v>0.15</v>
      </c>
      <c r="J7760" s="76">
        <f t="shared" si="236"/>
        <v>0.12</v>
      </c>
      <c r="K7760" s="126">
        <f t="shared" si="237"/>
        <v>-0.12</v>
      </c>
    </row>
    <row r="7761" spans="9:11">
      <c r="I7761" s="76">
        <v>0.15</v>
      </c>
      <c r="J7761" s="76">
        <f t="shared" si="236"/>
        <v>0.12</v>
      </c>
      <c r="K7761" s="126">
        <f t="shared" si="237"/>
        <v>-0.12</v>
      </c>
    </row>
    <row r="7762" spans="9:11">
      <c r="I7762" s="76">
        <v>0.16</v>
      </c>
      <c r="J7762" s="76">
        <f t="shared" si="236"/>
        <v>0.13</v>
      </c>
      <c r="K7762" s="126">
        <f t="shared" si="237"/>
        <v>-0.13</v>
      </c>
    </row>
    <row r="7763" spans="9:11">
      <c r="I7763" s="76">
        <v>0.17</v>
      </c>
      <c r="J7763" s="76">
        <f t="shared" si="236"/>
        <v>0.14000000000000001</v>
      </c>
      <c r="K7763" s="126">
        <f t="shared" si="237"/>
        <v>-0.14000000000000001</v>
      </c>
    </row>
    <row r="7764" spans="9:11">
      <c r="I7764" s="76">
        <v>0.17</v>
      </c>
      <c r="J7764" s="76">
        <f t="shared" si="236"/>
        <v>0.14000000000000001</v>
      </c>
      <c r="K7764" s="126">
        <f t="shared" si="237"/>
        <v>-0.14000000000000001</v>
      </c>
    </row>
    <row r="7765" spans="9:11">
      <c r="I7765" s="76">
        <v>0.16</v>
      </c>
      <c r="J7765" s="76">
        <f t="shared" ref="J7765:J7828" si="238">MAX(I7765-0.03,0)</f>
        <v>0.13</v>
      </c>
      <c r="K7765" s="126">
        <f t="shared" ref="K7765:K7828" si="239">-J7765</f>
        <v>-0.13</v>
      </c>
    </row>
    <row r="7766" spans="9:11">
      <c r="I7766" s="76">
        <v>0.15</v>
      </c>
      <c r="J7766" s="76">
        <f t="shared" si="238"/>
        <v>0.12</v>
      </c>
      <c r="K7766" s="126">
        <f t="shared" si="239"/>
        <v>-0.12</v>
      </c>
    </row>
    <row r="7767" spans="9:11">
      <c r="I7767" s="76">
        <v>0.15</v>
      </c>
      <c r="J7767" s="76">
        <f t="shared" si="238"/>
        <v>0.12</v>
      </c>
      <c r="K7767" s="126">
        <f t="shared" si="239"/>
        <v>-0.12</v>
      </c>
    </row>
    <row r="7768" spans="9:11">
      <c r="I7768" s="76">
        <v>0.15</v>
      </c>
      <c r="J7768" s="76">
        <f t="shared" si="238"/>
        <v>0.12</v>
      </c>
      <c r="K7768" s="126">
        <f t="shared" si="239"/>
        <v>-0.12</v>
      </c>
    </row>
    <row r="7769" spans="9:11">
      <c r="I7769" s="76">
        <v>0.16</v>
      </c>
      <c r="J7769" s="76">
        <f t="shared" si="238"/>
        <v>0.13</v>
      </c>
      <c r="K7769" s="126">
        <f t="shared" si="239"/>
        <v>-0.13</v>
      </c>
    </row>
    <row r="7770" spans="9:11">
      <c r="I7770" s="76">
        <v>0.16</v>
      </c>
      <c r="J7770" s="76">
        <f t="shared" si="238"/>
        <v>0.13</v>
      </c>
      <c r="K7770" s="126">
        <f t="shared" si="239"/>
        <v>-0.13</v>
      </c>
    </row>
    <row r="7771" spans="9:11">
      <c r="I7771" s="76">
        <v>0.16</v>
      </c>
      <c r="J7771" s="76">
        <f t="shared" si="238"/>
        <v>0.13</v>
      </c>
      <c r="K7771" s="126">
        <f t="shared" si="239"/>
        <v>-0.13</v>
      </c>
    </row>
    <row r="7772" spans="9:11">
      <c r="I7772" s="76">
        <v>0.17</v>
      </c>
      <c r="J7772" s="76">
        <f t="shared" si="238"/>
        <v>0.14000000000000001</v>
      </c>
      <c r="K7772" s="126">
        <f t="shared" si="239"/>
        <v>-0.14000000000000001</v>
      </c>
    </row>
    <row r="7773" spans="9:11">
      <c r="I7773" s="76">
        <v>0.17</v>
      </c>
      <c r="J7773" s="76">
        <f t="shared" si="238"/>
        <v>0.14000000000000001</v>
      </c>
      <c r="K7773" s="126">
        <f t="shared" si="239"/>
        <v>-0.14000000000000001</v>
      </c>
    </row>
    <row r="7774" spans="9:11">
      <c r="I7774" s="76">
        <v>0.17</v>
      </c>
      <c r="J7774" s="76">
        <f t="shared" si="238"/>
        <v>0.14000000000000001</v>
      </c>
      <c r="K7774" s="126">
        <f t="shared" si="239"/>
        <v>-0.14000000000000001</v>
      </c>
    </row>
    <row r="7775" spans="9:11">
      <c r="I7775" s="76">
        <v>0.17</v>
      </c>
      <c r="J7775" s="76">
        <f t="shared" si="238"/>
        <v>0.14000000000000001</v>
      </c>
      <c r="K7775" s="126">
        <f t="shared" si="239"/>
        <v>-0.14000000000000001</v>
      </c>
    </row>
    <row r="7776" spans="9:11">
      <c r="I7776" s="76">
        <v>0.17</v>
      </c>
      <c r="J7776" s="76">
        <f t="shared" si="238"/>
        <v>0.14000000000000001</v>
      </c>
      <c r="K7776" s="126">
        <f t="shared" si="239"/>
        <v>-0.14000000000000001</v>
      </c>
    </row>
    <row r="7777" spans="9:11">
      <c r="I7777" s="76">
        <v>0.17</v>
      </c>
      <c r="J7777" s="76">
        <f t="shared" si="238"/>
        <v>0.14000000000000001</v>
      </c>
      <c r="K7777" s="126">
        <f t="shared" si="239"/>
        <v>-0.14000000000000001</v>
      </c>
    </row>
    <row r="7778" spans="9:11">
      <c r="I7778" s="76">
        <v>0.17</v>
      </c>
      <c r="J7778" s="76">
        <f t="shared" si="238"/>
        <v>0.14000000000000001</v>
      </c>
      <c r="K7778" s="126">
        <f t="shared" si="239"/>
        <v>-0.14000000000000001</v>
      </c>
    </row>
    <row r="7779" spans="9:11">
      <c r="I7779" s="76">
        <v>0.16</v>
      </c>
      <c r="J7779" s="76">
        <f t="shared" si="238"/>
        <v>0.13</v>
      </c>
      <c r="K7779" s="126">
        <f t="shared" si="239"/>
        <v>-0.13</v>
      </c>
    </row>
    <row r="7780" spans="9:11">
      <c r="I7780" s="76">
        <v>0.16</v>
      </c>
      <c r="J7780" s="76">
        <f t="shared" si="238"/>
        <v>0.13</v>
      </c>
      <c r="K7780" s="126">
        <f t="shared" si="239"/>
        <v>-0.13</v>
      </c>
    </row>
    <row r="7781" spans="9:11">
      <c r="I7781" s="76">
        <v>0.16</v>
      </c>
      <c r="J7781" s="76">
        <f t="shared" si="238"/>
        <v>0.13</v>
      </c>
      <c r="K7781" s="126">
        <f t="shared" si="239"/>
        <v>-0.13</v>
      </c>
    </row>
    <row r="7782" spans="9:11">
      <c r="I7782" s="76">
        <v>0.16</v>
      </c>
      <c r="J7782" s="76">
        <f t="shared" si="238"/>
        <v>0.13</v>
      </c>
      <c r="K7782" s="126">
        <f t="shared" si="239"/>
        <v>-0.13</v>
      </c>
    </row>
    <row r="7783" spans="9:11">
      <c r="I7783" s="76">
        <v>0.16</v>
      </c>
      <c r="J7783" s="76">
        <f t="shared" si="238"/>
        <v>0.13</v>
      </c>
      <c r="K7783" s="126">
        <f t="shared" si="239"/>
        <v>-0.13</v>
      </c>
    </row>
    <row r="7784" spans="9:11">
      <c r="I7784" s="76">
        <v>0.16</v>
      </c>
      <c r="J7784" s="76">
        <f t="shared" si="238"/>
        <v>0.13</v>
      </c>
      <c r="K7784" s="126">
        <f t="shared" si="239"/>
        <v>-0.13</v>
      </c>
    </row>
    <row r="7785" spans="9:11">
      <c r="I7785" s="76">
        <v>0.16</v>
      </c>
      <c r="J7785" s="76">
        <f t="shared" si="238"/>
        <v>0.13</v>
      </c>
      <c r="K7785" s="126">
        <f t="shared" si="239"/>
        <v>-0.13</v>
      </c>
    </row>
    <row r="7786" spans="9:11">
      <c r="I7786" s="76">
        <v>0.17</v>
      </c>
      <c r="J7786" s="76">
        <f t="shared" si="238"/>
        <v>0.14000000000000001</v>
      </c>
      <c r="K7786" s="126">
        <f t="shared" si="239"/>
        <v>-0.14000000000000001</v>
      </c>
    </row>
    <row r="7787" spans="9:11">
      <c r="I7787" s="76">
        <v>0.17</v>
      </c>
      <c r="J7787" s="76">
        <f t="shared" si="238"/>
        <v>0.14000000000000001</v>
      </c>
      <c r="K7787" s="126">
        <f t="shared" si="239"/>
        <v>-0.14000000000000001</v>
      </c>
    </row>
    <row r="7788" spans="9:11">
      <c r="I7788" s="76">
        <v>0.17</v>
      </c>
      <c r="J7788" s="76">
        <f t="shared" si="238"/>
        <v>0.14000000000000001</v>
      </c>
      <c r="K7788" s="126">
        <f t="shared" si="239"/>
        <v>-0.14000000000000001</v>
      </c>
    </row>
    <row r="7789" spans="9:11">
      <c r="I7789" s="76">
        <v>0.17</v>
      </c>
      <c r="J7789" s="76">
        <f t="shared" si="238"/>
        <v>0.14000000000000001</v>
      </c>
      <c r="K7789" s="126">
        <f t="shared" si="239"/>
        <v>-0.14000000000000001</v>
      </c>
    </row>
    <row r="7790" spans="9:11">
      <c r="I7790" s="76">
        <v>0.16</v>
      </c>
      <c r="J7790" s="76">
        <f t="shared" si="238"/>
        <v>0.13</v>
      </c>
      <c r="K7790" s="126">
        <f t="shared" si="239"/>
        <v>-0.13</v>
      </c>
    </row>
    <row r="7791" spans="9:11">
      <c r="I7791" s="76">
        <v>0.15</v>
      </c>
      <c r="J7791" s="76">
        <f t="shared" si="238"/>
        <v>0.12</v>
      </c>
      <c r="K7791" s="126">
        <f t="shared" si="239"/>
        <v>-0.12</v>
      </c>
    </row>
    <row r="7792" spans="9:11">
      <c r="I7792" s="76">
        <v>0.15</v>
      </c>
      <c r="J7792" s="76">
        <f t="shared" si="238"/>
        <v>0.12</v>
      </c>
      <c r="K7792" s="126">
        <f t="shared" si="239"/>
        <v>-0.12</v>
      </c>
    </row>
    <row r="7793" spans="9:11">
      <c r="I7793" s="76">
        <v>0.15</v>
      </c>
      <c r="J7793" s="76">
        <f t="shared" si="238"/>
        <v>0.12</v>
      </c>
      <c r="K7793" s="126">
        <f t="shared" si="239"/>
        <v>-0.12</v>
      </c>
    </row>
    <row r="7794" spans="9:11">
      <c r="I7794" s="76">
        <v>0.16</v>
      </c>
      <c r="J7794" s="76">
        <f t="shared" si="238"/>
        <v>0.13</v>
      </c>
      <c r="K7794" s="126">
        <f t="shared" si="239"/>
        <v>-0.13</v>
      </c>
    </row>
    <row r="7795" spans="9:11">
      <c r="I7795" s="76">
        <v>0.17</v>
      </c>
      <c r="J7795" s="76">
        <f t="shared" si="238"/>
        <v>0.14000000000000001</v>
      </c>
      <c r="K7795" s="126">
        <f t="shared" si="239"/>
        <v>-0.14000000000000001</v>
      </c>
    </row>
    <row r="7796" spans="9:11">
      <c r="I7796" s="76">
        <v>0.17</v>
      </c>
      <c r="J7796" s="76">
        <f t="shared" si="238"/>
        <v>0.14000000000000001</v>
      </c>
      <c r="K7796" s="126">
        <f t="shared" si="239"/>
        <v>-0.14000000000000001</v>
      </c>
    </row>
    <row r="7797" spans="9:11">
      <c r="I7797" s="76">
        <v>0.18</v>
      </c>
      <c r="J7797" s="76">
        <f t="shared" si="238"/>
        <v>0.15</v>
      </c>
      <c r="K7797" s="126">
        <f t="shared" si="239"/>
        <v>-0.15</v>
      </c>
    </row>
    <row r="7798" spans="9:11">
      <c r="I7798" s="76">
        <v>0.18</v>
      </c>
      <c r="J7798" s="76">
        <f t="shared" si="238"/>
        <v>0.15</v>
      </c>
      <c r="K7798" s="126">
        <f t="shared" si="239"/>
        <v>-0.15</v>
      </c>
    </row>
    <row r="7799" spans="9:11">
      <c r="I7799" s="76">
        <v>0.18</v>
      </c>
      <c r="J7799" s="76">
        <f t="shared" si="238"/>
        <v>0.15</v>
      </c>
      <c r="K7799" s="126">
        <f t="shared" si="239"/>
        <v>-0.15</v>
      </c>
    </row>
    <row r="7800" spans="9:11">
      <c r="I7800" s="76">
        <v>0.17</v>
      </c>
      <c r="J7800" s="76">
        <f t="shared" si="238"/>
        <v>0.14000000000000001</v>
      </c>
      <c r="K7800" s="126">
        <f t="shared" si="239"/>
        <v>-0.14000000000000001</v>
      </c>
    </row>
    <row r="7801" spans="9:11">
      <c r="I7801" s="76">
        <v>0.17</v>
      </c>
      <c r="J7801" s="76">
        <f t="shared" si="238"/>
        <v>0.14000000000000001</v>
      </c>
      <c r="K7801" s="126">
        <f t="shared" si="239"/>
        <v>-0.14000000000000001</v>
      </c>
    </row>
    <row r="7802" spans="9:11">
      <c r="I7802" s="76">
        <v>0.17</v>
      </c>
      <c r="J7802" s="76">
        <f t="shared" si="238"/>
        <v>0.14000000000000001</v>
      </c>
      <c r="K7802" s="126">
        <f t="shared" si="239"/>
        <v>-0.14000000000000001</v>
      </c>
    </row>
    <row r="7803" spans="9:11">
      <c r="I7803" s="76">
        <v>0.17</v>
      </c>
      <c r="J7803" s="76">
        <f t="shared" si="238"/>
        <v>0.14000000000000001</v>
      </c>
      <c r="K7803" s="126">
        <f t="shared" si="239"/>
        <v>-0.14000000000000001</v>
      </c>
    </row>
    <row r="7804" spans="9:11">
      <c r="I7804" s="76">
        <v>0.16</v>
      </c>
      <c r="J7804" s="76">
        <f t="shared" si="238"/>
        <v>0.13</v>
      </c>
      <c r="K7804" s="126">
        <f t="shared" si="239"/>
        <v>-0.13</v>
      </c>
    </row>
    <row r="7805" spans="9:11">
      <c r="I7805" s="76">
        <v>0.15</v>
      </c>
      <c r="J7805" s="76">
        <f t="shared" si="238"/>
        <v>0.12</v>
      </c>
      <c r="K7805" s="126">
        <f t="shared" si="239"/>
        <v>-0.12</v>
      </c>
    </row>
    <row r="7806" spans="9:11">
      <c r="I7806" s="76">
        <v>0.15</v>
      </c>
      <c r="J7806" s="76">
        <f t="shared" si="238"/>
        <v>0.12</v>
      </c>
      <c r="K7806" s="126">
        <f t="shared" si="239"/>
        <v>-0.12</v>
      </c>
    </row>
    <row r="7807" spans="9:11">
      <c r="I7807" s="76">
        <v>0.15</v>
      </c>
      <c r="J7807" s="76">
        <f t="shared" si="238"/>
        <v>0.12</v>
      </c>
      <c r="K7807" s="126">
        <f t="shared" si="239"/>
        <v>-0.12</v>
      </c>
    </row>
    <row r="7808" spans="9:11">
      <c r="I7808" s="76">
        <v>0.15</v>
      </c>
      <c r="J7808" s="76">
        <f t="shared" si="238"/>
        <v>0.12</v>
      </c>
      <c r="K7808" s="126">
        <f t="shared" si="239"/>
        <v>-0.12</v>
      </c>
    </row>
    <row r="7809" spans="9:11">
      <c r="I7809" s="76">
        <v>0.15</v>
      </c>
      <c r="J7809" s="76">
        <f t="shared" si="238"/>
        <v>0.12</v>
      </c>
      <c r="K7809" s="126">
        <f t="shared" si="239"/>
        <v>-0.12</v>
      </c>
    </row>
    <row r="7810" spans="9:11">
      <c r="I7810" s="76">
        <v>0.16</v>
      </c>
      <c r="J7810" s="76">
        <f t="shared" si="238"/>
        <v>0.13</v>
      </c>
      <c r="K7810" s="126">
        <f t="shared" si="239"/>
        <v>-0.13</v>
      </c>
    </row>
    <row r="7811" spans="9:11">
      <c r="I7811" s="76">
        <v>0.16</v>
      </c>
      <c r="J7811" s="76">
        <f t="shared" si="238"/>
        <v>0.13</v>
      </c>
      <c r="K7811" s="126">
        <f t="shared" si="239"/>
        <v>-0.13</v>
      </c>
    </row>
    <row r="7812" spans="9:11">
      <c r="I7812" s="76">
        <v>0.16</v>
      </c>
      <c r="J7812" s="76">
        <f t="shared" si="238"/>
        <v>0.13</v>
      </c>
      <c r="K7812" s="126">
        <f t="shared" si="239"/>
        <v>-0.13</v>
      </c>
    </row>
    <row r="7813" spans="9:11">
      <c r="I7813" s="76">
        <v>0.16</v>
      </c>
      <c r="J7813" s="76">
        <f t="shared" si="238"/>
        <v>0.13</v>
      </c>
      <c r="K7813" s="126">
        <f t="shared" si="239"/>
        <v>-0.13</v>
      </c>
    </row>
    <row r="7814" spans="9:11">
      <c r="I7814" s="76">
        <v>0.15</v>
      </c>
      <c r="J7814" s="76">
        <f t="shared" si="238"/>
        <v>0.12</v>
      </c>
      <c r="K7814" s="126">
        <f t="shared" si="239"/>
        <v>-0.12</v>
      </c>
    </row>
    <row r="7815" spans="9:11">
      <c r="I7815" s="76">
        <v>0.15</v>
      </c>
      <c r="J7815" s="76">
        <f t="shared" si="238"/>
        <v>0.12</v>
      </c>
      <c r="K7815" s="126">
        <f t="shared" si="239"/>
        <v>-0.12</v>
      </c>
    </row>
    <row r="7816" spans="9:11">
      <c r="I7816" s="76">
        <v>0.14000000000000001</v>
      </c>
      <c r="J7816" s="76">
        <f t="shared" si="238"/>
        <v>0.11000000000000001</v>
      </c>
      <c r="K7816" s="126">
        <f t="shared" si="239"/>
        <v>-0.11000000000000001</v>
      </c>
    </row>
    <row r="7817" spans="9:11">
      <c r="I7817" s="76">
        <v>0.15</v>
      </c>
      <c r="J7817" s="76">
        <f t="shared" si="238"/>
        <v>0.12</v>
      </c>
      <c r="K7817" s="126">
        <f t="shared" si="239"/>
        <v>-0.12</v>
      </c>
    </row>
    <row r="7818" spans="9:11">
      <c r="I7818" s="76">
        <v>0.15</v>
      </c>
      <c r="J7818" s="76">
        <f t="shared" si="238"/>
        <v>0.12</v>
      </c>
      <c r="K7818" s="126">
        <f t="shared" si="239"/>
        <v>-0.12</v>
      </c>
    </row>
    <row r="7819" spans="9:11">
      <c r="I7819" s="76">
        <v>0.16</v>
      </c>
      <c r="J7819" s="76">
        <f t="shared" si="238"/>
        <v>0.13</v>
      </c>
      <c r="K7819" s="126">
        <f t="shared" si="239"/>
        <v>-0.13</v>
      </c>
    </row>
    <row r="7820" spans="9:11">
      <c r="I7820" s="76">
        <v>0.16</v>
      </c>
      <c r="J7820" s="76">
        <f t="shared" si="238"/>
        <v>0.13</v>
      </c>
      <c r="K7820" s="126">
        <f t="shared" si="239"/>
        <v>-0.13</v>
      </c>
    </row>
    <row r="7821" spans="9:11">
      <c r="I7821" s="76">
        <v>0.17</v>
      </c>
      <c r="J7821" s="76">
        <f t="shared" si="238"/>
        <v>0.14000000000000001</v>
      </c>
      <c r="K7821" s="126">
        <f t="shared" si="239"/>
        <v>-0.14000000000000001</v>
      </c>
    </row>
    <row r="7822" spans="9:11">
      <c r="I7822" s="76">
        <v>0.17</v>
      </c>
      <c r="J7822" s="76">
        <f t="shared" si="238"/>
        <v>0.14000000000000001</v>
      </c>
      <c r="K7822" s="126">
        <f t="shared" si="239"/>
        <v>-0.14000000000000001</v>
      </c>
    </row>
    <row r="7823" spans="9:11">
      <c r="I7823" s="76">
        <v>0.17</v>
      </c>
      <c r="J7823" s="76">
        <f t="shared" si="238"/>
        <v>0.14000000000000001</v>
      </c>
      <c r="K7823" s="126">
        <f t="shared" si="239"/>
        <v>-0.14000000000000001</v>
      </c>
    </row>
    <row r="7824" spans="9:11">
      <c r="I7824" s="76">
        <v>0.17</v>
      </c>
      <c r="J7824" s="76">
        <f t="shared" si="238"/>
        <v>0.14000000000000001</v>
      </c>
      <c r="K7824" s="126">
        <f t="shared" si="239"/>
        <v>-0.14000000000000001</v>
      </c>
    </row>
    <row r="7825" spans="9:11">
      <c r="I7825" s="76">
        <v>0.16</v>
      </c>
      <c r="J7825" s="76">
        <f t="shared" si="238"/>
        <v>0.13</v>
      </c>
      <c r="K7825" s="126">
        <f t="shared" si="239"/>
        <v>-0.13</v>
      </c>
    </row>
    <row r="7826" spans="9:11">
      <c r="I7826" s="76">
        <v>0.16</v>
      </c>
      <c r="J7826" s="76">
        <f t="shared" si="238"/>
        <v>0.13</v>
      </c>
      <c r="K7826" s="126">
        <f t="shared" si="239"/>
        <v>-0.13</v>
      </c>
    </row>
    <row r="7827" spans="9:11">
      <c r="I7827" s="76">
        <v>0.16</v>
      </c>
      <c r="J7827" s="76">
        <f t="shared" si="238"/>
        <v>0.13</v>
      </c>
      <c r="K7827" s="126">
        <f t="shared" si="239"/>
        <v>-0.13</v>
      </c>
    </row>
    <row r="7828" spans="9:11">
      <c r="I7828" s="76">
        <v>0.14000000000000001</v>
      </c>
      <c r="J7828" s="76">
        <f t="shared" si="238"/>
        <v>0.11000000000000001</v>
      </c>
      <c r="K7828" s="126">
        <f t="shared" si="239"/>
        <v>-0.11000000000000001</v>
      </c>
    </row>
    <row r="7829" spans="9:11">
      <c r="I7829" s="76">
        <v>0.13</v>
      </c>
      <c r="J7829" s="76">
        <f t="shared" ref="J7829:J7892" si="240">MAX(I7829-0.03,0)</f>
        <v>0.1</v>
      </c>
      <c r="K7829" s="126">
        <f t="shared" ref="K7829:K7892" si="241">-J7829</f>
        <v>-0.1</v>
      </c>
    </row>
    <row r="7830" spans="9:11">
      <c r="I7830" s="76">
        <v>0.13</v>
      </c>
      <c r="J7830" s="76">
        <f t="shared" si="240"/>
        <v>0.1</v>
      </c>
      <c r="K7830" s="126">
        <f t="shared" si="241"/>
        <v>-0.1</v>
      </c>
    </row>
    <row r="7831" spans="9:11">
      <c r="I7831" s="76">
        <v>0.13</v>
      </c>
      <c r="J7831" s="76">
        <f t="shared" si="240"/>
        <v>0.1</v>
      </c>
      <c r="K7831" s="126">
        <f t="shared" si="241"/>
        <v>-0.1</v>
      </c>
    </row>
    <row r="7832" spans="9:11">
      <c r="I7832" s="76">
        <v>0.13</v>
      </c>
      <c r="J7832" s="76">
        <f t="shared" si="240"/>
        <v>0.1</v>
      </c>
      <c r="K7832" s="126">
        <f t="shared" si="241"/>
        <v>-0.1</v>
      </c>
    </row>
    <row r="7833" spans="9:11">
      <c r="I7833" s="76">
        <v>0.13</v>
      </c>
      <c r="J7833" s="76">
        <f t="shared" si="240"/>
        <v>0.1</v>
      </c>
      <c r="K7833" s="126">
        <f t="shared" si="241"/>
        <v>-0.1</v>
      </c>
    </row>
    <row r="7834" spans="9:11">
      <c r="I7834" s="76">
        <v>0.14000000000000001</v>
      </c>
      <c r="J7834" s="76">
        <f t="shared" si="240"/>
        <v>0.11000000000000001</v>
      </c>
      <c r="K7834" s="126">
        <f t="shared" si="241"/>
        <v>-0.11000000000000001</v>
      </c>
    </row>
    <row r="7835" spans="9:11">
      <c r="I7835" s="76">
        <v>0.14000000000000001</v>
      </c>
      <c r="J7835" s="76">
        <f t="shared" si="240"/>
        <v>0.11000000000000001</v>
      </c>
      <c r="K7835" s="126">
        <f t="shared" si="241"/>
        <v>-0.11000000000000001</v>
      </c>
    </row>
    <row r="7836" spans="9:11">
      <c r="I7836" s="76">
        <v>0.14000000000000001</v>
      </c>
      <c r="J7836" s="76">
        <f t="shared" si="240"/>
        <v>0.11000000000000001</v>
      </c>
      <c r="K7836" s="126">
        <f t="shared" si="241"/>
        <v>-0.11000000000000001</v>
      </c>
    </row>
    <row r="7837" spans="9:11">
      <c r="I7837" s="76">
        <v>0.14000000000000001</v>
      </c>
      <c r="J7837" s="76">
        <f t="shared" si="240"/>
        <v>0.11000000000000001</v>
      </c>
      <c r="K7837" s="126">
        <f t="shared" si="241"/>
        <v>-0.11000000000000001</v>
      </c>
    </row>
    <row r="7838" spans="9:11">
      <c r="I7838" s="76">
        <v>0.13</v>
      </c>
      <c r="J7838" s="76">
        <f t="shared" si="240"/>
        <v>0.1</v>
      </c>
      <c r="K7838" s="126">
        <f t="shared" si="241"/>
        <v>-0.1</v>
      </c>
    </row>
    <row r="7839" spans="9:11">
      <c r="I7839" s="76">
        <v>0.13</v>
      </c>
      <c r="J7839" s="76">
        <f t="shared" si="240"/>
        <v>0.1</v>
      </c>
      <c r="K7839" s="126">
        <f t="shared" si="241"/>
        <v>-0.1</v>
      </c>
    </row>
    <row r="7840" spans="9:11">
      <c r="I7840" s="76">
        <v>0.13</v>
      </c>
      <c r="J7840" s="76">
        <f t="shared" si="240"/>
        <v>0.1</v>
      </c>
      <c r="K7840" s="126">
        <f t="shared" si="241"/>
        <v>-0.1</v>
      </c>
    </row>
    <row r="7841" spans="9:11">
      <c r="I7841" s="76">
        <v>0.14000000000000001</v>
      </c>
      <c r="J7841" s="76">
        <f t="shared" si="240"/>
        <v>0.11000000000000001</v>
      </c>
      <c r="K7841" s="126">
        <f t="shared" si="241"/>
        <v>-0.11000000000000001</v>
      </c>
    </row>
    <row r="7842" spans="9:11">
      <c r="I7842" s="76">
        <v>0.14000000000000001</v>
      </c>
      <c r="J7842" s="76">
        <f t="shared" si="240"/>
        <v>0.11000000000000001</v>
      </c>
      <c r="K7842" s="126">
        <f t="shared" si="241"/>
        <v>-0.11000000000000001</v>
      </c>
    </row>
    <row r="7843" spans="9:11">
      <c r="I7843" s="76">
        <v>0.15</v>
      </c>
      <c r="J7843" s="76">
        <f t="shared" si="240"/>
        <v>0.12</v>
      </c>
      <c r="K7843" s="126">
        <f t="shared" si="241"/>
        <v>-0.12</v>
      </c>
    </row>
    <row r="7844" spans="9:11">
      <c r="I7844" s="76">
        <v>0.15</v>
      </c>
      <c r="J7844" s="76">
        <f t="shared" si="240"/>
        <v>0.12</v>
      </c>
      <c r="K7844" s="126">
        <f t="shared" si="241"/>
        <v>-0.12</v>
      </c>
    </row>
    <row r="7845" spans="9:11">
      <c r="I7845" s="76">
        <v>0.16</v>
      </c>
      <c r="J7845" s="76">
        <f t="shared" si="240"/>
        <v>0.13</v>
      </c>
      <c r="K7845" s="126">
        <f t="shared" si="241"/>
        <v>-0.13</v>
      </c>
    </row>
    <row r="7846" spans="9:11">
      <c r="I7846" s="76">
        <v>0.16</v>
      </c>
      <c r="J7846" s="76">
        <f t="shared" si="240"/>
        <v>0.13</v>
      </c>
      <c r="K7846" s="126">
        <f t="shared" si="241"/>
        <v>-0.13</v>
      </c>
    </row>
    <row r="7847" spans="9:11">
      <c r="I7847" s="76">
        <v>0.16</v>
      </c>
      <c r="J7847" s="76">
        <f t="shared" si="240"/>
        <v>0.13</v>
      </c>
      <c r="K7847" s="126">
        <f t="shared" si="241"/>
        <v>-0.13</v>
      </c>
    </row>
    <row r="7848" spans="9:11">
      <c r="I7848" s="76">
        <v>0.16</v>
      </c>
      <c r="J7848" s="76">
        <f t="shared" si="240"/>
        <v>0.13</v>
      </c>
      <c r="K7848" s="126">
        <f t="shared" si="241"/>
        <v>-0.13</v>
      </c>
    </row>
    <row r="7849" spans="9:11">
      <c r="I7849" s="76">
        <v>0.15</v>
      </c>
      <c r="J7849" s="76">
        <f t="shared" si="240"/>
        <v>0.12</v>
      </c>
      <c r="K7849" s="126">
        <f t="shared" si="241"/>
        <v>-0.12</v>
      </c>
    </row>
    <row r="7850" spans="9:11">
      <c r="I7850" s="76">
        <v>0.16</v>
      </c>
      <c r="J7850" s="76">
        <f t="shared" si="240"/>
        <v>0.13</v>
      </c>
      <c r="K7850" s="126">
        <f t="shared" si="241"/>
        <v>-0.13</v>
      </c>
    </row>
    <row r="7851" spans="9:11">
      <c r="I7851" s="76">
        <v>0.15</v>
      </c>
      <c r="J7851" s="76">
        <f t="shared" si="240"/>
        <v>0.12</v>
      </c>
      <c r="K7851" s="126">
        <f t="shared" si="241"/>
        <v>-0.12</v>
      </c>
    </row>
    <row r="7852" spans="9:11">
      <c r="I7852" s="76">
        <v>0.14000000000000001</v>
      </c>
      <c r="J7852" s="76">
        <f t="shared" si="240"/>
        <v>0.11000000000000001</v>
      </c>
      <c r="K7852" s="126">
        <f t="shared" si="241"/>
        <v>-0.11000000000000001</v>
      </c>
    </row>
    <row r="7853" spans="9:11">
      <c r="I7853" s="76">
        <v>0.11</v>
      </c>
      <c r="J7853" s="76">
        <f t="shared" si="240"/>
        <v>0.08</v>
      </c>
      <c r="K7853" s="126">
        <f t="shared" si="241"/>
        <v>-0.08</v>
      </c>
    </row>
    <row r="7854" spans="9:11">
      <c r="I7854" s="76">
        <v>0.11</v>
      </c>
      <c r="J7854" s="76">
        <f t="shared" si="240"/>
        <v>0.08</v>
      </c>
      <c r="K7854" s="126">
        <f t="shared" si="241"/>
        <v>-0.08</v>
      </c>
    </row>
    <row r="7855" spans="9:11">
      <c r="I7855" s="76">
        <v>0.11</v>
      </c>
      <c r="J7855" s="76">
        <f t="shared" si="240"/>
        <v>0.08</v>
      </c>
      <c r="K7855" s="126">
        <f t="shared" si="241"/>
        <v>-0.08</v>
      </c>
    </row>
    <row r="7856" spans="9:11">
      <c r="I7856" s="76">
        <v>0.11</v>
      </c>
      <c r="J7856" s="76">
        <f t="shared" si="240"/>
        <v>0.08</v>
      </c>
      <c r="K7856" s="126">
        <f t="shared" si="241"/>
        <v>-0.08</v>
      </c>
    </row>
    <row r="7857" spans="9:11">
      <c r="I7857" s="76">
        <v>0.11</v>
      </c>
      <c r="J7857" s="76">
        <f t="shared" si="240"/>
        <v>0.08</v>
      </c>
      <c r="K7857" s="126">
        <f t="shared" si="241"/>
        <v>-0.08</v>
      </c>
    </row>
    <row r="7858" spans="9:11">
      <c r="I7858" s="76">
        <v>0.11</v>
      </c>
      <c r="J7858" s="76">
        <f t="shared" si="240"/>
        <v>0.08</v>
      </c>
      <c r="K7858" s="126">
        <f t="shared" si="241"/>
        <v>-0.08</v>
      </c>
    </row>
    <row r="7859" spans="9:11">
      <c r="I7859" s="76">
        <v>0.11</v>
      </c>
      <c r="J7859" s="76">
        <f t="shared" si="240"/>
        <v>0.08</v>
      </c>
      <c r="K7859" s="126">
        <f t="shared" si="241"/>
        <v>-0.08</v>
      </c>
    </row>
    <row r="7860" spans="9:11">
      <c r="I7860" s="76">
        <v>0.11</v>
      </c>
      <c r="J7860" s="76">
        <f t="shared" si="240"/>
        <v>0.08</v>
      </c>
      <c r="K7860" s="126">
        <f t="shared" si="241"/>
        <v>-0.08</v>
      </c>
    </row>
    <row r="7861" spans="9:11">
      <c r="I7861" s="76">
        <v>0.11</v>
      </c>
      <c r="J7861" s="76">
        <f t="shared" si="240"/>
        <v>0.08</v>
      </c>
      <c r="K7861" s="126">
        <f t="shared" si="241"/>
        <v>-0.08</v>
      </c>
    </row>
    <row r="7862" spans="9:11">
      <c r="I7862" s="76">
        <v>0.11</v>
      </c>
      <c r="J7862" s="76">
        <f t="shared" si="240"/>
        <v>0.08</v>
      </c>
      <c r="K7862" s="126">
        <f t="shared" si="241"/>
        <v>-0.08</v>
      </c>
    </row>
    <row r="7863" spans="9:11">
      <c r="I7863" s="76">
        <v>0.11</v>
      </c>
      <c r="J7863" s="76">
        <f t="shared" si="240"/>
        <v>0.08</v>
      </c>
      <c r="K7863" s="126">
        <f t="shared" si="241"/>
        <v>-0.08</v>
      </c>
    </row>
    <row r="7864" spans="9:11">
      <c r="I7864" s="76">
        <v>0.11</v>
      </c>
      <c r="J7864" s="76">
        <f t="shared" si="240"/>
        <v>0.08</v>
      </c>
      <c r="K7864" s="126">
        <f t="shared" si="241"/>
        <v>-0.08</v>
      </c>
    </row>
    <row r="7865" spans="9:11">
      <c r="I7865" s="76">
        <v>0.11</v>
      </c>
      <c r="J7865" s="76">
        <f t="shared" si="240"/>
        <v>0.08</v>
      </c>
      <c r="K7865" s="126">
        <f t="shared" si="241"/>
        <v>-0.08</v>
      </c>
    </row>
    <row r="7866" spans="9:11">
      <c r="I7866" s="76">
        <v>0.11</v>
      </c>
      <c r="J7866" s="76">
        <f t="shared" si="240"/>
        <v>0.08</v>
      </c>
      <c r="K7866" s="126">
        <f t="shared" si="241"/>
        <v>-0.08</v>
      </c>
    </row>
    <row r="7867" spans="9:11">
      <c r="I7867" s="76">
        <v>0.11</v>
      </c>
      <c r="J7867" s="76">
        <f t="shared" si="240"/>
        <v>0.08</v>
      </c>
      <c r="K7867" s="126">
        <f t="shared" si="241"/>
        <v>-0.08</v>
      </c>
    </row>
    <row r="7868" spans="9:11">
      <c r="I7868" s="76">
        <v>0.12</v>
      </c>
      <c r="J7868" s="76">
        <f t="shared" si="240"/>
        <v>0.09</v>
      </c>
      <c r="K7868" s="126">
        <f t="shared" si="241"/>
        <v>-0.09</v>
      </c>
    </row>
    <row r="7869" spans="9:11">
      <c r="I7869" s="76">
        <v>0.12</v>
      </c>
      <c r="J7869" s="76">
        <f t="shared" si="240"/>
        <v>0.09</v>
      </c>
      <c r="K7869" s="126">
        <f t="shared" si="241"/>
        <v>-0.09</v>
      </c>
    </row>
    <row r="7870" spans="9:11">
      <c r="I7870" s="76">
        <v>0.12</v>
      </c>
      <c r="J7870" s="76">
        <f t="shared" si="240"/>
        <v>0.09</v>
      </c>
      <c r="K7870" s="126">
        <f t="shared" si="241"/>
        <v>-0.09</v>
      </c>
    </row>
    <row r="7871" spans="9:11">
      <c r="I7871" s="76">
        <v>0.12</v>
      </c>
      <c r="J7871" s="76">
        <f t="shared" si="240"/>
        <v>0.09</v>
      </c>
      <c r="K7871" s="126">
        <f t="shared" si="241"/>
        <v>-0.09</v>
      </c>
    </row>
    <row r="7872" spans="9:11">
      <c r="I7872" s="76">
        <v>0.12</v>
      </c>
      <c r="J7872" s="76">
        <f t="shared" si="240"/>
        <v>0.09</v>
      </c>
      <c r="K7872" s="126">
        <f t="shared" si="241"/>
        <v>-0.09</v>
      </c>
    </row>
    <row r="7873" spans="9:11">
      <c r="I7873" s="76">
        <v>0.12</v>
      </c>
      <c r="J7873" s="76">
        <f t="shared" si="240"/>
        <v>0.09</v>
      </c>
      <c r="K7873" s="126">
        <f t="shared" si="241"/>
        <v>-0.09</v>
      </c>
    </row>
    <row r="7874" spans="9:11">
      <c r="I7874" s="76">
        <v>0.12</v>
      </c>
      <c r="J7874" s="76">
        <f t="shared" si="240"/>
        <v>0.09</v>
      </c>
      <c r="K7874" s="126">
        <f t="shared" si="241"/>
        <v>-0.09</v>
      </c>
    </row>
    <row r="7875" spans="9:11">
      <c r="I7875" s="76">
        <v>0.12</v>
      </c>
      <c r="J7875" s="76">
        <f t="shared" si="240"/>
        <v>0.09</v>
      </c>
      <c r="K7875" s="126">
        <f t="shared" si="241"/>
        <v>-0.09</v>
      </c>
    </row>
    <row r="7876" spans="9:11">
      <c r="I7876" s="76">
        <v>0.12</v>
      </c>
      <c r="J7876" s="76">
        <f t="shared" si="240"/>
        <v>0.09</v>
      </c>
      <c r="K7876" s="126">
        <f t="shared" si="241"/>
        <v>-0.09</v>
      </c>
    </row>
    <row r="7877" spans="9:11">
      <c r="I7877" s="76">
        <v>0.11</v>
      </c>
      <c r="J7877" s="76">
        <f t="shared" si="240"/>
        <v>0.08</v>
      </c>
      <c r="K7877" s="126">
        <f t="shared" si="241"/>
        <v>-0.08</v>
      </c>
    </row>
    <row r="7878" spans="9:11">
      <c r="I7878" s="76">
        <v>0.11</v>
      </c>
      <c r="J7878" s="76">
        <f t="shared" si="240"/>
        <v>0.08</v>
      </c>
      <c r="K7878" s="126">
        <f t="shared" si="241"/>
        <v>-0.08</v>
      </c>
    </row>
    <row r="7879" spans="9:11">
      <c r="I7879" s="76">
        <v>0.1</v>
      </c>
      <c r="J7879" s="76">
        <f t="shared" si="240"/>
        <v>7.0000000000000007E-2</v>
      </c>
      <c r="K7879" s="126">
        <f t="shared" si="241"/>
        <v>-7.0000000000000007E-2</v>
      </c>
    </row>
    <row r="7880" spans="9:11">
      <c r="I7880" s="76">
        <v>0.11</v>
      </c>
      <c r="J7880" s="76">
        <f t="shared" si="240"/>
        <v>0.08</v>
      </c>
      <c r="K7880" s="126">
        <f t="shared" si="241"/>
        <v>-0.08</v>
      </c>
    </row>
    <row r="7881" spans="9:11">
      <c r="I7881" s="76">
        <v>0.11</v>
      </c>
      <c r="J7881" s="76">
        <f t="shared" si="240"/>
        <v>0.08</v>
      </c>
      <c r="K7881" s="126">
        <f t="shared" si="241"/>
        <v>-0.08</v>
      </c>
    </row>
    <row r="7882" spans="9:11">
      <c r="I7882" s="76">
        <v>0.12</v>
      </c>
      <c r="J7882" s="76">
        <f t="shared" si="240"/>
        <v>0.09</v>
      </c>
      <c r="K7882" s="126">
        <f t="shared" si="241"/>
        <v>-0.09</v>
      </c>
    </row>
    <row r="7883" spans="9:11">
      <c r="I7883" s="76">
        <v>0.12</v>
      </c>
      <c r="J7883" s="76">
        <f t="shared" si="240"/>
        <v>0.09</v>
      </c>
      <c r="K7883" s="126">
        <f t="shared" si="241"/>
        <v>-0.09</v>
      </c>
    </row>
    <row r="7884" spans="9:11">
      <c r="I7884" s="76">
        <v>0.12</v>
      </c>
      <c r="J7884" s="76">
        <f t="shared" si="240"/>
        <v>0.09</v>
      </c>
      <c r="K7884" s="126">
        <f t="shared" si="241"/>
        <v>-0.09</v>
      </c>
    </row>
    <row r="7885" spans="9:11">
      <c r="I7885" s="76">
        <v>0.12</v>
      </c>
      <c r="J7885" s="76">
        <f t="shared" si="240"/>
        <v>0.09</v>
      </c>
      <c r="K7885" s="126">
        <f t="shared" si="241"/>
        <v>-0.09</v>
      </c>
    </row>
    <row r="7886" spans="9:11">
      <c r="I7886" s="76">
        <v>0.12</v>
      </c>
      <c r="J7886" s="76">
        <f t="shared" si="240"/>
        <v>0.09</v>
      </c>
      <c r="K7886" s="126">
        <f t="shared" si="241"/>
        <v>-0.09</v>
      </c>
    </row>
    <row r="7887" spans="9:11">
      <c r="I7887" s="76">
        <v>0.12</v>
      </c>
      <c r="J7887" s="76">
        <f t="shared" si="240"/>
        <v>0.09</v>
      </c>
      <c r="K7887" s="126">
        <f t="shared" si="241"/>
        <v>-0.09</v>
      </c>
    </row>
    <row r="7888" spans="9:11">
      <c r="I7888" s="76">
        <v>0.12</v>
      </c>
      <c r="J7888" s="76">
        <f t="shared" si="240"/>
        <v>0.09</v>
      </c>
      <c r="K7888" s="126">
        <f t="shared" si="241"/>
        <v>-0.09</v>
      </c>
    </row>
    <row r="7889" spans="9:11">
      <c r="I7889" s="76">
        <v>0.12</v>
      </c>
      <c r="J7889" s="76">
        <f t="shared" si="240"/>
        <v>0.09</v>
      </c>
      <c r="K7889" s="126">
        <f t="shared" si="241"/>
        <v>-0.09</v>
      </c>
    </row>
    <row r="7890" spans="9:11">
      <c r="I7890" s="76">
        <v>0.13</v>
      </c>
      <c r="J7890" s="76">
        <f t="shared" si="240"/>
        <v>0.1</v>
      </c>
      <c r="K7890" s="126">
        <f t="shared" si="241"/>
        <v>-0.1</v>
      </c>
    </row>
    <row r="7891" spans="9:11">
      <c r="I7891" s="76">
        <v>0.13</v>
      </c>
      <c r="J7891" s="76">
        <f t="shared" si="240"/>
        <v>0.1</v>
      </c>
      <c r="K7891" s="126">
        <f t="shared" si="241"/>
        <v>-0.1</v>
      </c>
    </row>
    <row r="7892" spans="9:11">
      <c r="I7892" s="76">
        <v>0.13</v>
      </c>
      <c r="J7892" s="76">
        <f t="shared" si="240"/>
        <v>0.1</v>
      </c>
      <c r="K7892" s="126">
        <f t="shared" si="241"/>
        <v>-0.1</v>
      </c>
    </row>
    <row r="7893" spans="9:11">
      <c r="I7893" s="76">
        <v>0.16</v>
      </c>
      <c r="J7893" s="76">
        <f t="shared" ref="J7893:J7956" si="242">MAX(I7893-0.03,0)</f>
        <v>0.13</v>
      </c>
      <c r="K7893" s="126">
        <f t="shared" ref="K7893:K7956" si="243">-J7893</f>
        <v>-0.13</v>
      </c>
    </row>
    <row r="7894" spans="9:11">
      <c r="I7894" s="76">
        <v>0.16</v>
      </c>
      <c r="J7894" s="76">
        <f t="shared" si="242"/>
        <v>0.13</v>
      </c>
      <c r="K7894" s="126">
        <f t="shared" si="243"/>
        <v>-0.13</v>
      </c>
    </row>
    <row r="7895" spans="9:11">
      <c r="I7895" s="76">
        <v>0.13</v>
      </c>
      <c r="J7895" s="76">
        <f t="shared" si="242"/>
        <v>0.1</v>
      </c>
      <c r="K7895" s="126">
        <f t="shared" si="243"/>
        <v>-0.1</v>
      </c>
    </row>
    <row r="7896" spans="9:11">
      <c r="I7896" s="76">
        <v>0.13</v>
      </c>
      <c r="J7896" s="76">
        <f t="shared" si="242"/>
        <v>0.1</v>
      </c>
      <c r="K7896" s="126">
        <f t="shared" si="243"/>
        <v>-0.1</v>
      </c>
    </row>
    <row r="7897" spans="9:11">
      <c r="I7897" s="76">
        <v>0.13</v>
      </c>
      <c r="J7897" s="76">
        <f t="shared" si="242"/>
        <v>0.1</v>
      </c>
      <c r="K7897" s="126">
        <f t="shared" si="243"/>
        <v>-0.1</v>
      </c>
    </row>
    <row r="7898" spans="9:11">
      <c r="I7898" s="76">
        <v>0.13</v>
      </c>
      <c r="J7898" s="76">
        <f t="shared" si="242"/>
        <v>0.1</v>
      </c>
      <c r="K7898" s="126">
        <f t="shared" si="243"/>
        <v>-0.1</v>
      </c>
    </row>
    <row r="7899" spans="9:11">
      <c r="I7899" s="76">
        <v>0.12</v>
      </c>
      <c r="J7899" s="76">
        <f t="shared" si="242"/>
        <v>0.09</v>
      </c>
      <c r="K7899" s="126">
        <f t="shared" si="243"/>
        <v>-0.09</v>
      </c>
    </row>
    <row r="7900" spans="9:11">
      <c r="I7900" s="76">
        <v>0.12</v>
      </c>
      <c r="J7900" s="76">
        <f t="shared" si="242"/>
        <v>0.09</v>
      </c>
      <c r="K7900" s="126">
        <f t="shared" si="243"/>
        <v>-0.09</v>
      </c>
    </row>
    <row r="7901" spans="9:11">
      <c r="I7901" s="76">
        <v>0.11</v>
      </c>
      <c r="J7901" s="76">
        <f t="shared" si="242"/>
        <v>0.08</v>
      </c>
      <c r="K7901" s="126">
        <f t="shared" si="243"/>
        <v>-0.08</v>
      </c>
    </row>
    <row r="7902" spans="9:11">
      <c r="I7902" s="76">
        <v>0.11</v>
      </c>
      <c r="J7902" s="76">
        <f t="shared" si="242"/>
        <v>0.08</v>
      </c>
      <c r="K7902" s="126">
        <f t="shared" si="243"/>
        <v>-0.08</v>
      </c>
    </row>
    <row r="7903" spans="9:11">
      <c r="I7903" s="76">
        <v>0.11</v>
      </c>
      <c r="J7903" s="76">
        <f t="shared" si="242"/>
        <v>0.08</v>
      </c>
      <c r="K7903" s="126">
        <f t="shared" si="243"/>
        <v>-0.08</v>
      </c>
    </row>
    <row r="7904" spans="9:11">
      <c r="I7904" s="76">
        <v>0.11</v>
      </c>
      <c r="J7904" s="76">
        <f t="shared" si="242"/>
        <v>0.08</v>
      </c>
      <c r="K7904" s="126">
        <f t="shared" si="243"/>
        <v>-0.08</v>
      </c>
    </row>
    <row r="7905" spans="9:11">
      <c r="I7905" s="76">
        <v>0.12</v>
      </c>
      <c r="J7905" s="76">
        <f t="shared" si="242"/>
        <v>0.09</v>
      </c>
      <c r="K7905" s="126">
        <f t="shared" si="243"/>
        <v>-0.09</v>
      </c>
    </row>
    <row r="7906" spans="9:11">
      <c r="I7906" s="76">
        <v>0.12</v>
      </c>
      <c r="J7906" s="76">
        <f t="shared" si="242"/>
        <v>0.09</v>
      </c>
      <c r="K7906" s="126">
        <f t="shared" si="243"/>
        <v>-0.09</v>
      </c>
    </row>
    <row r="7907" spans="9:11">
      <c r="I7907" s="76">
        <v>0.16</v>
      </c>
      <c r="J7907" s="76">
        <f t="shared" si="242"/>
        <v>0.13</v>
      </c>
      <c r="K7907" s="126">
        <f t="shared" si="243"/>
        <v>-0.13</v>
      </c>
    </row>
    <row r="7908" spans="9:11">
      <c r="I7908" s="76">
        <v>0.16</v>
      </c>
      <c r="J7908" s="76">
        <f t="shared" si="242"/>
        <v>0.13</v>
      </c>
      <c r="K7908" s="126">
        <f t="shared" si="243"/>
        <v>-0.13</v>
      </c>
    </row>
    <row r="7909" spans="9:11">
      <c r="I7909" s="76">
        <v>0.16</v>
      </c>
      <c r="J7909" s="76">
        <f t="shared" si="242"/>
        <v>0.13</v>
      </c>
      <c r="K7909" s="126">
        <f t="shared" si="243"/>
        <v>-0.13</v>
      </c>
    </row>
    <row r="7910" spans="9:11">
      <c r="I7910" s="76">
        <v>0.15</v>
      </c>
      <c r="J7910" s="76">
        <f t="shared" si="242"/>
        <v>0.12</v>
      </c>
      <c r="K7910" s="126">
        <f t="shared" si="243"/>
        <v>-0.12</v>
      </c>
    </row>
    <row r="7911" spans="9:11">
      <c r="I7911" s="76">
        <v>0.15</v>
      </c>
      <c r="J7911" s="76">
        <f t="shared" si="242"/>
        <v>0.12</v>
      </c>
      <c r="K7911" s="126">
        <f t="shared" si="243"/>
        <v>-0.12</v>
      </c>
    </row>
    <row r="7912" spans="9:11">
      <c r="I7912" s="76">
        <v>0.15</v>
      </c>
      <c r="J7912" s="76">
        <f t="shared" si="242"/>
        <v>0.12</v>
      </c>
      <c r="K7912" s="126">
        <f t="shared" si="243"/>
        <v>-0.12</v>
      </c>
    </row>
    <row r="7913" spans="9:11">
      <c r="I7913" s="76">
        <v>0.15</v>
      </c>
      <c r="J7913" s="76">
        <f t="shared" si="242"/>
        <v>0.12</v>
      </c>
      <c r="K7913" s="126">
        <f t="shared" si="243"/>
        <v>-0.12</v>
      </c>
    </row>
    <row r="7914" spans="9:11">
      <c r="I7914" s="76">
        <v>0.16</v>
      </c>
      <c r="J7914" s="76">
        <f t="shared" si="242"/>
        <v>0.13</v>
      </c>
      <c r="K7914" s="126">
        <f t="shared" si="243"/>
        <v>-0.13</v>
      </c>
    </row>
    <row r="7915" spans="9:11">
      <c r="I7915" s="76">
        <v>0.16</v>
      </c>
      <c r="J7915" s="76">
        <f t="shared" si="242"/>
        <v>0.13</v>
      </c>
      <c r="K7915" s="126">
        <f t="shared" si="243"/>
        <v>-0.13</v>
      </c>
    </row>
    <row r="7916" spans="9:11">
      <c r="I7916" s="76">
        <v>0.16</v>
      </c>
      <c r="J7916" s="76">
        <f t="shared" si="242"/>
        <v>0.13</v>
      </c>
      <c r="K7916" s="126">
        <f t="shared" si="243"/>
        <v>-0.13</v>
      </c>
    </row>
    <row r="7917" spans="9:11">
      <c r="I7917" s="76">
        <v>0.17</v>
      </c>
      <c r="J7917" s="76">
        <f t="shared" si="242"/>
        <v>0.14000000000000001</v>
      </c>
      <c r="K7917" s="126">
        <f t="shared" si="243"/>
        <v>-0.14000000000000001</v>
      </c>
    </row>
    <row r="7918" spans="9:11">
      <c r="I7918" s="76">
        <v>0.17</v>
      </c>
      <c r="J7918" s="76">
        <f t="shared" si="242"/>
        <v>0.14000000000000001</v>
      </c>
      <c r="K7918" s="126">
        <f t="shared" si="243"/>
        <v>-0.14000000000000001</v>
      </c>
    </row>
    <row r="7919" spans="9:11">
      <c r="I7919" s="76">
        <v>0.17</v>
      </c>
      <c r="J7919" s="76">
        <f t="shared" si="242"/>
        <v>0.14000000000000001</v>
      </c>
      <c r="K7919" s="126">
        <f t="shared" si="243"/>
        <v>-0.14000000000000001</v>
      </c>
    </row>
    <row r="7920" spans="9:11">
      <c r="I7920" s="76">
        <v>0.16</v>
      </c>
      <c r="J7920" s="76">
        <f t="shared" si="242"/>
        <v>0.13</v>
      </c>
      <c r="K7920" s="126">
        <f t="shared" si="243"/>
        <v>-0.13</v>
      </c>
    </row>
    <row r="7921" spans="9:11">
      <c r="I7921" s="76">
        <v>0.16</v>
      </c>
      <c r="J7921" s="76">
        <f t="shared" si="242"/>
        <v>0.13</v>
      </c>
      <c r="K7921" s="126">
        <f t="shared" si="243"/>
        <v>-0.13</v>
      </c>
    </row>
    <row r="7922" spans="9:11">
      <c r="I7922" s="76">
        <v>0.16</v>
      </c>
      <c r="J7922" s="76">
        <f t="shared" si="242"/>
        <v>0.13</v>
      </c>
      <c r="K7922" s="126">
        <f t="shared" si="243"/>
        <v>-0.13</v>
      </c>
    </row>
    <row r="7923" spans="9:11">
      <c r="I7923" s="76">
        <v>0.16</v>
      </c>
      <c r="J7923" s="76">
        <f t="shared" si="242"/>
        <v>0.13</v>
      </c>
      <c r="K7923" s="126">
        <f t="shared" si="243"/>
        <v>-0.13</v>
      </c>
    </row>
    <row r="7924" spans="9:11">
      <c r="I7924" s="76">
        <v>0.15</v>
      </c>
      <c r="J7924" s="76">
        <f t="shared" si="242"/>
        <v>0.12</v>
      </c>
      <c r="K7924" s="126">
        <f t="shared" si="243"/>
        <v>-0.12</v>
      </c>
    </row>
    <row r="7925" spans="9:11">
      <c r="I7925" s="76">
        <v>0.15</v>
      </c>
      <c r="J7925" s="76">
        <f t="shared" si="242"/>
        <v>0.12</v>
      </c>
      <c r="K7925" s="126">
        <f t="shared" si="243"/>
        <v>-0.12</v>
      </c>
    </row>
    <row r="7926" spans="9:11">
      <c r="I7926" s="76">
        <v>0.14000000000000001</v>
      </c>
      <c r="J7926" s="76">
        <f t="shared" si="242"/>
        <v>0.11000000000000001</v>
      </c>
      <c r="K7926" s="126">
        <f t="shared" si="243"/>
        <v>-0.11000000000000001</v>
      </c>
    </row>
    <row r="7927" spans="9:11">
      <c r="I7927" s="76">
        <v>0.15</v>
      </c>
      <c r="J7927" s="76">
        <f t="shared" si="242"/>
        <v>0.12</v>
      </c>
      <c r="K7927" s="126">
        <f t="shared" si="243"/>
        <v>-0.12</v>
      </c>
    </row>
    <row r="7928" spans="9:11">
      <c r="I7928" s="76">
        <v>0.15</v>
      </c>
      <c r="J7928" s="76">
        <f t="shared" si="242"/>
        <v>0.12</v>
      </c>
      <c r="K7928" s="126">
        <f t="shared" si="243"/>
        <v>-0.12</v>
      </c>
    </row>
    <row r="7929" spans="9:11">
      <c r="I7929" s="76">
        <v>0.15</v>
      </c>
      <c r="J7929" s="76">
        <f t="shared" si="242"/>
        <v>0.12</v>
      </c>
      <c r="K7929" s="126">
        <f t="shared" si="243"/>
        <v>-0.12</v>
      </c>
    </row>
    <row r="7930" spans="9:11">
      <c r="I7930" s="76">
        <v>0.16</v>
      </c>
      <c r="J7930" s="76">
        <f t="shared" si="242"/>
        <v>0.13</v>
      </c>
      <c r="K7930" s="126">
        <f t="shared" si="243"/>
        <v>-0.13</v>
      </c>
    </row>
    <row r="7931" spans="9:11">
      <c r="I7931" s="76">
        <v>0.17</v>
      </c>
      <c r="J7931" s="76">
        <f t="shared" si="242"/>
        <v>0.14000000000000001</v>
      </c>
      <c r="K7931" s="126">
        <f t="shared" si="243"/>
        <v>-0.14000000000000001</v>
      </c>
    </row>
    <row r="7932" spans="9:11">
      <c r="I7932" s="76">
        <v>0.17</v>
      </c>
      <c r="J7932" s="76">
        <f t="shared" si="242"/>
        <v>0.14000000000000001</v>
      </c>
      <c r="K7932" s="126">
        <f t="shared" si="243"/>
        <v>-0.14000000000000001</v>
      </c>
    </row>
    <row r="7933" spans="9:11">
      <c r="I7933" s="76">
        <v>0.16</v>
      </c>
      <c r="J7933" s="76">
        <f t="shared" si="242"/>
        <v>0.13</v>
      </c>
      <c r="K7933" s="126">
        <f t="shared" si="243"/>
        <v>-0.13</v>
      </c>
    </row>
    <row r="7934" spans="9:11">
      <c r="I7934" s="76">
        <v>0.16</v>
      </c>
      <c r="J7934" s="76">
        <f t="shared" si="242"/>
        <v>0.13</v>
      </c>
      <c r="K7934" s="126">
        <f t="shared" si="243"/>
        <v>-0.13</v>
      </c>
    </row>
    <row r="7935" spans="9:11">
      <c r="I7935" s="76">
        <v>0.15</v>
      </c>
      <c r="J7935" s="76">
        <f t="shared" si="242"/>
        <v>0.12</v>
      </c>
      <c r="K7935" s="126">
        <f t="shared" si="243"/>
        <v>-0.12</v>
      </c>
    </row>
    <row r="7936" spans="9:11">
      <c r="I7936" s="76">
        <v>0.15</v>
      </c>
      <c r="J7936" s="76">
        <f t="shared" si="242"/>
        <v>0.12</v>
      </c>
      <c r="K7936" s="126">
        <f t="shared" si="243"/>
        <v>-0.12</v>
      </c>
    </row>
    <row r="7937" spans="9:11">
      <c r="I7937" s="76">
        <v>0.15</v>
      </c>
      <c r="J7937" s="76">
        <f t="shared" si="242"/>
        <v>0.12</v>
      </c>
      <c r="K7937" s="126">
        <f t="shared" si="243"/>
        <v>-0.12</v>
      </c>
    </row>
    <row r="7938" spans="9:11">
      <c r="I7938" s="76">
        <v>0.16</v>
      </c>
      <c r="J7938" s="76">
        <f t="shared" si="242"/>
        <v>0.13</v>
      </c>
      <c r="K7938" s="126">
        <f t="shared" si="243"/>
        <v>-0.13</v>
      </c>
    </row>
    <row r="7939" spans="9:11">
      <c r="I7939" s="76">
        <v>0.16</v>
      </c>
      <c r="J7939" s="76">
        <f t="shared" si="242"/>
        <v>0.13</v>
      </c>
      <c r="K7939" s="126">
        <f t="shared" si="243"/>
        <v>-0.13</v>
      </c>
    </row>
    <row r="7940" spans="9:11">
      <c r="I7940" s="76">
        <v>0.17</v>
      </c>
      <c r="J7940" s="76">
        <f t="shared" si="242"/>
        <v>0.14000000000000001</v>
      </c>
      <c r="K7940" s="126">
        <f t="shared" si="243"/>
        <v>-0.14000000000000001</v>
      </c>
    </row>
    <row r="7941" spans="9:11">
      <c r="I7941" s="76">
        <v>0.17</v>
      </c>
      <c r="J7941" s="76">
        <f t="shared" si="242"/>
        <v>0.14000000000000001</v>
      </c>
      <c r="K7941" s="126">
        <f t="shared" si="243"/>
        <v>-0.14000000000000001</v>
      </c>
    </row>
    <row r="7942" spans="9:11">
      <c r="I7942" s="76">
        <v>0.17</v>
      </c>
      <c r="J7942" s="76">
        <f t="shared" si="242"/>
        <v>0.14000000000000001</v>
      </c>
      <c r="K7942" s="126">
        <f t="shared" si="243"/>
        <v>-0.14000000000000001</v>
      </c>
    </row>
    <row r="7943" spans="9:11">
      <c r="I7943" s="76">
        <v>0.17</v>
      </c>
      <c r="J7943" s="76">
        <f t="shared" si="242"/>
        <v>0.14000000000000001</v>
      </c>
      <c r="K7943" s="126">
        <f t="shared" si="243"/>
        <v>-0.14000000000000001</v>
      </c>
    </row>
    <row r="7944" spans="9:11">
      <c r="I7944" s="76">
        <v>0.16</v>
      </c>
      <c r="J7944" s="76">
        <f t="shared" si="242"/>
        <v>0.13</v>
      </c>
      <c r="K7944" s="126">
        <f t="shared" si="243"/>
        <v>-0.13</v>
      </c>
    </row>
    <row r="7945" spans="9:11">
      <c r="I7945" s="76">
        <v>0.16</v>
      </c>
      <c r="J7945" s="76">
        <f t="shared" si="242"/>
        <v>0.13</v>
      </c>
      <c r="K7945" s="126">
        <f t="shared" si="243"/>
        <v>-0.13</v>
      </c>
    </row>
    <row r="7946" spans="9:11">
      <c r="I7946" s="76">
        <v>0.16</v>
      </c>
      <c r="J7946" s="76">
        <f t="shared" si="242"/>
        <v>0.13</v>
      </c>
      <c r="K7946" s="126">
        <f t="shared" si="243"/>
        <v>-0.13</v>
      </c>
    </row>
    <row r="7947" spans="9:11">
      <c r="I7947" s="76">
        <v>0.15</v>
      </c>
      <c r="J7947" s="76">
        <f t="shared" si="242"/>
        <v>0.12</v>
      </c>
      <c r="K7947" s="126">
        <f t="shared" si="243"/>
        <v>-0.12</v>
      </c>
    </row>
    <row r="7948" spans="9:11">
      <c r="I7948" s="76">
        <v>0.13</v>
      </c>
      <c r="J7948" s="76">
        <f t="shared" si="242"/>
        <v>0.1</v>
      </c>
      <c r="K7948" s="126">
        <f t="shared" si="243"/>
        <v>-0.1</v>
      </c>
    </row>
    <row r="7949" spans="9:11">
      <c r="I7949" s="76">
        <v>0.13</v>
      </c>
      <c r="J7949" s="76">
        <f t="shared" si="242"/>
        <v>0.1</v>
      </c>
      <c r="K7949" s="126">
        <f t="shared" si="243"/>
        <v>-0.1</v>
      </c>
    </row>
    <row r="7950" spans="9:11">
      <c r="I7950" s="76">
        <v>0.12</v>
      </c>
      <c r="J7950" s="76">
        <f t="shared" si="242"/>
        <v>0.09</v>
      </c>
      <c r="K7950" s="126">
        <f t="shared" si="243"/>
        <v>-0.09</v>
      </c>
    </row>
    <row r="7951" spans="9:11">
      <c r="I7951" s="76">
        <v>0.12</v>
      </c>
      <c r="J7951" s="76">
        <f t="shared" si="242"/>
        <v>0.09</v>
      </c>
      <c r="K7951" s="126">
        <f t="shared" si="243"/>
        <v>-0.09</v>
      </c>
    </row>
    <row r="7952" spans="9:11">
      <c r="I7952" s="76">
        <v>0.12</v>
      </c>
      <c r="J7952" s="76">
        <f t="shared" si="242"/>
        <v>0.09</v>
      </c>
      <c r="K7952" s="126">
        <f t="shared" si="243"/>
        <v>-0.09</v>
      </c>
    </row>
    <row r="7953" spans="9:11">
      <c r="I7953" s="76">
        <v>0.13</v>
      </c>
      <c r="J7953" s="76">
        <f t="shared" si="242"/>
        <v>0.1</v>
      </c>
      <c r="K7953" s="126">
        <f t="shared" si="243"/>
        <v>-0.1</v>
      </c>
    </row>
    <row r="7954" spans="9:11">
      <c r="I7954" s="76">
        <v>0.14000000000000001</v>
      </c>
      <c r="J7954" s="76">
        <f t="shared" si="242"/>
        <v>0.11000000000000001</v>
      </c>
      <c r="K7954" s="126">
        <f t="shared" si="243"/>
        <v>-0.11000000000000001</v>
      </c>
    </row>
    <row r="7955" spans="9:11">
      <c r="I7955" s="76">
        <v>0.15</v>
      </c>
      <c r="J7955" s="76">
        <f t="shared" si="242"/>
        <v>0.12</v>
      </c>
      <c r="K7955" s="126">
        <f t="shared" si="243"/>
        <v>-0.12</v>
      </c>
    </row>
    <row r="7956" spans="9:11">
      <c r="I7956" s="76">
        <v>0.15</v>
      </c>
      <c r="J7956" s="76">
        <f t="shared" si="242"/>
        <v>0.12</v>
      </c>
      <c r="K7956" s="126">
        <f t="shared" si="243"/>
        <v>-0.12</v>
      </c>
    </row>
    <row r="7957" spans="9:11">
      <c r="I7957" s="76">
        <v>0.15</v>
      </c>
      <c r="J7957" s="76">
        <f t="shared" ref="J7957:J8020" si="244">MAX(I7957-0.03,0)</f>
        <v>0.12</v>
      </c>
      <c r="K7957" s="126">
        <f t="shared" ref="K7957:K8020" si="245">-J7957</f>
        <v>-0.12</v>
      </c>
    </row>
    <row r="7958" spans="9:11">
      <c r="I7958" s="76">
        <v>0.15</v>
      </c>
      <c r="J7958" s="76">
        <f t="shared" si="244"/>
        <v>0.12</v>
      </c>
      <c r="K7958" s="126">
        <f t="shared" si="245"/>
        <v>-0.12</v>
      </c>
    </row>
    <row r="7959" spans="9:11">
      <c r="I7959" s="76">
        <v>0.14000000000000001</v>
      </c>
      <c r="J7959" s="76">
        <f t="shared" si="244"/>
        <v>0.11000000000000001</v>
      </c>
      <c r="K7959" s="126">
        <f t="shared" si="245"/>
        <v>-0.11000000000000001</v>
      </c>
    </row>
    <row r="7960" spans="9:11">
      <c r="I7960" s="76">
        <v>0.15</v>
      </c>
      <c r="J7960" s="76">
        <f t="shared" si="244"/>
        <v>0.12</v>
      </c>
      <c r="K7960" s="126">
        <f t="shared" si="245"/>
        <v>-0.12</v>
      </c>
    </row>
    <row r="7961" spans="9:11">
      <c r="I7961" s="76">
        <v>0.15</v>
      </c>
      <c r="J7961" s="76">
        <f t="shared" si="244"/>
        <v>0.12</v>
      </c>
      <c r="K7961" s="126">
        <f t="shared" si="245"/>
        <v>-0.12</v>
      </c>
    </row>
    <row r="7962" spans="9:11">
      <c r="I7962" s="76">
        <v>0.15</v>
      </c>
      <c r="J7962" s="76">
        <f t="shared" si="244"/>
        <v>0.12</v>
      </c>
      <c r="K7962" s="126">
        <f t="shared" si="245"/>
        <v>-0.12</v>
      </c>
    </row>
    <row r="7963" spans="9:11">
      <c r="I7963" s="76">
        <v>0.15</v>
      </c>
      <c r="J7963" s="76">
        <f t="shared" si="244"/>
        <v>0.12</v>
      </c>
      <c r="K7963" s="126">
        <f t="shared" si="245"/>
        <v>-0.12</v>
      </c>
    </row>
    <row r="7964" spans="9:11">
      <c r="I7964" s="76">
        <v>0.15</v>
      </c>
      <c r="J7964" s="76">
        <f t="shared" si="244"/>
        <v>0.12</v>
      </c>
      <c r="K7964" s="126">
        <f t="shared" si="245"/>
        <v>-0.12</v>
      </c>
    </row>
    <row r="7965" spans="9:11">
      <c r="I7965" s="76">
        <v>0.15</v>
      </c>
      <c r="J7965" s="76">
        <f t="shared" si="244"/>
        <v>0.12</v>
      </c>
      <c r="K7965" s="126">
        <f t="shared" si="245"/>
        <v>-0.12</v>
      </c>
    </row>
    <row r="7966" spans="9:11">
      <c r="I7966" s="76">
        <v>0.15</v>
      </c>
      <c r="J7966" s="76">
        <f t="shared" si="244"/>
        <v>0.12</v>
      </c>
      <c r="K7966" s="126">
        <f t="shared" si="245"/>
        <v>-0.12</v>
      </c>
    </row>
    <row r="7967" spans="9:11">
      <c r="I7967" s="76">
        <v>0.15</v>
      </c>
      <c r="J7967" s="76">
        <f t="shared" si="244"/>
        <v>0.12</v>
      </c>
      <c r="K7967" s="126">
        <f t="shared" si="245"/>
        <v>-0.12</v>
      </c>
    </row>
    <row r="7968" spans="9:11">
      <c r="I7968" s="76">
        <v>0.12</v>
      </c>
      <c r="J7968" s="76">
        <f t="shared" si="244"/>
        <v>0.09</v>
      </c>
      <c r="K7968" s="126">
        <f t="shared" si="245"/>
        <v>-0.09</v>
      </c>
    </row>
    <row r="7969" spans="9:11">
      <c r="I7969" s="76">
        <v>0.12</v>
      </c>
      <c r="J7969" s="76">
        <f t="shared" si="244"/>
        <v>0.09</v>
      </c>
      <c r="K7969" s="126">
        <f t="shared" si="245"/>
        <v>-0.09</v>
      </c>
    </row>
    <row r="7970" spans="9:11">
      <c r="I7970" s="76">
        <v>0.12</v>
      </c>
      <c r="J7970" s="76">
        <f t="shared" si="244"/>
        <v>0.09</v>
      </c>
      <c r="K7970" s="126">
        <f t="shared" si="245"/>
        <v>-0.09</v>
      </c>
    </row>
    <row r="7971" spans="9:11">
      <c r="I7971" s="76">
        <v>0.11</v>
      </c>
      <c r="J7971" s="76">
        <f t="shared" si="244"/>
        <v>0.08</v>
      </c>
      <c r="K7971" s="126">
        <f t="shared" si="245"/>
        <v>-0.08</v>
      </c>
    </row>
    <row r="7972" spans="9:11">
      <c r="I7972" s="76">
        <v>0.11</v>
      </c>
      <c r="J7972" s="76">
        <f t="shared" si="244"/>
        <v>0.08</v>
      </c>
      <c r="K7972" s="126">
        <f t="shared" si="245"/>
        <v>-0.08</v>
      </c>
    </row>
    <row r="7973" spans="9:11">
      <c r="I7973" s="76">
        <v>0.11</v>
      </c>
      <c r="J7973" s="76">
        <f t="shared" si="244"/>
        <v>0.08</v>
      </c>
      <c r="K7973" s="126">
        <f t="shared" si="245"/>
        <v>-0.08</v>
      </c>
    </row>
    <row r="7974" spans="9:11">
      <c r="I7974" s="76">
        <v>0.1</v>
      </c>
      <c r="J7974" s="76">
        <f t="shared" si="244"/>
        <v>7.0000000000000007E-2</v>
      </c>
      <c r="K7974" s="126">
        <f t="shared" si="245"/>
        <v>-7.0000000000000007E-2</v>
      </c>
    </row>
    <row r="7975" spans="9:11">
      <c r="I7975" s="76">
        <v>0.1</v>
      </c>
      <c r="J7975" s="76">
        <f t="shared" si="244"/>
        <v>7.0000000000000007E-2</v>
      </c>
      <c r="K7975" s="126">
        <f t="shared" si="245"/>
        <v>-7.0000000000000007E-2</v>
      </c>
    </row>
    <row r="7976" spans="9:11">
      <c r="I7976" s="76">
        <v>0.1</v>
      </c>
      <c r="J7976" s="76">
        <f t="shared" si="244"/>
        <v>7.0000000000000007E-2</v>
      </c>
      <c r="K7976" s="126">
        <f t="shared" si="245"/>
        <v>-7.0000000000000007E-2</v>
      </c>
    </row>
    <row r="7977" spans="9:11">
      <c r="I7977" s="76">
        <v>0.1</v>
      </c>
      <c r="J7977" s="76">
        <f t="shared" si="244"/>
        <v>7.0000000000000007E-2</v>
      </c>
      <c r="K7977" s="126">
        <f t="shared" si="245"/>
        <v>-7.0000000000000007E-2</v>
      </c>
    </row>
    <row r="7978" spans="9:11">
      <c r="I7978" s="76">
        <v>0.11</v>
      </c>
      <c r="J7978" s="76">
        <f t="shared" si="244"/>
        <v>0.08</v>
      </c>
      <c r="K7978" s="126">
        <f t="shared" si="245"/>
        <v>-0.08</v>
      </c>
    </row>
    <row r="7979" spans="9:11">
      <c r="I7979" s="76">
        <v>0.11</v>
      </c>
      <c r="J7979" s="76">
        <f t="shared" si="244"/>
        <v>0.08</v>
      </c>
      <c r="K7979" s="126">
        <f t="shared" si="245"/>
        <v>-0.08</v>
      </c>
    </row>
    <row r="7980" spans="9:11">
      <c r="I7980" s="76">
        <v>0.11</v>
      </c>
      <c r="J7980" s="76">
        <f t="shared" si="244"/>
        <v>0.08</v>
      </c>
      <c r="K7980" s="126">
        <f t="shared" si="245"/>
        <v>-0.08</v>
      </c>
    </row>
    <row r="7981" spans="9:11">
      <c r="I7981" s="76">
        <v>0.11</v>
      </c>
      <c r="J7981" s="76">
        <f t="shared" si="244"/>
        <v>0.08</v>
      </c>
      <c r="K7981" s="126">
        <f t="shared" si="245"/>
        <v>-0.08</v>
      </c>
    </row>
    <row r="7982" spans="9:11">
      <c r="I7982" s="76">
        <v>0.11</v>
      </c>
      <c r="J7982" s="76">
        <f t="shared" si="244"/>
        <v>0.08</v>
      </c>
      <c r="K7982" s="126">
        <f t="shared" si="245"/>
        <v>-0.08</v>
      </c>
    </row>
    <row r="7983" spans="9:11">
      <c r="I7983" s="76">
        <v>0.1</v>
      </c>
      <c r="J7983" s="76">
        <f t="shared" si="244"/>
        <v>7.0000000000000007E-2</v>
      </c>
      <c r="K7983" s="126">
        <f t="shared" si="245"/>
        <v>-7.0000000000000007E-2</v>
      </c>
    </row>
    <row r="7984" spans="9:11">
      <c r="I7984" s="76">
        <v>0.1</v>
      </c>
      <c r="J7984" s="76">
        <f t="shared" si="244"/>
        <v>7.0000000000000007E-2</v>
      </c>
      <c r="K7984" s="126">
        <f t="shared" si="245"/>
        <v>-7.0000000000000007E-2</v>
      </c>
    </row>
    <row r="7985" spans="9:11">
      <c r="I7985" s="76">
        <v>0.1</v>
      </c>
      <c r="J7985" s="76">
        <f t="shared" si="244"/>
        <v>7.0000000000000007E-2</v>
      </c>
      <c r="K7985" s="126">
        <f t="shared" si="245"/>
        <v>-7.0000000000000007E-2</v>
      </c>
    </row>
    <row r="7986" spans="9:11">
      <c r="I7986" s="76">
        <v>0.1</v>
      </c>
      <c r="J7986" s="76">
        <f t="shared" si="244"/>
        <v>7.0000000000000007E-2</v>
      </c>
      <c r="K7986" s="126">
        <f t="shared" si="245"/>
        <v>-7.0000000000000007E-2</v>
      </c>
    </row>
    <row r="7987" spans="9:11">
      <c r="I7987" s="76">
        <v>0.11</v>
      </c>
      <c r="J7987" s="76">
        <f t="shared" si="244"/>
        <v>0.08</v>
      </c>
      <c r="K7987" s="126">
        <f t="shared" si="245"/>
        <v>-0.08</v>
      </c>
    </row>
    <row r="7988" spans="9:11">
      <c r="I7988" s="76">
        <v>0.11</v>
      </c>
      <c r="J7988" s="76">
        <f t="shared" si="244"/>
        <v>0.08</v>
      </c>
      <c r="K7988" s="126">
        <f t="shared" si="245"/>
        <v>-0.08</v>
      </c>
    </row>
    <row r="7989" spans="9:11">
      <c r="I7989" s="76">
        <v>0.11</v>
      </c>
      <c r="J7989" s="76">
        <f t="shared" si="244"/>
        <v>0.08</v>
      </c>
      <c r="K7989" s="126">
        <f t="shared" si="245"/>
        <v>-0.08</v>
      </c>
    </row>
    <row r="7990" spans="9:11">
      <c r="I7990" s="76">
        <v>0.11</v>
      </c>
      <c r="J7990" s="76">
        <f t="shared" si="244"/>
        <v>0.08</v>
      </c>
      <c r="K7990" s="126">
        <f t="shared" si="245"/>
        <v>-0.08</v>
      </c>
    </row>
    <row r="7991" spans="9:11">
      <c r="I7991" s="76">
        <v>0.11</v>
      </c>
      <c r="J7991" s="76">
        <f t="shared" si="244"/>
        <v>0.08</v>
      </c>
      <c r="K7991" s="126">
        <f t="shared" si="245"/>
        <v>-0.08</v>
      </c>
    </row>
    <row r="7992" spans="9:11">
      <c r="I7992" s="76">
        <v>0.1</v>
      </c>
      <c r="J7992" s="76">
        <f t="shared" si="244"/>
        <v>7.0000000000000007E-2</v>
      </c>
      <c r="K7992" s="126">
        <f t="shared" si="245"/>
        <v>-7.0000000000000007E-2</v>
      </c>
    </row>
    <row r="7993" spans="9:11">
      <c r="I7993" s="76">
        <v>0.1</v>
      </c>
      <c r="J7993" s="76">
        <f t="shared" si="244"/>
        <v>7.0000000000000007E-2</v>
      </c>
      <c r="K7993" s="126">
        <f t="shared" si="245"/>
        <v>-7.0000000000000007E-2</v>
      </c>
    </row>
    <row r="7994" spans="9:11">
      <c r="I7994" s="76">
        <v>0.1</v>
      </c>
      <c r="J7994" s="76">
        <f t="shared" si="244"/>
        <v>7.0000000000000007E-2</v>
      </c>
      <c r="K7994" s="126">
        <f t="shared" si="245"/>
        <v>-7.0000000000000007E-2</v>
      </c>
    </row>
    <row r="7995" spans="9:11">
      <c r="I7995" s="76">
        <v>0.1</v>
      </c>
      <c r="J7995" s="76">
        <f t="shared" si="244"/>
        <v>7.0000000000000007E-2</v>
      </c>
      <c r="K7995" s="126">
        <f t="shared" si="245"/>
        <v>-7.0000000000000007E-2</v>
      </c>
    </row>
    <row r="7996" spans="9:11">
      <c r="I7996" s="76">
        <v>7.0000000000000007E-2</v>
      </c>
      <c r="J7996" s="76">
        <f t="shared" si="244"/>
        <v>4.0000000000000008E-2</v>
      </c>
      <c r="K7996" s="126">
        <f t="shared" si="245"/>
        <v>-4.0000000000000008E-2</v>
      </c>
    </row>
    <row r="7997" spans="9:11">
      <c r="I7997" s="76">
        <v>0.06</v>
      </c>
      <c r="J7997" s="76">
        <f t="shared" si="244"/>
        <v>0.03</v>
      </c>
      <c r="K7997" s="126">
        <f t="shared" si="245"/>
        <v>-0.03</v>
      </c>
    </row>
    <row r="7998" spans="9:11">
      <c r="I7998" s="76">
        <v>0.06</v>
      </c>
      <c r="J7998" s="76">
        <f t="shared" si="244"/>
        <v>0.03</v>
      </c>
      <c r="K7998" s="126">
        <f t="shared" si="245"/>
        <v>-0.03</v>
      </c>
    </row>
    <row r="7999" spans="9:11">
      <c r="I7999" s="76">
        <v>0.06</v>
      </c>
      <c r="J7999" s="76">
        <f t="shared" si="244"/>
        <v>0.03</v>
      </c>
      <c r="K7999" s="126">
        <f t="shared" si="245"/>
        <v>-0.03</v>
      </c>
    </row>
    <row r="8000" spans="9:11">
      <c r="I8000" s="76">
        <v>0.06</v>
      </c>
      <c r="J8000" s="76">
        <f t="shared" si="244"/>
        <v>0.03</v>
      </c>
      <c r="K8000" s="126">
        <f t="shared" si="245"/>
        <v>-0.03</v>
      </c>
    </row>
    <row r="8001" spans="9:11">
      <c r="I8001" s="76">
        <v>0.06</v>
      </c>
      <c r="J8001" s="76">
        <f t="shared" si="244"/>
        <v>0.03</v>
      </c>
      <c r="K8001" s="126">
        <f t="shared" si="245"/>
        <v>-0.03</v>
      </c>
    </row>
    <row r="8002" spans="9:11">
      <c r="I8002" s="76">
        <v>7.0000000000000007E-2</v>
      </c>
      <c r="J8002" s="76">
        <f t="shared" si="244"/>
        <v>4.0000000000000008E-2</v>
      </c>
      <c r="K8002" s="126">
        <f t="shared" si="245"/>
        <v>-4.0000000000000008E-2</v>
      </c>
    </row>
    <row r="8003" spans="9:11">
      <c r="I8003" s="76">
        <v>7.0000000000000007E-2</v>
      </c>
      <c r="J8003" s="76">
        <f t="shared" si="244"/>
        <v>4.0000000000000008E-2</v>
      </c>
      <c r="K8003" s="126">
        <f t="shared" si="245"/>
        <v>-4.0000000000000008E-2</v>
      </c>
    </row>
    <row r="8004" spans="9:11">
      <c r="I8004" s="76">
        <v>7.0000000000000007E-2</v>
      </c>
      <c r="J8004" s="76">
        <f t="shared" si="244"/>
        <v>4.0000000000000008E-2</v>
      </c>
      <c r="K8004" s="126">
        <f t="shared" si="245"/>
        <v>-4.0000000000000008E-2</v>
      </c>
    </row>
    <row r="8005" spans="9:11">
      <c r="I8005" s="76">
        <v>0.06</v>
      </c>
      <c r="J8005" s="76">
        <f t="shared" si="244"/>
        <v>0.03</v>
      </c>
      <c r="K8005" s="126">
        <f t="shared" si="245"/>
        <v>-0.03</v>
      </c>
    </row>
    <row r="8006" spans="9:11">
      <c r="I8006" s="76">
        <v>0.06</v>
      </c>
      <c r="J8006" s="76">
        <f t="shared" si="244"/>
        <v>0.03</v>
      </c>
      <c r="K8006" s="126">
        <f t="shared" si="245"/>
        <v>-0.03</v>
      </c>
    </row>
    <row r="8007" spans="9:11">
      <c r="I8007" s="76">
        <v>0.06</v>
      </c>
      <c r="J8007" s="76">
        <f t="shared" si="244"/>
        <v>0.03</v>
      </c>
      <c r="K8007" s="126">
        <f t="shared" si="245"/>
        <v>-0.03</v>
      </c>
    </row>
    <row r="8008" spans="9:11">
      <c r="I8008" s="76">
        <v>0.05</v>
      </c>
      <c r="J8008" s="76">
        <f t="shared" si="244"/>
        <v>2.0000000000000004E-2</v>
      </c>
      <c r="K8008" s="126">
        <f t="shared" si="245"/>
        <v>-2.0000000000000004E-2</v>
      </c>
    </row>
    <row r="8009" spans="9:11">
      <c r="I8009" s="76">
        <v>0.05</v>
      </c>
      <c r="J8009" s="76">
        <f t="shared" si="244"/>
        <v>2.0000000000000004E-2</v>
      </c>
      <c r="K8009" s="126">
        <f t="shared" si="245"/>
        <v>-2.0000000000000004E-2</v>
      </c>
    </row>
    <row r="8010" spans="9:11">
      <c r="I8010" s="76">
        <v>0.09</v>
      </c>
      <c r="J8010" s="76">
        <f t="shared" si="244"/>
        <v>0.06</v>
      </c>
      <c r="K8010" s="126">
        <f t="shared" si="245"/>
        <v>-0.06</v>
      </c>
    </row>
    <row r="8011" spans="9:11">
      <c r="I8011" s="76">
        <v>0.1</v>
      </c>
      <c r="J8011" s="76">
        <f t="shared" si="244"/>
        <v>7.0000000000000007E-2</v>
      </c>
      <c r="K8011" s="126">
        <f t="shared" si="245"/>
        <v>-7.0000000000000007E-2</v>
      </c>
    </row>
    <row r="8012" spans="9:11">
      <c r="I8012" s="76">
        <v>0.11</v>
      </c>
      <c r="J8012" s="76">
        <f t="shared" si="244"/>
        <v>0.08</v>
      </c>
      <c r="K8012" s="126">
        <f t="shared" si="245"/>
        <v>-0.08</v>
      </c>
    </row>
    <row r="8013" spans="9:11">
      <c r="I8013" s="76">
        <v>0.11</v>
      </c>
      <c r="J8013" s="76">
        <f t="shared" si="244"/>
        <v>0.08</v>
      </c>
      <c r="K8013" s="126">
        <f t="shared" si="245"/>
        <v>-0.08</v>
      </c>
    </row>
    <row r="8014" spans="9:11">
      <c r="I8014" s="76">
        <v>0.11</v>
      </c>
      <c r="J8014" s="76">
        <f t="shared" si="244"/>
        <v>0.08</v>
      </c>
      <c r="K8014" s="126">
        <f t="shared" si="245"/>
        <v>-0.08</v>
      </c>
    </row>
    <row r="8015" spans="9:11">
      <c r="I8015" s="76">
        <v>0.11</v>
      </c>
      <c r="J8015" s="76">
        <f t="shared" si="244"/>
        <v>0.08</v>
      </c>
      <c r="K8015" s="126">
        <f t="shared" si="245"/>
        <v>-0.08</v>
      </c>
    </row>
    <row r="8016" spans="9:11">
      <c r="I8016" s="76">
        <v>0.11</v>
      </c>
      <c r="J8016" s="76">
        <f t="shared" si="244"/>
        <v>0.08</v>
      </c>
      <c r="K8016" s="126">
        <f t="shared" si="245"/>
        <v>-0.08</v>
      </c>
    </row>
    <row r="8017" spans="9:11">
      <c r="I8017" s="76">
        <v>0.1</v>
      </c>
      <c r="J8017" s="76">
        <f t="shared" si="244"/>
        <v>7.0000000000000007E-2</v>
      </c>
      <c r="K8017" s="126">
        <f t="shared" si="245"/>
        <v>-7.0000000000000007E-2</v>
      </c>
    </row>
    <row r="8018" spans="9:11">
      <c r="I8018" s="76">
        <v>0.1</v>
      </c>
      <c r="J8018" s="76">
        <f t="shared" si="244"/>
        <v>7.0000000000000007E-2</v>
      </c>
      <c r="K8018" s="126">
        <f t="shared" si="245"/>
        <v>-7.0000000000000007E-2</v>
      </c>
    </row>
    <row r="8019" spans="9:11">
      <c r="I8019" s="76">
        <v>0.1</v>
      </c>
      <c r="J8019" s="76">
        <f t="shared" si="244"/>
        <v>7.0000000000000007E-2</v>
      </c>
      <c r="K8019" s="126">
        <f t="shared" si="245"/>
        <v>-7.0000000000000007E-2</v>
      </c>
    </row>
    <row r="8020" spans="9:11">
      <c r="I8020" s="76">
        <v>0.08</v>
      </c>
      <c r="J8020" s="76">
        <f t="shared" si="244"/>
        <v>0.05</v>
      </c>
      <c r="K8020" s="126">
        <f t="shared" si="245"/>
        <v>-0.05</v>
      </c>
    </row>
    <row r="8021" spans="9:11">
      <c r="I8021" s="76">
        <v>7.0000000000000007E-2</v>
      </c>
      <c r="J8021" s="76">
        <f t="shared" ref="J8021:J8084" si="246">MAX(I8021-0.03,0)</f>
        <v>4.0000000000000008E-2</v>
      </c>
      <c r="K8021" s="126">
        <f t="shared" ref="K8021:K8084" si="247">-J8021</f>
        <v>-4.0000000000000008E-2</v>
      </c>
    </row>
    <row r="8022" spans="9:11">
      <c r="I8022" s="76">
        <v>0.06</v>
      </c>
      <c r="J8022" s="76">
        <f t="shared" si="246"/>
        <v>0.03</v>
      </c>
      <c r="K8022" s="126">
        <f t="shared" si="247"/>
        <v>-0.03</v>
      </c>
    </row>
    <row r="8023" spans="9:11">
      <c r="I8023" s="76">
        <v>0.06</v>
      </c>
      <c r="J8023" s="76">
        <f t="shared" si="246"/>
        <v>0.03</v>
      </c>
      <c r="K8023" s="126">
        <f t="shared" si="247"/>
        <v>-0.03</v>
      </c>
    </row>
    <row r="8024" spans="9:11">
      <c r="I8024" s="76">
        <v>0.06</v>
      </c>
      <c r="J8024" s="76">
        <f t="shared" si="246"/>
        <v>0.03</v>
      </c>
      <c r="K8024" s="126">
        <f t="shared" si="247"/>
        <v>-0.03</v>
      </c>
    </row>
    <row r="8025" spans="9:11">
      <c r="I8025" s="76">
        <v>0.06</v>
      </c>
      <c r="J8025" s="76">
        <f t="shared" si="246"/>
        <v>0.03</v>
      </c>
      <c r="K8025" s="126">
        <f t="shared" si="247"/>
        <v>-0.03</v>
      </c>
    </row>
    <row r="8026" spans="9:11">
      <c r="I8026" s="76">
        <v>0.06</v>
      </c>
      <c r="J8026" s="76">
        <f t="shared" si="246"/>
        <v>0.03</v>
      </c>
      <c r="K8026" s="126">
        <f t="shared" si="247"/>
        <v>-0.03</v>
      </c>
    </row>
    <row r="8027" spans="9:11">
      <c r="I8027" s="76">
        <v>0.06</v>
      </c>
      <c r="J8027" s="76">
        <f t="shared" si="246"/>
        <v>0.03</v>
      </c>
      <c r="K8027" s="126">
        <f t="shared" si="247"/>
        <v>-0.03</v>
      </c>
    </row>
    <row r="8028" spans="9:11">
      <c r="I8028" s="76">
        <v>0.06</v>
      </c>
      <c r="J8028" s="76">
        <f t="shared" si="246"/>
        <v>0.03</v>
      </c>
      <c r="K8028" s="126">
        <f t="shared" si="247"/>
        <v>-0.03</v>
      </c>
    </row>
    <row r="8029" spans="9:11">
      <c r="I8029" s="76">
        <v>0.06</v>
      </c>
      <c r="J8029" s="76">
        <f t="shared" si="246"/>
        <v>0.03</v>
      </c>
      <c r="K8029" s="126">
        <f t="shared" si="247"/>
        <v>-0.03</v>
      </c>
    </row>
    <row r="8030" spans="9:11">
      <c r="I8030" s="76">
        <v>0.06</v>
      </c>
      <c r="J8030" s="76">
        <f t="shared" si="246"/>
        <v>0.03</v>
      </c>
      <c r="K8030" s="126">
        <f t="shared" si="247"/>
        <v>-0.03</v>
      </c>
    </row>
    <row r="8031" spans="9:11">
      <c r="I8031" s="76">
        <v>0.05</v>
      </c>
      <c r="J8031" s="76">
        <f t="shared" si="246"/>
        <v>2.0000000000000004E-2</v>
      </c>
      <c r="K8031" s="126">
        <f t="shared" si="247"/>
        <v>-2.0000000000000004E-2</v>
      </c>
    </row>
    <row r="8032" spans="9:11">
      <c r="I8032" s="76">
        <v>0.06</v>
      </c>
      <c r="J8032" s="76">
        <f t="shared" si="246"/>
        <v>0.03</v>
      </c>
      <c r="K8032" s="126">
        <f t="shared" si="247"/>
        <v>-0.03</v>
      </c>
    </row>
    <row r="8033" spans="9:11">
      <c r="I8033" s="76">
        <v>0.06</v>
      </c>
      <c r="J8033" s="76">
        <f t="shared" si="246"/>
        <v>0.03</v>
      </c>
      <c r="K8033" s="126">
        <f t="shared" si="247"/>
        <v>-0.03</v>
      </c>
    </row>
    <row r="8034" spans="9:11">
      <c r="I8034" s="76">
        <v>0.1</v>
      </c>
      <c r="J8034" s="76">
        <f t="shared" si="246"/>
        <v>7.0000000000000007E-2</v>
      </c>
      <c r="K8034" s="126">
        <f t="shared" si="247"/>
        <v>-7.0000000000000007E-2</v>
      </c>
    </row>
    <row r="8035" spans="9:11">
      <c r="I8035" s="76">
        <v>0.11</v>
      </c>
      <c r="J8035" s="76">
        <f t="shared" si="246"/>
        <v>0.08</v>
      </c>
      <c r="K8035" s="126">
        <f t="shared" si="247"/>
        <v>-0.08</v>
      </c>
    </row>
    <row r="8036" spans="9:11">
      <c r="I8036" s="76">
        <v>0.11</v>
      </c>
      <c r="J8036" s="76">
        <f t="shared" si="246"/>
        <v>0.08</v>
      </c>
      <c r="K8036" s="126">
        <f t="shared" si="247"/>
        <v>-0.08</v>
      </c>
    </row>
    <row r="8037" spans="9:11">
      <c r="I8037" s="76">
        <v>0.14000000000000001</v>
      </c>
      <c r="J8037" s="76">
        <f t="shared" si="246"/>
        <v>0.11000000000000001</v>
      </c>
      <c r="K8037" s="126">
        <f t="shared" si="247"/>
        <v>-0.11000000000000001</v>
      </c>
    </row>
    <row r="8038" spans="9:11">
      <c r="I8038" s="76">
        <v>0.14000000000000001</v>
      </c>
      <c r="J8038" s="76">
        <f t="shared" si="246"/>
        <v>0.11000000000000001</v>
      </c>
      <c r="K8038" s="126">
        <f t="shared" si="247"/>
        <v>-0.11000000000000001</v>
      </c>
    </row>
    <row r="8039" spans="9:11">
      <c r="I8039" s="76">
        <v>0.14000000000000001</v>
      </c>
      <c r="J8039" s="76">
        <f t="shared" si="246"/>
        <v>0.11000000000000001</v>
      </c>
      <c r="K8039" s="126">
        <f t="shared" si="247"/>
        <v>-0.11000000000000001</v>
      </c>
    </row>
    <row r="8040" spans="9:11">
      <c r="I8040" s="76">
        <v>0.14000000000000001</v>
      </c>
      <c r="J8040" s="76">
        <f t="shared" si="246"/>
        <v>0.11000000000000001</v>
      </c>
      <c r="K8040" s="126">
        <f t="shared" si="247"/>
        <v>-0.11000000000000001</v>
      </c>
    </row>
    <row r="8041" spans="9:11">
      <c r="I8041" s="76">
        <v>0.14000000000000001</v>
      </c>
      <c r="J8041" s="76">
        <f t="shared" si="246"/>
        <v>0.11000000000000001</v>
      </c>
      <c r="K8041" s="126">
        <f t="shared" si="247"/>
        <v>-0.11000000000000001</v>
      </c>
    </row>
    <row r="8042" spans="9:11">
      <c r="I8042" s="76">
        <v>0.13</v>
      </c>
      <c r="J8042" s="76">
        <f t="shared" si="246"/>
        <v>0.1</v>
      </c>
      <c r="K8042" s="126">
        <f t="shared" si="247"/>
        <v>-0.1</v>
      </c>
    </row>
    <row r="8043" spans="9:11">
      <c r="I8043" s="76">
        <v>0.13</v>
      </c>
      <c r="J8043" s="76">
        <f t="shared" si="246"/>
        <v>0.1</v>
      </c>
      <c r="K8043" s="126">
        <f t="shared" si="247"/>
        <v>-0.1</v>
      </c>
    </row>
    <row r="8044" spans="9:11">
      <c r="I8044" s="76">
        <v>0.13</v>
      </c>
      <c r="J8044" s="76">
        <f t="shared" si="246"/>
        <v>0.1</v>
      </c>
      <c r="K8044" s="126">
        <f t="shared" si="247"/>
        <v>-0.1</v>
      </c>
    </row>
    <row r="8045" spans="9:11">
      <c r="I8045" s="76">
        <v>0.13</v>
      </c>
      <c r="J8045" s="76">
        <f t="shared" si="246"/>
        <v>0.1</v>
      </c>
      <c r="K8045" s="126">
        <f t="shared" si="247"/>
        <v>-0.1</v>
      </c>
    </row>
    <row r="8046" spans="9:11">
      <c r="I8046" s="76">
        <v>0.13</v>
      </c>
      <c r="J8046" s="76">
        <f t="shared" si="246"/>
        <v>0.1</v>
      </c>
      <c r="K8046" s="126">
        <f t="shared" si="247"/>
        <v>-0.1</v>
      </c>
    </row>
    <row r="8047" spans="9:11">
      <c r="I8047" s="76">
        <v>0.13</v>
      </c>
      <c r="J8047" s="76">
        <f t="shared" si="246"/>
        <v>0.1</v>
      </c>
      <c r="K8047" s="126">
        <f t="shared" si="247"/>
        <v>-0.1</v>
      </c>
    </row>
    <row r="8048" spans="9:11">
      <c r="I8048" s="76">
        <v>0.13</v>
      </c>
      <c r="J8048" s="76">
        <f t="shared" si="246"/>
        <v>0.1</v>
      </c>
      <c r="K8048" s="126">
        <f t="shared" si="247"/>
        <v>-0.1</v>
      </c>
    </row>
    <row r="8049" spans="9:11">
      <c r="I8049" s="76">
        <v>0.14000000000000001</v>
      </c>
      <c r="J8049" s="76">
        <f t="shared" si="246"/>
        <v>0.11000000000000001</v>
      </c>
      <c r="K8049" s="126">
        <f t="shared" si="247"/>
        <v>-0.11000000000000001</v>
      </c>
    </row>
    <row r="8050" spans="9:11">
      <c r="I8050" s="76">
        <v>0.15</v>
      </c>
      <c r="J8050" s="76">
        <f t="shared" si="246"/>
        <v>0.12</v>
      </c>
      <c r="K8050" s="126">
        <f t="shared" si="247"/>
        <v>-0.12</v>
      </c>
    </row>
    <row r="8051" spans="9:11">
      <c r="I8051" s="76">
        <v>0.16</v>
      </c>
      <c r="J8051" s="76">
        <f t="shared" si="246"/>
        <v>0.13</v>
      </c>
      <c r="K8051" s="126">
        <f t="shared" si="247"/>
        <v>-0.13</v>
      </c>
    </row>
    <row r="8052" spans="9:11">
      <c r="I8052" s="76">
        <v>0.17</v>
      </c>
      <c r="J8052" s="76">
        <f t="shared" si="246"/>
        <v>0.14000000000000001</v>
      </c>
      <c r="K8052" s="126">
        <f t="shared" si="247"/>
        <v>-0.14000000000000001</v>
      </c>
    </row>
    <row r="8053" spans="9:11">
      <c r="I8053" s="76">
        <v>0.16</v>
      </c>
      <c r="J8053" s="76">
        <f t="shared" si="246"/>
        <v>0.13</v>
      </c>
      <c r="K8053" s="126">
        <f t="shared" si="247"/>
        <v>-0.13</v>
      </c>
    </row>
    <row r="8054" spans="9:11">
      <c r="I8054" s="76">
        <v>0.16</v>
      </c>
      <c r="J8054" s="76">
        <f t="shared" si="246"/>
        <v>0.13</v>
      </c>
      <c r="K8054" s="126">
        <f t="shared" si="247"/>
        <v>-0.13</v>
      </c>
    </row>
    <row r="8055" spans="9:11">
      <c r="I8055" s="76">
        <v>0.15</v>
      </c>
      <c r="J8055" s="76">
        <f t="shared" si="246"/>
        <v>0.12</v>
      </c>
      <c r="K8055" s="126">
        <f t="shared" si="247"/>
        <v>-0.12</v>
      </c>
    </row>
    <row r="8056" spans="9:11">
      <c r="I8056" s="76">
        <v>0.15</v>
      </c>
      <c r="J8056" s="76">
        <f t="shared" si="246"/>
        <v>0.12</v>
      </c>
      <c r="K8056" s="126">
        <f t="shared" si="247"/>
        <v>-0.12</v>
      </c>
    </row>
    <row r="8057" spans="9:11">
      <c r="I8057" s="76">
        <v>0.16</v>
      </c>
      <c r="J8057" s="76">
        <f t="shared" si="246"/>
        <v>0.13</v>
      </c>
      <c r="K8057" s="126">
        <f t="shared" si="247"/>
        <v>-0.13</v>
      </c>
    </row>
    <row r="8058" spans="9:11">
      <c r="I8058" s="76">
        <v>0.16</v>
      </c>
      <c r="J8058" s="76">
        <f t="shared" si="246"/>
        <v>0.13</v>
      </c>
      <c r="K8058" s="126">
        <f t="shared" si="247"/>
        <v>-0.13</v>
      </c>
    </row>
    <row r="8059" spans="9:11">
      <c r="I8059" s="76">
        <v>0.16</v>
      </c>
      <c r="J8059" s="76">
        <f t="shared" si="246"/>
        <v>0.13</v>
      </c>
      <c r="K8059" s="126">
        <f t="shared" si="247"/>
        <v>-0.13</v>
      </c>
    </row>
    <row r="8060" spans="9:11">
      <c r="I8060" s="76">
        <v>0.17</v>
      </c>
      <c r="J8060" s="76">
        <f t="shared" si="246"/>
        <v>0.14000000000000001</v>
      </c>
      <c r="K8060" s="126">
        <f t="shared" si="247"/>
        <v>-0.14000000000000001</v>
      </c>
    </row>
    <row r="8061" spans="9:11">
      <c r="I8061" s="76">
        <v>0.17</v>
      </c>
      <c r="J8061" s="76">
        <f t="shared" si="246"/>
        <v>0.14000000000000001</v>
      </c>
      <c r="K8061" s="126">
        <f t="shared" si="247"/>
        <v>-0.14000000000000001</v>
      </c>
    </row>
    <row r="8062" spans="9:11">
      <c r="I8062" s="76">
        <v>0.17</v>
      </c>
      <c r="J8062" s="76">
        <f t="shared" si="246"/>
        <v>0.14000000000000001</v>
      </c>
      <c r="K8062" s="126">
        <f t="shared" si="247"/>
        <v>-0.14000000000000001</v>
      </c>
    </row>
    <row r="8063" spans="9:11">
      <c r="I8063" s="76">
        <v>0.17</v>
      </c>
      <c r="J8063" s="76">
        <f t="shared" si="246"/>
        <v>0.14000000000000001</v>
      </c>
      <c r="K8063" s="126">
        <f t="shared" si="247"/>
        <v>-0.14000000000000001</v>
      </c>
    </row>
    <row r="8064" spans="9:11">
      <c r="I8064" s="76">
        <v>0.17</v>
      </c>
      <c r="J8064" s="76">
        <f t="shared" si="246"/>
        <v>0.14000000000000001</v>
      </c>
      <c r="K8064" s="126">
        <f t="shared" si="247"/>
        <v>-0.14000000000000001</v>
      </c>
    </row>
    <row r="8065" spans="9:11">
      <c r="I8065" s="76">
        <v>0.17</v>
      </c>
      <c r="J8065" s="76">
        <f t="shared" si="246"/>
        <v>0.14000000000000001</v>
      </c>
      <c r="K8065" s="126">
        <f t="shared" si="247"/>
        <v>-0.14000000000000001</v>
      </c>
    </row>
    <row r="8066" spans="9:11">
      <c r="I8066" s="76">
        <v>0.16</v>
      </c>
      <c r="J8066" s="76">
        <f t="shared" si="246"/>
        <v>0.13</v>
      </c>
      <c r="K8066" s="126">
        <f t="shared" si="247"/>
        <v>-0.13</v>
      </c>
    </row>
    <row r="8067" spans="9:11">
      <c r="I8067" s="76">
        <v>0.16</v>
      </c>
      <c r="J8067" s="76">
        <f t="shared" si="246"/>
        <v>0.13</v>
      </c>
      <c r="K8067" s="126">
        <f t="shared" si="247"/>
        <v>-0.13</v>
      </c>
    </row>
    <row r="8068" spans="9:11">
      <c r="I8068" s="76">
        <v>0.16</v>
      </c>
      <c r="J8068" s="76">
        <f t="shared" si="246"/>
        <v>0.13</v>
      </c>
      <c r="K8068" s="126">
        <f t="shared" si="247"/>
        <v>-0.13</v>
      </c>
    </row>
    <row r="8069" spans="9:11">
      <c r="I8069" s="76">
        <v>0.16</v>
      </c>
      <c r="J8069" s="76">
        <f t="shared" si="246"/>
        <v>0.13</v>
      </c>
      <c r="K8069" s="126">
        <f t="shared" si="247"/>
        <v>-0.13</v>
      </c>
    </row>
    <row r="8070" spans="9:11">
      <c r="I8070" s="76">
        <v>0.16</v>
      </c>
      <c r="J8070" s="76">
        <f t="shared" si="246"/>
        <v>0.13</v>
      </c>
      <c r="K8070" s="126">
        <f t="shared" si="247"/>
        <v>-0.13</v>
      </c>
    </row>
    <row r="8071" spans="9:11">
      <c r="I8071" s="76">
        <v>0.16</v>
      </c>
      <c r="J8071" s="76">
        <f t="shared" si="246"/>
        <v>0.13</v>
      </c>
      <c r="K8071" s="126">
        <f t="shared" si="247"/>
        <v>-0.13</v>
      </c>
    </row>
    <row r="8072" spans="9:11">
      <c r="I8072" s="76">
        <v>0.16</v>
      </c>
      <c r="J8072" s="76">
        <f t="shared" si="246"/>
        <v>0.13</v>
      </c>
      <c r="K8072" s="126">
        <f t="shared" si="247"/>
        <v>-0.13</v>
      </c>
    </row>
    <row r="8073" spans="9:11">
      <c r="I8073" s="76">
        <v>0.16</v>
      </c>
      <c r="J8073" s="76">
        <f t="shared" si="246"/>
        <v>0.13</v>
      </c>
      <c r="K8073" s="126">
        <f t="shared" si="247"/>
        <v>-0.13</v>
      </c>
    </row>
    <row r="8074" spans="9:11">
      <c r="I8074" s="76">
        <v>0.17</v>
      </c>
      <c r="J8074" s="76">
        <f t="shared" si="246"/>
        <v>0.14000000000000001</v>
      </c>
      <c r="K8074" s="126">
        <f t="shared" si="247"/>
        <v>-0.14000000000000001</v>
      </c>
    </row>
    <row r="8075" spans="9:11">
      <c r="I8075" s="76">
        <v>0.17</v>
      </c>
      <c r="J8075" s="76">
        <f t="shared" si="246"/>
        <v>0.14000000000000001</v>
      </c>
      <c r="K8075" s="126">
        <f t="shared" si="247"/>
        <v>-0.14000000000000001</v>
      </c>
    </row>
    <row r="8076" spans="9:11">
      <c r="I8076" s="76">
        <v>0.17</v>
      </c>
      <c r="J8076" s="76">
        <f t="shared" si="246"/>
        <v>0.14000000000000001</v>
      </c>
      <c r="K8076" s="126">
        <f t="shared" si="247"/>
        <v>-0.14000000000000001</v>
      </c>
    </row>
    <row r="8077" spans="9:11">
      <c r="I8077" s="76">
        <v>0.17</v>
      </c>
      <c r="J8077" s="76">
        <f t="shared" si="246"/>
        <v>0.14000000000000001</v>
      </c>
      <c r="K8077" s="126">
        <f t="shared" si="247"/>
        <v>-0.14000000000000001</v>
      </c>
    </row>
    <row r="8078" spans="9:11">
      <c r="I8078" s="76">
        <v>0.17</v>
      </c>
      <c r="J8078" s="76">
        <f t="shared" si="246"/>
        <v>0.14000000000000001</v>
      </c>
      <c r="K8078" s="126">
        <f t="shared" si="247"/>
        <v>-0.14000000000000001</v>
      </c>
    </row>
    <row r="8079" spans="9:11">
      <c r="I8079" s="76">
        <v>0.16</v>
      </c>
      <c r="J8079" s="76">
        <f t="shared" si="246"/>
        <v>0.13</v>
      </c>
      <c r="K8079" s="126">
        <f t="shared" si="247"/>
        <v>-0.13</v>
      </c>
    </row>
    <row r="8080" spans="9:11">
      <c r="I8080" s="76">
        <v>0.16</v>
      </c>
      <c r="J8080" s="76">
        <f t="shared" si="246"/>
        <v>0.13</v>
      </c>
      <c r="K8080" s="126">
        <f t="shared" si="247"/>
        <v>-0.13</v>
      </c>
    </row>
    <row r="8081" spans="9:11">
      <c r="I8081" s="76">
        <v>0.17</v>
      </c>
      <c r="J8081" s="76">
        <f t="shared" si="246"/>
        <v>0.14000000000000001</v>
      </c>
      <c r="K8081" s="126">
        <f t="shared" si="247"/>
        <v>-0.14000000000000001</v>
      </c>
    </row>
    <row r="8082" spans="9:11">
      <c r="I8082" s="76">
        <v>0.17</v>
      </c>
      <c r="J8082" s="76">
        <f t="shared" si="246"/>
        <v>0.14000000000000001</v>
      </c>
      <c r="K8082" s="126">
        <f t="shared" si="247"/>
        <v>-0.14000000000000001</v>
      </c>
    </row>
    <row r="8083" spans="9:11">
      <c r="I8083" s="76">
        <v>0.17</v>
      </c>
      <c r="J8083" s="76">
        <f t="shared" si="246"/>
        <v>0.14000000000000001</v>
      </c>
      <c r="K8083" s="126">
        <f t="shared" si="247"/>
        <v>-0.14000000000000001</v>
      </c>
    </row>
    <row r="8084" spans="9:11">
      <c r="I8084" s="76">
        <v>0.17</v>
      </c>
      <c r="J8084" s="76">
        <f t="shared" si="246"/>
        <v>0.14000000000000001</v>
      </c>
      <c r="K8084" s="126">
        <f t="shared" si="247"/>
        <v>-0.14000000000000001</v>
      </c>
    </row>
    <row r="8085" spans="9:11">
      <c r="I8085" s="76">
        <v>0.18</v>
      </c>
      <c r="J8085" s="76">
        <f t="shared" ref="J8085:J8148" si="248">MAX(I8085-0.03,0)</f>
        <v>0.15</v>
      </c>
      <c r="K8085" s="126">
        <f t="shared" ref="K8085:K8148" si="249">-J8085</f>
        <v>-0.15</v>
      </c>
    </row>
    <row r="8086" spans="9:11">
      <c r="I8086" s="76">
        <v>0.18</v>
      </c>
      <c r="J8086" s="76">
        <f t="shared" si="248"/>
        <v>0.15</v>
      </c>
      <c r="K8086" s="126">
        <f t="shared" si="249"/>
        <v>-0.15</v>
      </c>
    </row>
    <row r="8087" spans="9:11">
      <c r="I8087" s="76">
        <v>0.18</v>
      </c>
      <c r="J8087" s="76">
        <f t="shared" si="248"/>
        <v>0.15</v>
      </c>
      <c r="K8087" s="126">
        <f t="shared" si="249"/>
        <v>-0.15</v>
      </c>
    </row>
    <row r="8088" spans="9:11">
      <c r="I8088" s="76">
        <v>0.17</v>
      </c>
      <c r="J8088" s="76">
        <f t="shared" si="248"/>
        <v>0.14000000000000001</v>
      </c>
      <c r="K8088" s="126">
        <f t="shared" si="249"/>
        <v>-0.14000000000000001</v>
      </c>
    </row>
    <row r="8089" spans="9:11">
      <c r="I8089" s="76">
        <v>0.17</v>
      </c>
      <c r="J8089" s="76">
        <f t="shared" si="248"/>
        <v>0.14000000000000001</v>
      </c>
      <c r="K8089" s="126">
        <f t="shared" si="249"/>
        <v>-0.14000000000000001</v>
      </c>
    </row>
    <row r="8090" spans="9:11">
      <c r="I8090" s="76">
        <v>0.17</v>
      </c>
      <c r="J8090" s="76">
        <f t="shared" si="248"/>
        <v>0.14000000000000001</v>
      </c>
      <c r="K8090" s="126">
        <f t="shared" si="249"/>
        <v>-0.14000000000000001</v>
      </c>
    </row>
    <row r="8091" spans="9:11">
      <c r="I8091" s="76">
        <v>0.17</v>
      </c>
      <c r="J8091" s="76">
        <f t="shared" si="248"/>
        <v>0.14000000000000001</v>
      </c>
      <c r="K8091" s="126">
        <f t="shared" si="249"/>
        <v>-0.14000000000000001</v>
      </c>
    </row>
    <row r="8092" spans="9:11">
      <c r="I8092" s="76">
        <v>0.16</v>
      </c>
      <c r="J8092" s="76">
        <f t="shared" si="248"/>
        <v>0.13</v>
      </c>
      <c r="K8092" s="126">
        <f t="shared" si="249"/>
        <v>-0.13</v>
      </c>
    </row>
    <row r="8093" spans="9:11">
      <c r="I8093" s="76">
        <v>0.16</v>
      </c>
      <c r="J8093" s="76">
        <f t="shared" si="248"/>
        <v>0.13</v>
      </c>
      <c r="K8093" s="126">
        <f t="shared" si="249"/>
        <v>-0.13</v>
      </c>
    </row>
    <row r="8094" spans="9:11">
      <c r="I8094" s="76">
        <v>0.15</v>
      </c>
      <c r="J8094" s="76">
        <f t="shared" si="248"/>
        <v>0.12</v>
      </c>
      <c r="K8094" s="126">
        <f t="shared" si="249"/>
        <v>-0.12</v>
      </c>
    </row>
    <row r="8095" spans="9:11">
      <c r="I8095" s="76">
        <v>0.15</v>
      </c>
      <c r="J8095" s="76">
        <f t="shared" si="248"/>
        <v>0.12</v>
      </c>
      <c r="K8095" s="126">
        <f t="shared" si="249"/>
        <v>-0.12</v>
      </c>
    </row>
    <row r="8096" spans="9:11">
      <c r="I8096" s="76">
        <v>0.15</v>
      </c>
      <c r="J8096" s="76">
        <f t="shared" si="248"/>
        <v>0.12</v>
      </c>
      <c r="K8096" s="126">
        <f t="shared" si="249"/>
        <v>-0.12</v>
      </c>
    </row>
    <row r="8097" spans="9:11">
      <c r="I8097" s="76">
        <v>0.16</v>
      </c>
      <c r="J8097" s="76">
        <f t="shared" si="248"/>
        <v>0.13</v>
      </c>
      <c r="K8097" s="126">
        <f t="shared" si="249"/>
        <v>-0.13</v>
      </c>
    </row>
    <row r="8098" spans="9:11">
      <c r="I8098" s="76">
        <v>0.17</v>
      </c>
      <c r="J8098" s="76">
        <f t="shared" si="248"/>
        <v>0.14000000000000001</v>
      </c>
      <c r="K8098" s="126">
        <f t="shared" si="249"/>
        <v>-0.14000000000000001</v>
      </c>
    </row>
    <row r="8099" spans="9:11">
      <c r="I8099" s="76">
        <v>0.17</v>
      </c>
      <c r="J8099" s="76">
        <f t="shared" si="248"/>
        <v>0.14000000000000001</v>
      </c>
      <c r="K8099" s="126">
        <f t="shared" si="249"/>
        <v>-0.14000000000000001</v>
      </c>
    </row>
    <row r="8100" spans="9:11">
      <c r="I8100" s="76">
        <v>0.17</v>
      </c>
      <c r="J8100" s="76">
        <f t="shared" si="248"/>
        <v>0.14000000000000001</v>
      </c>
      <c r="K8100" s="126">
        <f t="shared" si="249"/>
        <v>-0.14000000000000001</v>
      </c>
    </row>
    <row r="8101" spans="9:11">
      <c r="I8101" s="76">
        <v>0.17</v>
      </c>
      <c r="J8101" s="76">
        <f t="shared" si="248"/>
        <v>0.14000000000000001</v>
      </c>
      <c r="K8101" s="126">
        <f t="shared" si="249"/>
        <v>-0.14000000000000001</v>
      </c>
    </row>
    <row r="8102" spans="9:11">
      <c r="I8102" s="76">
        <v>0.16</v>
      </c>
      <c r="J8102" s="76">
        <f t="shared" si="248"/>
        <v>0.13</v>
      </c>
      <c r="K8102" s="126">
        <f t="shared" si="249"/>
        <v>-0.13</v>
      </c>
    </row>
    <row r="8103" spans="9:11">
      <c r="I8103" s="76">
        <v>0.16</v>
      </c>
      <c r="J8103" s="76">
        <f t="shared" si="248"/>
        <v>0.13</v>
      </c>
      <c r="K8103" s="126">
        <f t="shared" si="249"/>
        <v>-0.13</v>
      </c>
    </row>
    <row r="8104" spans="9:11">
      <c r="I8104" s="76">
        <v>0.16</v>
      </c>
      <c r="J8104" s="76">
        <f t="shared" si="248"/>
        <v>0.13</v>
      </c>
      <c r="K8104" s="126">
        <f t="shared" si="249"/>
        <v>-0.13</v>
      </c>
    </row>
    <row r="8105" spans="9:11">
      <c r="I8105" s="76">
        <v>0.16</v>
      </c>
      <c r="J8105" s="76">
        <f t="shared" si="248"/>
        <v>0.13</v>
      </c>
      <c r="K8105" s="126">
        <f t="shared" si="249"/>
        <v>-0.13</v>
      </c>
    </row>
    <row r="8106" spans="9:11">
      <c r="I8106" s="76">
        <v>0.17</v>
      </c>
      <c r="J8106" s="76">
        <f t="shared" si="248"/>
        <v>0.14000000000000001</v>
      </c>
      <c r="K8106" s="126">
        <f t="shared" si="249"/>
        <v>-0.14000000000000001</v>
      </c>
    </row>
    <row r="8107" spans="9:11">
      <c r="I8107" s="76">
        <v>0.17</v>
      </c>
      <c r="J8107" s="76">
        <f t="shared" si="248"/>
        <v>0.14000000000000001</v>
      </c>
      <c r="K8107" s="126">
        <f t="shared" si="249"/>
        <v>-0.14000000000000001</v>
      </c>
    </row>
    <row r="8108" spans="9:11">
      <c r="I8108" s="76">
        <v>0.17</v>
      </c>
      <c r="J8108" s="76">
        <f t="shared" si="248"/>
        <v>0.14000000000000001</v>
      </c>
      <c r="K8108" s="126">
        <f t="shared" si="249"/>
        <v>-0.14000000000000001</v>
      </c>
    </row>
    <row r="8109" spans="9:11">
      <c r="I8109" s="76">
        <v>0.17</v>
      </c>
      <c r="J8109" s="76">
        <f t="shared" si="248"/>
        <v>0.14000000000000001</v>
      </c>
      <c r="K8109" s="126">
        <f t="shared" si="249"/>
        <v>-0.14000000000000001</v>
      </c>
    </row>
    <row r="8110" spans="9:11">
      <c r="I8110" s="76">
        <v>0.17</v>
      </c>
      <c r="J8110" s="76">
        <f t="shared" si="248"/>
        <v>0.14000000000000001</v>
      </c>
      <c r="K8110" s="126">
        <f t="shared" si="249"/>
        <v>-0.14000000000000001</v>
      </c>
    </row>
    <row r="8111" spans="9:11">
      <c r="I8111" s="76">
        <v>0.17</v>
      </c>
      <c r="J8111" s="76">
        <f t="shared" si="248"/>
        <v>0.14000000000000001</v>
      </c>
      <c r="K8111" s="126">
        <f t="shared" si="249"/>
        <v>-0.14000000000000001</v>
      </c>
    </row>
    <row r="8112" spans="9:11">
      <c r="I8112" s="76">
        <v>0.17</v>
      </c>
      <c r="J8112" s="76">
        <f t="shared" si="248"/>
        <v>0.14000000000000001</v>
      </c>
      <c r="K8112" s="126">
        <f t="shared" si="249"/>
        <v>-0.14000000000000001</v>
      </c>
    </row>
    <row r="8113" spans="9:11">
      <c r="I8113" s="76">
        <v>0.17</v>
      </c>
      <c r="J8113" s="76">
        <f t="shared" si="248"/>
        <v>0.14000000000000001</v>
      </c>
      <c r="K8113" s="126">
        <f t="shared" si="249"/>
        <v>-0.14000000000000001</v>
      </c>
    </row>
    <row r="8114" spans="9:11">
      <c r="I8114" s="76">
        <v>0.17</v>
      </c>
      <c r="J8114" s="76">
        <f t="shared" si="248"/>
        <v>0.14000000000000001</v>
      </c>
      <c r="K8114" s="126">
        <f t="shared" si="249"/>
        <v>-0.14000000000000001</v>
      </c>
    </row>
    <row r="8115" spans="9:11">
      <c r="I8115" s="76">
        <v>0.17</v>
      </c>
      <c r="J8115" s="76">
        <f t="shared" si="248"/>
        <v>0.14000000000000001</v>
      </c>
      <c r="K8115" s="126">
        <f t="shared" si="249"/>
        <v>-0.14000000000000001</v>
      </c>
    </row>
    <row r="8116" spans="9:11">
      <c r="I8116" s="76">
        <v>0.16</v>
      </c>
      <c r="J8116" s="76">
        <f t="shared" si="248"/>
        <v>0.13</v>
      </c>
      <c r="K8116" s="126">
        <f t="shared" si="249"/>
        <v>-0.13</v>
      </c>
    </row>
    <row r="8117" spans="9:11">
      <c r="I8117" s="76">
        <v>0.16</v>
      </c>
      <c r="J8117" s="76">
        <f t="shared" si="248"/>
        <v>0.13</v>
      </c>
      <c r="K8117" s="126">
        <f t="shared" si="249"/>
        <v>-0.13</v>
      </c>
    </row>
    <row r="8118" spans="9:11">
      <c r="I8118" s="76">
        <v>0.16</v>
      </c>
      <c r="J8118" s="76">
        <f t="shared" si="248"/>
        <v>0.13</v>
      </c>
      <c r="K8118" s="126">
        <f t="shared" si="249"/>
        <v>-0.13</v>
      </c>
    </row>
    <row r="8119" spans="9:11">
      <c r="I8119" s="76">
        <v>0.16</v>
      </c>
      <c r="J8119" s="76">
        <f t="shared" si="248"/>
        <v>0.13</v>
      </c>
      <c r="K8119" s="126">
        <f t="shared" si="249"/>
        <v>-0.13</v>
      </c>
    </row>
    <row r="8120" spans="9:11">
      <c r="I8120" s="76">
        <v>0.16</v>
      </c>
      <c r="J8120" s="76">
        <f t="shared" si="248"/>
        <v>0.13</v>
      </c>
      <c r="K8120" s="126">
        <f t="shared" si="249"/>
        <v>-0.13</v>
      </c>
    </row>
    <row r="8121" spans="9:11">
      <c r="I8121" s="76">
        <v>0.16</v>
      </c>
      <c r="J8121" s="76">
        <f t="shared" si="248"/>
        <v>0.13</v>
      </c>
      <c r="K8121" s="126">
        <f t="shared" si="249"/>
        <v>-0.13</v>
      </c>
    </row>
    <row r="8122" spans="9:11">
      <c r="I8122" s="76">
        <v>0.17</v>
      </c>
      <c r="J8122" s="76">
        <f t="shared" si="248"/>
        <v>0.14000000000000001</v>
      </c>
      <c r="K8122" s="126">
        <f t="shared" si="249"/>
        <v>-0.14000000000000001</v>
      </c>
    </row>
    <row r="8123" spans="9:11">
      <c r="I8123" s="76">
        <v>0.17</v>
      </c>
      <c r="J8123" s="76">
        <f t="shared" si="248"/>
        <v>0.14000000000000001</v>
      </c>
      <c r="K8123" s="126">
        <f t="shared" si="249"/>
        <v>-0.14000000000000001</v>
      </c>
    </row>
    <row r="8124" spans="9:11">
      <c r="I8124" s="76">
        <v>0.17</v>
      </c>
      <c r="J8124" s="76">
        <f t="shared" si="248"/>
        <v>0.14000000000000001</v>
      </c>
      <c r="K8124" s="126">
        <f t="shared" si="249"/>
        <v>-0.14000000000000001</v>
      </c>
    </row>
    <row r="8125" spans="9:11">
      <c r="I8125" s="76">
        <v>0.17</v>
      </c>
      <c r="J8125" s="76">
        <f t="shared" si="248"/>
        <v>0.14000000000000001</v>
      </c>
      <c r="K8125" s="126">
        <f t="shared" si="249"/>
        <v>-0.14000000000000001</v>
      </c>
    </row>
    <row r="8126" spans="9:11">
      <c r="I8126" s="76">
        <v>0.16</v>
      </c>
      <c r="J8126" s="76">
        <f t="shared" si="248"/>
        <v>0.13</v>
      </c>
      <c r="K8126" s="126">
        <f t="shared" si="249"/>
        <v>-0.13</v>
      </c>
    </row>
    <row r="8127" spans="9:11">
      <c r="I8127" s="76">
        <v>0.16</v>
      </c>
      <c r="J8127" s="76">
        <f t="shared" si="248"/>
        <v>0.13</v>
      </c>
      <c r="K8127" s="126">
        <f t="shared" si="249"/>
        <v>-0.13</v>
      </c>
    </row>
    <row r="8128" spans="9:11">
      <c r="I8128" s="76">
        <v>0.16</v>
      </c>
      <c r="J8128" s="76">
        <f t="shared" si="248"/>
        <v>0.13</v>
      </c>
      <c r="K8128" s="126">
        <f t="shared" si="249"/>
        <v>-0.13</v>
      </c>
    </row>
    <row r="8129" spans="9:11">
      <c r="I8129" s="76">
        <v>0.16</v>
      </c>
      <c r="J8129" s="76">
        <f t="shared" si="248"/>
        <v>0.13</v>
      </c>
      <c r="K8129" s="126">
        <f t="shared" si="249"/>
        <v>-0.13</v>
      </c>
    </row>
    <row r="8130" spans="9:11">
      <c r="I8130" s="76">
        <v>0.16</v>
      </c>
      <c r="J8130" s="76">
        <f t="shared" si="248"/>
        <v>0.13</v>
      </c>
      <c r="K8130" s="126">
        <f t="shared" si="249"/>
        <v>-0.13</v>
      </c>
    </row>
    <row r="8131" spans="9:11">
      <c r="I8131" s="76">
        <v>0.16</v>
      </c>
      <c r="J8131" s="76">
        <f t="shared" si="248"/>
        <v>0.13</v>
      </c>
      <c r="K8131" s="126">
        <f t="shared" si="249"/>
        <v>-0.13</v>
      </c>
    </row>
    <row r="8132" spans="9:11">
      <c r="I8132" s="76">
        <v>0.17</v>
      </c>
      <c r="J8132" s="76">
        <f t="shared" si="248"/>
        <v>0.14000000000000001</v>
      </c>
      <c r="K8132" s="126">
        <f t="shared" si="249"/>
        <v>-0.14000000000000001</v>
      </c>
    </row>
    <row r="8133" spans="9:11">
      <c r="I8133" s="76">
        <v>0.17</v>
      </c>
      <c r="J8133" s="76">
        <f t="shared" si="248"/>
        <v>0.14000000000000001</v>
      </c>
      <c r="K8133" s="126">
        <f t="shared" si="249"/>
        <v>-0.14000000000000001</v>
      </c>
    </row>
    <row r="8134" spans="9:11">
      <c r="I8134" s="76">
        <v>0.17</v>
      </c>
      <c r="J8134" s="76">
        <f t="shared" si="248"/>
        <v>0.14000000000000001</v>
      </c>
      <c r="K8134" s="126">
        <f t="shared" si="249"/>
        <v>-0.14000000000000001</v>
      </c>
    </row>
    <row r="8135" spans="9:11">
      <c r="I8135" s="76">
        <v>0.17</v>
      </c>
      <c r="J8135" s="76">
        <f t="shared" si="248"/>
        <v>0.14000000000000001</v>
      </c>
      <c r="K8135" s="126">
        <f t="shared" si="249"/>
        <v>-0.14000000000000001</v>
      </c>
    </row>
    <row r="8136" spans="9:11">
      <c r="I8136" s="76">
        <v>0.17</v>
      </c>
      <c r="J8136" s="76">
        <f t="shared" si="248"/>
        <v>0.14000000000000001</v>
      </c>
      <c r="K8136" s="126">
        <f t="shared" si="249"/>
        <v>-0.14000000000000001</v>
      </c>
    </row>
    <row r="8137" spans="9:11">
      <c r="I8137" s="76">
        <v>0.16</v>
      </c>
      <c r="J8137" s="76">
        <f t="shared" si="248"/>
        <v>0.13</v>
      </c>
      <c r="K8137" s="126">
        <f t="shared" si="249"/>
        <v>-0.13</v>
      </c>
    </row>
    <row r="8138" spans="9:11">
      <c r="I8138" s="76">
        <v>0.16</v>
      </c>
      <c r="J8138" s="76">
        <f t="shared" si="248"/>
        <v>0.13</v>
      </c>
      <c r="K8138" s="126">
        <f t="shared" si="249"/>
        <v>-0.13</v>
      </c>
    </row>
    <row r="8139" spans="9:11">
      <c r="I8139" s="76">
        <v>0.16</v>
      </c>
      <c r="J8139" s="76">
        <f t="shared" si="248"/>
        <v>0.13</v>
      </c>
      <c r="K8139" s="126">
        <f t="shared" si="249"/>
        <v>-0.13</v>
      </c>
    </row>
    <row r="8140" spans="9:11">
      <c r="I8140" s="76">
        <v>0.15</v>
      </c>
      <c r="J8140" s="76">
        <f t="shared" si="248"/>
        <v>0.12</v>
      </c>
      <c r="K8140" s="126">
        <f t="shared" si="249"/>
        <v>-0.12</v>
      </c>
    </row>
    <row r="8141" spans="9:11">
      <c r="I8141" s="76">
        <v>0.14000000000000001</v>
      </c>
      <c r="J8141" s="76">
        <f t="shared" si="248"/>
        <v>0.11000000000000001</v>
      </c>
      <c r="K8141" s="126">
        <f t="shared" si="249"/>
        <v>-0.11000000000000001</v>
      </c>
    </row>
    <row r="8142" spans="9:11">
      <c r="I8142" s="76">
        <v>0.14000000000000001</v>
      </c>
      <c r="J8142" s="76">
        <f t="shared" si="248"/>
        <v>0.11000000000000001</v>
      </c>
      <c r="K8142" s="126">
        <f t="shared" si="249"/>
        <v>-0.11000000000000001</v>
      </c>
    </row>
    <row r="8143" spans="9:11">
      <c r="I8143" s="76">
        <v>0.14000000000000001</v>
      </c>
      <c r="J8143" s="76">
        <f t="shared" si="248"/>
        <v>0.11000000000000001</v>
      </c>
      <c r="K8143" s="126">
        <f t="shared" si="249"/>
        <v>-0.11000000000000001</v>
      </c>
    </row>
    <row r="8144" spans="9:11">
      <c r="I8144" s="76">
        <v>0.14000000000000001</v>
      </c>
      <c r="J8144" s="76">
        <f t="shared" si="248"/>
        <v>0.11000000000000001</v>
      </c>
      <c r="K8144" s="126">
        <f t="shared" si="249"/>
        <v>-0.11000000000000001</v>
      </c>
    </row>
    <row r="8145" spans="9:11">
      <c r="I8145" s="76">
        <v>0.15</v>
      </c>
      <c r="J8145" s="76">
        <f t="shared" si="248"/>
        <v>0.12</v>
      </c>
      <c r="K8145" s="126">
        <f t="shared" si="249"/>
        <v>-0.12</v>
      </c>
    </row>
    <row r="8146" spans="9:11">
      <c r="I8146" s="76">
        <v>0.15</v>
      </c>
      <c r="J8146" s="76">
        <f t="shared" si="248"/>
        <v>0.12</v>
      </c>
      <c r="K8146" s="126">
        <f t="shared" si="249"/>
        <v>-0.12</v>
      </c>
    </row>
    <row r="8147" spans="9:11">
      <c r="I8147" s="76">
        <v>0.16</v>
      </c>
      <c r="J8147" s="76">
        <f t="shared" si="248"/>
        <v>0.13</v>
      </c>
      <c r="K8147" s="126">
        <f t="shared" si="249"/>
        <v>-0.13</v>
      </c>
    </row>
    <row r="8148" spans="9:11">
      <c r="I8148" s="76">
        <v>0.16</v>
      </c>
      <c r="J8148" s="76">
        <f t="shared" si="248"/>
        <v>0.13</v>
      </c>
      <c r="K8148" s="126">
        <f t="shared" si="249"/>
        <v>-0.13</v>
      </c>
    </row>
    <row r="8149" spans="9:11">
      <c r="I8149" s="76">
        <v>0.16</v>
      </c>
      <c r="J8149" s="76">
        <f t="shared" ref="J8149:J8212" si="250">MAX(I8149-0.03,0)</f>
        <v>0.13</v>
      </c>
      <c r="K8149" s="126">
        <f t="shared" ref="K8149:K8212" si="251">-J8149</f>
        <v>-0.13</v>
      </c>
    </row>
    <row r="8150" spans="9:11">
      <c r="I8150" s="76">
        <v>0.15</v>
      </c>
      <c r="J8150" s="76">
        <f t="shared" si="250"/>
        <v>0.12</v>
      </c>
      <c r="K8150" s="126">
        <f t="shared" si="251"/>
        <v>-0.12</v>
      </c>
    </row>
    <row r="8151" spans="9:11">
      <c r="I8151" s="76">
        <v>0.15</v>
      </c>
      <c r="J8151" s="76">
        <f t="shared" si="250"/>
        <v>0.12</v>
      </c>
      <c r="K8151" s="126">
        <f t="shared" si="251"/>
        <v>-0.12</v>
      </c>
    </row>
    <row r="8152" spans="9:11">
      <c r="I8152" s="76">
        <v>0.15</v>
      </c>
      <c r="J8152" s="76">
        <f t="shared" si="250"/>
        <v>0.12</v>
      </c>
      <c r="K8152" s="126">
        <f t="shared" si="251"/>
        <v>-0.12</v>
      </c>
    </row>
    <row r="8153" spans="9:11">
      <c r="I8153" s="76">
        <v>0.15</v>
      </c>
      <c r="J8153" s="76">
        <f t="shared" si="250"/>
        <v>0.12</v>
      </c>
      <c r="K8153" s="126">
        <f t="shared" si="251"/>
        <v>-0.12</v>
      </c>
    </row>
    <row r="8154" spans="9:11">
      <c r="I8154" s="76">
        <v>0.15</v>
      </c>
      <c r="J8154" s="76">
        <f t="shared" si="250"/>
        <v>0.12</v>
      </c>
      <c r="K8154" s="126">
        <f t="shared" si="251"/>
        <v>-0.12</v>
      </c>
    </row>
    <row r="8155" spans="9:11">
      <c r="I8155" s="76">
        <v>0.16</v>
      </c>
      <c r="J8155" s="76">
        <f t="shared" si="250"/>
        <v>0.13</v>
      </c>
      <c r="K8155" s="126">
        <f t="shared" si="251"/>
        <v>-0.13</v>
      </c>
    </row>
    <row r="8156" spans="9:11">
      <c r="I8156" s="76">
        <v>0.16</v>
      </c>
      <c r="J8156" s="76">
        <f t="shared" si="250"/>
        <v>0.13</v>
      </c>
      <c r="K8156" s="126">
        <f t="shared" si="251"/>
        <v>-0.13</v>
      </c>
    </row>
    <row r="8157" spans="9:11">
      <c r="I8157" s="76">
        <v>0.16</v>
      </c>
      <c r="J8157" s="76">
        <f t="shared" si="250"/>
        <v>0.13</v>
      </c>
      <c r="K8157" s="126">
        <f t="shared" si="251"/>
        <v>-0.13</v>
      </c>
    </row>
    <row r="8158" spans="9:11">
      <c r="I8158" s="76">
        <v>0.16</v>
      </c>
      <c r="J8158" s="76">
        <f t="shared" si="250"/>
        <v>0.13</v>
      </c>
      <c r="K8158" s="126">
        <f t="shared" si="251"/>
        <v>-0.13</v>
      </c>
    </row>
    <row r="8159" spans="9:11">
      <c r="I8159" s="76">
        <v>0.16</v>
      </c>
      <c r="J8159" s="76">
        <f t="shared" si="250"/>
        <v>0.13</v>
      </c>
      <c r="K8159" s="126">
        <f t="shared" si="251"/>
        <v>-0.13</v>
      </c>
    </row>
    <row r="8160" spans="9:11">
      <c r="I8160" s="76">
        <v>0.16</v>
      </c>
      <c r="J8160" s="76">
        <f t="shared" si="250"/>
        <v>0.13</v>
      </c>
      <c r="K8160" s="126">
        <f t="shared" si="251"/>
        <v>-0.13</v>
      </c>
    </row>
    <row r="8161" spans="9:11">
      <c r="I8161" s="76">
        <v>0.16</v>
      </c>
      <c r="J8161" s="76">
        <f t="shared" si="250"/>
        <v>0.13</v>
      </c>
      <c r="K8161" s="126">
        <f t="shared" si="251"/>
        <v>-0.13</v>
      </c>
    </row>
    <row r="8162" spans="9:11">
      <c r="I8162" s="76">
        <v>0.15</v>
      </c>
      <c r="J8162" s="76">
        <f t="shared" si="250"/>
        <v>0.12</v>
      </c>
      <c r="K8162" s="126">
        <f t="shared" si="251"/>
        <v>-0.12</v>
      </c>
    </row>
    <row r="8163" spans="9:11">
      <c r="I8163" s="76">
        <v>0.15</v>
      </c>
      <c r="J8163" s="76">
        <f t="shared" si="250"/>
        <v>0.12</v>
      </c>
      <c r="K8163" s="126">
        <f t="shared" si="251"/>
        <v>-0.12</v>
      </c>
    </row>
    <row r="8164" spans="9:11">
      <c r="I8164" s="76">
        <v>0.11</v>
      </c>
      <c r="J8164" s="76">
        <f t="shared" si="250"/>
        <v>0.08</v>
      </c>
      <c r="K8164" s="126">
        <f t="shared" si="251"/>
        <v>-0.08</v>
      </c>
    </row>
    <row r="8165" spans="9:11">
      <c r="I8165" s="76">
        <v>0.1</v>
      </c>
      <c r="J8165" s="76">
        <f t="shared" si="250"/>
        <v>7.0000000000000007E-2</v>
      </c>
      <c r="K8165" s="126">
        <f t="shared" si="251"/>
        <v>-7.0000000000000007E-2</v>
      </c>
    </row>
    <row r="8166" spans="9:11">
      <c r="I8166" s="76">
        <v>0.1</v>
      </c>
      <c r="J8166" s="76">
        <f t="shared" si="250"/>
        <v>7.0000000000000007E-2</v>
      </c>
      <c r="K8166" s="126">
        <f t="shared" si="251"/>
        <v>-7.0000000000000007E-2</v>
      </c>
    </row>
    <row r="8167" spans="9:11">
      <c r="I8167" s="76">
        <v>0.1</v>
      </c>
      <c r="J8167" s="76">
        <f t="shared" si="250"/>
        <v>7.0000000000000007E-2</v>
      </c>
      <c r="K8167" s="126">
        <f t="shared" si="251"/>
        <v>-7.0000000000000007E-2</v>
      </c>
    </row>
    <row r="8168" spans="9:11">
      <c r="I8168" s="76">
        <v>0.1</v>
      </c>
      <c r="J8168" s="76">
        <f t="shared" si="250"/>
        <v>7.0000000000000007E-2</v>
      </c>
      <c r="K8168" s="126">
        <f t="shared" si="251"/>
        <v>-7.0000000000000007E-2</v>
      </c>
    </row>
    <row r="8169" spans="9:11">
      <c r="I8169" s="76">
        <v>0.1</v>
      </c>
      <c r="J8169" s="76">
        <f t="shared" si="250"/>
        <v>7.0000000000000007E-2</v>
      </c>
      <c r="K8169" s="126">
        <f t="shared" si="251"/>
        <v>-7.0000000000000007E-2</v>
      </c>
    </row>
    <row r="8170" spans="9:11">
      <c r="I8170" s="76">
        <v>0.1</v>
      </c>
      <c r="J8170" s="76">
        <f t="shared" si="250"/>
        <v>7.0000000000000007E-2</v>
      </c>
      <c r="K8170" s="126">
        <f t="shared" si="251"/>
        <v>-7.0000000000000007E-2</v>
      </c>
    </row>
    <row r="8171" spans="9:11">
      <c r="I8171" s="76">
        <v>0.1</v>
      </c>
      <c r="J8171" s="76">
        <f t="shared" si="250"/>
        <v>7.0000000000000007E-2</v>
      </c>
      <c r="K8171" s="126">
        <f t="shared" si="251"/>
        <v>-7.0000000000000007E-2</v>
      </c>
    </row>
    <row r="8172" spans="9:11">
      <c r="I8172" s="76">
        <v>0.1</v>
      </c>
      <c r="J8172" s="76">
        <f t="shared" si="250"/>
        <v>7.0000000000000007E-2</v>
      </c>
      <c r="K8172" s="126">
        <f t="shared" si="251"/>
        <v>-7.0000000000000007E-2</v>
      </c>
    </row>
    <row r="8173" spans="9:11">
      <c r="I8173" s="76">
        <v>0.1</v>
      </c>
      <c r="J8173" s="76">
        <f t="shared" si="250"/>
        <v>7.0000000000000007E-2</v>
      </c>
      <c r="K8173" s="126">
        <f t="shared" si="251"/>
        <v>-7.0000000000000007E-2</v>
      </c>
    </row>
    <row r="8174" spans="9:11">
      <c r="I8174" s="76">
        <v>0.1</v>
      </c>
      <c r="J8174" s="76">
        <f t="shared" si="250"/>
        <v>7.0000000000000007E-2</v>
      </c>
      <c r="K8174" s="126">
        <f t="shared" si="251"/>
        <v>-7.0000000000000007E-2</v>
      </c>
    </row>
    <row r="8175" spans="9:11">
      <c r="I8175" s="76">
        <v>0.1</v>
      </c>
      <c r="J8175" s="76">
        <f t="shared" si="250"/>
        <v>7.0000000000000007E-2</v>
      </c>
      <c r="K8175" s="126">
        <f t="shared" si="251"/>
        <v>-7.0000000000000007E-2</v>
      </c>
    </row>
    <row r="8176" spans="9:11">
      <c r="I8176" s="76">
        <v>0.1</v>
      </c>
      <c r="J8176" s="76">
        <f t="shared" si="250"/>
        <v>7.0000000000000007E-2</v>
      </c>
      <c r="K8176" s="126">
        <f t="shared" si="251"/>
        <v>-7.0000000000000007E-2</v>
      </c>
    </row>
    <row r="8177" spans="9:11">
      <c r="I8177" s="76">
        <v>0.1</v>
      </c>
      <c r="J8177" s="76">
        <f t="shared" si="250"/>
        <v>7.0000000000000007E-2</v>
      </c>
      <c r="K8177" s="126">
        <f t="shared" si="251"/>
        <v>-7.0000000000000007E-2</v>
      </c>
    </row>
    <row r="8178" spans="9:11">
      <c r="I8178" s="76">
        <v>0.11</v>
      </c>
      <c r="J8178" s="76">
        <f t="shared" si="250"/>
        <v>0.08</v>
      </c>
      <c r="K8178" s="126">
        <f t="shared" si="251"/>
        <v>-0.08</v>
      </c>
    </row>
    <row r="8179" spans="9:11">
      <c r="I8179" s="76">
        <v>0.11</v>
      </c>
      <c r="J8179" s="76">
        <f t="shared" si="250"/>
        <v>0.08</v>
      </c>
      <c r="K8179" s="126">
        <f t="shared" si="251"/>
        <v>-0.08</v>
      </c>
    </row>
    <row r="8180" spans="9:11">
      <c r="I8180" s="76">
        <v>0.12</v>
      </c>
      <c r="J8180" s="76">
        <f t="shared" si="250"/>
        <v>0.09</v>
      </c>
      <c r="K8180" s="126">
        <f t="shared" si="251"/>
        <v>-0.09</v>
      </c>
    </row>
    <row r="8181" spans="9:11">
      <c r="I8181" s="76">
        <v>0.12</v>
      </c>
      <c r="J8181" s="76">
        <f t="shared" si="250"/>
        <v>0.09</v>
      </c>
      <c r="K8181" s="126">
        <f t="shared" si="251"/>
        <v>-0.09</v>
      </c>
    </row>
    <row r="8182" spans="9:11">
      <c r="I8182" s="76">
        <v>0.12</v>
      </c>
      <c r="J8182" s="76">
        <f t="shared" si="250"/>
        <v>0.09</v>
      </c>
      <c r="K8182" s="126">
        <f t="shared" si="251"/>
        <v>-0.09</v>
      </c>
    </row>
    <row r="8183" spans="9:11">
      <c r="I8183" s="76">
        <v>0.12</v>
      </c>
      <c r="J8183" s="76">
        <f t="shared" si="250"/>
        <v>0.09</v>
      </c>
      <c r="K8183" s="126">
        <f t="shared" si="251"/>
        <v>-0.09</v>
      </c>
    </row>
    <row r="8184" spans="9:11">
      <c r="I8184" s="76">
        <v>0.12</v>
      </c>
      <c r="J8184" s="76">
        <f t="shared" si="250"/>
        <v>0.09</v>
      </c>
      <c r="K8184" s="126">
        <f t="shared" si="251"/>
        <v>-0.09</v>
      </c>
    </row>
    <row r="8185" spans="9:11">
      <c r="I8185" s="76">
        <v>0.12</v>
      </c>
      <c r="J8185" s="76">
        <f t="shared" si="250"/>
        <v>0.09</v>
      </c>
      <c r="K8185" s="126">
        <f t="shared" si="251"/>
        <v>-0.09</v>
      </c>
    </row>
    <row r="8186" spans="9:11">
      <c r="I8186" s="76">
        <v>0.12</v>
      </c>
      <c r="J8186" s="76">
        <f t="shared" si="250"/>
        <v>0.09</v>
      </c>
      <c r="K8186" s="126">
        <f t="shared" si="251"/>
        <v>-0.09</v>
      </c>
    </row>
    <row r="8187" spans="9:11">
      <c r="I8187" s="76">
        <v>0.12</v>
      </c>
      <c r="J8187" s="76">
        <f t="shared" si="250"/>
        <v>0.09</v>
      </c>
      <c r="K8187" s="126">
        <f t="shared" si="251"/>
        <v>-0.09</v>
      </c>
    </row>
    <row r="8188" spans="9:11">
      <c r="I8188" s="76">
        <v>0.11</v>
      </c>
      <c r="J8188" s="76">
        <f t="shared" si="250"/>
        <v>0.08</v>
      </c>
      <c r="K8188" s="126">
        <f t="shared" si="251"/>
        <v>-0.08</v>
      </c>
    </row>
    <row r="8189" spans="9:11">
      <c r="I8189" s="76">
        <v>0.11</v>
      </c>
      <c r="J8189" s="76">
        <f t="shared" si="250"/>
        <v>0.08</v>
      </c>
      <c r="K8189" s="126">
        <f t="shared" si="251"/>
        <v>-0.08</v>
      </c>
    </row>
    <row r="8190" spans="9:11">
      <c r="I8190" s="76">
        <v>0.11</v>
      </c>
      <c r="J8190" s="76">
        <f t="shared" si="250"/>
        <v>0.08</v>
      </c>
      <c r="K8190" s="126">
        <f t="shared" si="251"/>
        <v>-0.08</v>
      </c>
    </row>
    <row r="8191" spans="9:11">
      <c r="I8191" s="76">
        <v>0.11</v>
      </c>
      <c r="J8191" s="76">
        <f t="shared" si="250"/>
        <v>0.08</v>
      </c>
      <c r="K8191" s="126">
        <f t="shared" si="251"/>
        <v>-0.08</v>
      </c>
    </row>
    <row r="8192" spans="9:11">
      <c r="I8192" s="76">
        <v>0.11</v>
      </c>
      <c r="J8192" s="76">
        <f t="shared" si="250"/>
        <v>0.08</v>
      </c>
      <c r="K8192" s="126">
        <f t="shared" si="251"/>
        <v>-0.08</v>
      </c>
    </row>
    <row r="8193" spans="9:11">
      <c r="I8193" s="76">
        <v>0.11</v>
      </c>
      <c r="J8193" s="76">
        <f t="shared" si="250"/>
        <v>0.08</v>
      </c>
      <c r="K8193" s="126">
        <f t="shared" si="251"/>
        <v>-0.08</v>
      </c>
    </row>
    <row r="8194" spans="9:11">
      <c r="I8194" s="76">
        <v>0.11</v>
      </c>
      <c r="J8194" s="76">
        <f t="shared" si="250"/>
        <v>0.08</v>
      </c>
      <c r="K8194" s="126">
        <f t="shared" si="251"/>
        <v>-0.08</v>
      </c>
    </row>
    <row r="8195" spans="9:11">
      <c r="I8195" s="76">
        <v>0.11</v>
      </c>
      <c r="J8195" s="76">
        <f t="shared" si="250"/>
        <v>0.08</v>
      </c>
      <c r="K8195" s="126">
        <f t="shared" si="251"/>
        <v>-0.08</v>
      </c>
    </row>
    <row r="8196" spans="9:11">
      <c r="I8196" s="76">
        <v>0.11</v>
      </c>
      <c r="J8196" s="76">
        <f t="shared" si="250"/>
        <v>0.08</v>
      </c>
      <c r="K8196" s="126">
        <f t="shared" si="251"/>
        <v>-0.08</v>
      </c>
    </row>
    <row r="8197" spans="9:11">
      <c r="I8197" s="76">
        <v>0.11</v>
      </c>
      <c r="J8197" s="76">
        <f t="shared" si="250"/>
        <v>0.08</v>
      </c>
      <c r="K8197" s="126">
        <f t="shared" si="251"/>
        <v>-0.08</v>
      </c>
    </row>
    <row r="8198" spans="9:11">
      <c r="I8198" s="76">
        <v>0.11</v>
      </c>
      <c r="J8198" s="76">
        <f t="shared" si="250"/>
        <v>0.08</v>
      </c>
      <c r="K8198" s="126">
        <f t="shared" si="251"/>
        <v>-0.08</v>
      </c>
    </row>
    <row r="8199" spans="9:11">
      <c r="I8199" s="76">
        <v>0.11</v>
      </c>
      <c r="J8199" s="76">
        <f t="shared" si="250"/>
        <v>0.08</v>
      </c>
      <c r="K8199" s="126">
        <f t="shared" si="251"/>
        <v>-0.08</v>
      </c>
    </row>
    <row r="8200" spans="9:11">
      <c r="I8200" s="76">
        <v>0.11</v>
      </c>
      <c r="J8200" s="76">
        <f t="shared" si="250"/>
        <v>0.08</v>
      </c>
      <c r="K8200" s="126">
        <f t="shared" si="251"/>
        <v>-0.08</v>
      </c>
    </row>
    <row r="8201" spans="9:11">
      <c r="I8201" s="76">
        <v>0.11</v>
      </c>
      <c r="J8201" s="76">
        <f t="shared" si="250"/>
        <v>0.08</v>
      </c>
      <c r="K8201" s="126">
        <f t="shared" si="251"/>
        <v>-0.08</v>
      </c>
    </row>
    <row r="8202" spans="9:11">
      <c r="I8202" s="76">
        <v>0.11</v>
      </c>
      <c r="J8202" s="76">
        <f t="shared" si="250"/>
        <v>0.08</v>
      </c>
      <c r="K8202" s="126">
        <f t="shared" si="251"/>
        <v>-0.08</v>
      </c>
    </row>
    <row r="8203" spans="9:11">
      <c r="I8203" s="76">
        <v>0.11</v>
      </c>
      <c r="J8203" s="76">
        <f t="shared" si="250"/>
        <v>0.08</v>
      </c>
      <c r="K8203" s="126">
        <f t="shared" si="251"/>
        <v>-0.08</v>
      </c>
    </row>
    <row r="8204" spans="9:11">
      <c r="I8204" s="76">
        <v>0.12</v>
      </c>
      <c r="J8204" s="76">
        <f t="shared" si="250"/>
        <v>0.09</v>
      </c>
      <c r="K8204" s="126">
        <f t="shared" si="251"/>
        <v>-0.09</v>
      </c>
    </row>
    <row r="8205" spans="9:11">
      <c r="I8205" s="76">
        <v>0.12</v>
      </c>
      <c r="J8205" s="76">
        <f t="shared" si="250"/>
        <v>0.09</v>
      </c>
      <c r="K8205" s="126">
        <f t="shared" si="251"/>
        <v>-0.09</v>
      </c>
    </row>
    <row r="8206" spans="9:11">
      <c r="I8206" s="76">
        <v>0.12</v>
      </c>
      <c r="J8206" s="76">
        <f t="shared" si="250"/>
        <v>0.09</v>
      </c>
      <c r="K8206" s="126">
        <f t="shared" si="251"/>
        <v>-0.09</v>
      </c>
    </row>
    <row r="8207" spans="9:11">
      <c r="I8207" s="76">
        <v>0.12</v>
      </c>
      <c r="J8207" s="76">
        <f t="shared" si="250"/>
        <v>0.09</v>
      </c>
      <c r="K8207" s="126">
        <f t="shared" si="251"/>
        <v>-0.09</v>
      </c>
    </row>
    <row r="8208" spans="9:11">
      <c r="I8208" s="76">
        <v>0.12</v>
      </c>
      <c r="J8208" s="76">
        <f t="shared" si="250"/>
        <v>0.09</v>
      </c>
      <c r="K8208" s="126">
        <f t="shared" si="251"/>
        <v>-0.09</v>
      </c>
    </row>
    <row r="8209" spans="9:11">
      <c r="I8209" s="76">
        <v>0.12</v>
      </c>
      <c r="J8209" s="76">
        <f t="shared" si="250"/>
        <v>0.09</v>
      </c>
      <c r="K8209" s="126">
        <f t="shared" si="251"/>
        <v>-0.09</v>
      </c>
    </row>
    <row r="8210" spans="9:11">
      <c r="I8210" s="76">
        <v>0.12</v>
      </c>
      <c r="J8210" s="76">
        <f t="shared" si="250"/>
        <v>0.09</v>
      </c>
      <c r="K8210" s="126">
        <f t="shared" si="251"/>
        <v>-0.09</v>
      </c>
    </row>
    <row r="8211" spans="9:11">
      <c r="I8211" s="76">
        <v>0.12</v>
      </c>
      <c r="J8211" s="76">
        <f t="shared" si="250"/>
        <v>0.09</v>
      </c>
      <c r="K8211" s="126">
        <f t="shared" si="251"/>
        <v>-0.09</v>
      </c>
    </row>
    <row r="8212" spans="9:11">
      <c r="I8212" s="76">
        <v>0.12</v>
      </c>
      <c r="J8212" s="76">
        <f t="shared" si="250"/>
        <v>0.09</v>
      </c>
      <c r="K8212" s="126">
        <f t="shared" si="251"/>
        <v>-0.09</v>
      </c>
    </row>
    <row r="8213" spans="9:11">
      <c r="I8213" s="76">
        <v>0.11</v>
      </c>
      <c r="J8213" s="76">
        <f t="shared" ref="J8213:J8276" si="252">MAX(I8213-0.03,0)</f>
        <v>0.08</v>
      </c>
      <c r="K8213" s="126">
        <f t="shared" ref="K8213:K8276" si="253">-J8213</f>
        <v>-0.08</v>
      </c>
    </row>
    <row r="8214" spans="9:11">
      <c r="I8214" s="76">
        <v>0.11</v>
      </c>
      <c r="J8214" s="76">
        <f t="shared" si="252"/>
        <v>0.08</v>
      </c>
      <c r="K8214" s="126">
        <f t="shared" si="253"/>
        <v>-0.08</v>
      </c>
    </row>
    <row r="8215" spans="9:11">
      <c r="I8215" s="76">
        <v>0.11</v>
      </c>
      <c r="J8215" s="76">
        <f t="shared" si="252"/>
        <v>0.08</v>
      </c>
      <c r="K8215" s="126">
        <f t="shared" si="253"/>
        <v>-0.08</v>
      </c>
    </row>
    <row r="8216" spans="9:11">
      <c r="I8216" s="76">
        <v>0.11</v>
      </c>
      <c r="J8216" s="76">
        <f t="shared" si="252"/>
        <v>0.08</v>
      </c>
      <c r="K8216" s="126">
        <f t="shared" si="253"/>
        <v>-0.08</v>
      </c>
    </row>
    <row r="8217" spans="9:11">
      <c r="I8217" s="76">
        <v>0.11</v>
      </c>
      <c r="J8217" s="76">
        <f t="shared" si="252"/>
        <v>0.08</v>
      </c>
      <c r="K8217" s="126">
        <f t="shared" si="253"/>
        <v>-0.08</v>
      </c>
    </row>
    <row r="8218" spans="9:11">
      <c r="I8218" s="76">
        <v>0.12</v>
      </c>
      <c r="J8218" s="76">
        <f t="shared" si="252"/>
        <v>0.09</v>
      </c>
      <c r="K8218" s="126">
        <f t="shared" si="253"/>
        <v>-0.09</v>
      </c>
    </row>
    <row r="8219" spans="9:11">
      <c r="I8219" s="76">
        <v>0.12</v>
      </c>
      <c r="J8219" s="76">
        <f t="shared" si="252"/>
        <v>0.09</v>
      </c>
      <c r="K8219" s="126">
        <f t="shared" si="253"/>
        <v>-0.09</v>
      </c>
    </row>
    <row r="8220" spans="9:11">
      <c r="I8220" s="76">
        <v>0.13</v>
      </c>
      <c r="J8220" s="76">
        <f t="shared" si="252"/>
        <v>0.1</v>
      </c>
      <c r="K8220" s="126">
        <f t="shared" si="253"/>
        <v>-0.1</v>
      </c>
    </row>
    <row r="8221" spans="9:11">
      <c r="I8221" s="76">
        <v>0.12</v>
      </c>
      <c r="J8221" s="76">
        <f t="shared" si="252"/>
        <v>0.09</v>
      </c>
      <c r="K8221" s="126">
        <f t="shared" si="253"/>
        <v>-0.09</v>
      </c>
    </row>
    <row r="8222" spans="9:11">
      <c r="I8222" s="76">
        <v>0.12</v>
      </c>
      <c r="J8222" s="76">
        <f t="shared" si="252"/>
        <v>0.09</v>
      </c>
      <c r="K8222" s="126">
        <f t="shared" si="253"/>
        <v>-0.09</v>
      </c>
    </row>
    <row r="8223" spans="9:11">
      <c r="I8223" s="76">
        <v>0.12</v>
      </c>
      <c r="J8223" s="76">
        <f t="shared" si="252"/>
        <v>0.09</v>
      </c>
      <c r="K8223" s="126">
        <f t="shared" si="253"/>
        <v>-0.09</v>
      </c>
    </row>
    <row r="8224" spans="9:11">
      <c r="I8224" s="76">
        <v>0.12</v>
      </c>
      <c r="J8224" s="76">
        <f t="shared" si="252"/>
        <v>0.09</v>
      </c>
      <c r="K8224" s="126">
        <f t="shared" si="253"/>
        <v>-0.09</v>
      </c>
    </row>
    <row r="8225" spans="9:11">
      <c r="I8225" s="76">
        <v>0.12</v>
      </c>
      <c r="J8225" s="76">
        <f t="shared" si="252"/>
        <v>0.09</v>
      </c>
      <c r="K8225" s="126">
        <f t="shared" si="253"/>
        <v>-0.09</v>
      </c>
    </row>
    <row r="8226" spans="9:11">
      <c r="I8226" s="76">
        <v>0.12</v>
      </c>
      <c r="J8226" s="76">
        <f t="shared" si="252"/>
        <v>0.09</v>
      </c>
      <c r="K8226" s="126">
        <f t="shared" si="253"/>
        <v>-0.09</v>
      </c>
    </row>
    <row r="8227" spans="9:11">
      <c r="I8227" s="76">
        <v>0.13</v>
      </c>
      <c r="J8227" s="76">
        <f t="shared" si="252"/>
        <v>0.1</v>
      </c>
      <c r="K8227" s="126">
        <f t="shared" si="253"/>
        <v>-0.1</v>
      </c>
    </row>
    <row r="8228" spans="9:11">
      <c r="I8228" s="76">
        <v>0.16</v>
      </c>
      <c r="J8228" s="76">
        <f t="shared" si="252"/>
        <v>0.13</v>
      </c>
      <c r="K8228" s="126">
        <f t="shared" si="253"/>
        <v>-0.13</v>
      </c>
    </row>
    <row r="8229" spans="9:11">
      <c r="I8229" s="76">
        <v>0.16</v>
      </c>
      <c r="J8229" s="76">
        <f t="shared" si="252"/>
        <v>0.13</v>
      </c>
      <c r="K8229" s="126">
        <f t="shared" si="253"/>
        <v>-0.13</v>
      </c>
    </row>
    <row r="8230" spans="9:11">
      <c r="I8230" s="76">
        <v>0.16</v>
      </c>
      <c r="J8230" s="76">
        <f t="shared" si="252"/>
        <v>0.13</v>
      </c>
      <c r="K8230" s="126">
        <f t="shared" si="253"/>
        <v>-0.13</v>
      </c>
    </row>
    <row r="8231" spans="9:11">
      <c r="I8231" s="76">
        <v>0.16</v>
      </c>
      <c r="J8231" s="76">
        <f t="shared" si="252"/>
        <v>0.13</v>
      </c>
      <c r="K8231" s="126">
        <f t="shared" si="253"/>
        <v>-0.13</v>
      </c>
    </row>
    <row r="8232" spans="9:11">
      <c r="I8232" s="76">
        <v>0.16</v>
      </c>
      <c r="J8232" s="76">
        <f t="shared" si="252"/>
        <v>0.13</v>
      </c>
      <c r="K8232" s="126">
        <f t="shared" si="253"/>
        <v>-0.13</v>
      </c>
    </row>
    <row r="8233" spans="9:11">
      <c r="I8233" s="76">
        <v>0.15</v>
      </c>
      <c r="J8233" s="76">
        <f t="shared" si="252"/>
        <v>0.12</v>
      </c>
      <c r="K8233" s="126">
        <f t="shared" si="253"/>
        <v>-0.12</v>
      </c>
    </row>
    <row r="8234" spans="9:11">
      <c r="I8234" s="76">
        <v>0.15</v>
      </c>
      <c r="J8234" s="76">
        <f t="shared" si="252"/>
        <v>0.12</v>
      </c>
      <c r="K8234" s="126">
        <f t="shared" si="253"/>
        <v>-0.12</v>
      </c>
    </row>
    <row r="8235" spans="9:11">
      <c r="I8235" s="76">
        <v>0.14000000000000001</v>
      </c>
      <c r="J8235" s="76">
        <f t="shared" si="252"/>
        <v>0.11000000000000001</v>
      </c>
      <c r="K8235" s="126">
        <f t="shared" si="253"/>
        <v>-0.11000000000000001</v>
      </c>
    </row>
    <row r="8236" spans="9:11">
      <c r="I8236" s="76">
        <v>0.14000000000000001</v>
      </c>
      <c r="J8236" s="76">
        <f t="shared" si="252"/>
        <v>0.11000000000000001</v>
      </c>
      <c r="K8236" s="126">
        <f t="shared" si="253"/>
        <v>-0.11000000000000001</v>
      </c>
    </row>
    <row r="8237" spans="9:11">
      <c r="I8237" s="76">
        <v>0.14000000000000001</v>
      </c>
      <c r="J8237" s="76">
        <f t="shared" si="252"/>
        <v>0.11000000000000001</v>
      </c>
      <c r="K8237" s="126">
        <f t="shared" si="253"/>
        <v>-0.11000000000000001</v>
      </c>
    </row>
    <row r="8238" spans="9:11">
      <c r="I8238" s="76">
        <v>0.14000000000000001</v>
      </c>
      <c r="J8238" s="76">
        <f t="shared" si="252"/>
        <v>0.11000000000000001</v>
      </c>
      <c r="K8238" s="126">
        <f t="shared" si="253"/>
        <v>-0.11000000000000001</v>
      </c>
    </row>
    <row r="8239" spans="9:11">
      <c r="I8239" s="76">
        <v>0.14000000000000001</v>
      </c>
      <c r="J8239" s="76">
        <f t="shared" si="252"/>
        <v>0.11000000000000001</v>
      </c>
      <c r="K8239" s="126">
        <f t="shared" si="253"/>
        <v>-0.11000000000000001</v>
      </c>
    </row>
    <row r="8240" spans="9:11">
      <c r="I8240" s="76">
        <v>0.14000000000000001</v>
      </c>
      <c r="J8240" s="76">
        <f t="shared" si="252"/>
        <v>0.11000000000000001</v>
      </c>
      <c r="K8240" s="126">
        <f t="shared" si="253"/>
        <v>-0.11000000000000001</v>
      </c>
    </row>
    <row r="8241" spans="9:11">
      <c r="I8241" s="76">
        <v>0.15</v>
      </c>
      <c r="J8241" s="76">
        <f t="shared" si="252"/>
        <v>0.12</v>
      </c>
      <c r="K8241" s="126">
        <f t="shared" si="253"/>
        <v>-0.12</v>
      </c>
    </row>
    <row r="8242" spans="9:11">
      <c r="I8242" s="76">
        <v>0.16</v>
      </c>
      <c r="J8242" s="76">
        <f t="shared" si="252"/>
        <v>0.13</v>
      </c>
      <c r="K8242" s="126">
        <f t="shared" si="253"/>
        <v>-0.13</v>
      </c>
    </row>
    <row r="8243" spans="9:11">
      <c r="I8243" s="76">
        <v>0.17</v>
      </c>
      <c r="J8243" s="76">
        <f t="shared" si="252"/>
        <v>0.14000000000000001</v>
      </c>
      <c r="K8243" s="126">
        <f t="shared" si="253"/>
        <v>-0.14000000000000001</v>
      </c>
    </row>
    <row r="8244" spans="9:11">
      <c r="I8244" s="76">
        <v>0.17</v>
      </c>
      <c r="J8244" s="76">
        <f t="shared" si="252"/>
        <v>0.14000000000000001</v>
      </c>
      <c r="K8244" s="126">
        <f t="shared" si="253"/>
        <v>-0.14000000000000001</v>
      </c>
    </row>
    <row r="8245" spans="9:11">
      <c r="I8245" s="76">
        <v>0.17</v>
      </c>
      <c r="J8245" s="76">
        <f t="shared" si="252"/>
        <v>0.14000000000000001</v>
      </c>
      <c r="K8245" s="126">
        <f t="shared" si="253"/>
        <v>-0.14000000000000001</v>
      </c>
    </row>
    <row r="8246" spans="9:11">
      <c r="I8246" s="76">
        <v>0.17</v>
      </c>
      <c r="J8246" s="76">
        <f t="shared" si="252"/>
        <v>0.14000000000000001</v>
      </c>
      <c r="K8246" s="126">
        <f t="shared" si="253"/>
        <v>-0.14000000000000001</v>
      </c>
    </row>
    <row r="8247" spans="9:11">
      <c r="I8247" s="76">
        <v>0.16</v>
      </c>
      <c r="J8247" s="76">
        <f t="shared" si="252"/>
        <v>0.13</v>
      </c>
      <c r="K8247" s="126">
        <f t="shared" si="253"/>
        <v>-0.13</v>
      </c>
    </row>
    <row r="8248" spans="9:11">
      <c r="I8248" s="76">
        <v>0.16</v>
      </c>
      <c r="J8248" s="76">
        <f t="shared" si="252"/>
        <v>0.13</v>
      </c>
      <c r="K8248" s="126">
        <f t="shared" si="253"/>
        <v>-0.13</v>
      </c>
    </row>
    <row r="8249" spans="9:11">
      <c r="I8249" s="76">
        <v>0.16</v>
      </c>
      <c r="J8249" s="76">
        <f t="shared" si="252"/>
        <v>0.13</v>
      </c>
      <c r="K8249" s="126">
        <f t="shared" si="253"/>
        <v>-0.13</v>
      </c>
    </row>
    <row r="8250" spans="9:11">
      <c r="I8250" s="76">
        <v>0.17</v>
      </c>
      <c r="J8250" s="76">
        <f t="shared" si="252"/>
        <v>0.14000000000000001</v>
      </c>
      <c r="K8250" s="126">
        <f t="shared" si="253"/>
        <v>-0.14000000000000001</v>
      </c>
    </row>
    <row r="8251" spans="9:11">
      <c r="I8251" s="76">
        <v>0.17</v>
      </c>
      <c r="J8251" s="76">
        <f t="shared" si="252"/>
        <v>0.14000000000000001</v>
      </c>
      <c r="K8251" s="126">
        <f t="shared" si="253"/>
        <v>-0.14000000000000001</v>
      </c>
    </row>
    <row r="8252" spans="9:11">
      <c r="I8252" s="76">
        <v>0.18</v>
      </c>
      <c r="J8252" s="76">
        <f t="shared" si="252"/>
        <v>0.15</v>
      </c>
      <c r="K8252" s="126">
        <f t="shared" si="253"/>
        <v>-0.15</v>
      </c>
    </row>
    <row r="8253" spans="9:11">
      <c r="I8253" s="76">
        <v>0.18</v>
      </c>
      <c r="J8253" s="76">
        <f t="shared" si="252"/>
        <v>0.15</v>
      </c>
      <c r="K8253" s="126">
        <f t="shared" si="253"/>
        <v>-0.15</v>
      </c>
    </row>
    <row r="8254" spans="9:11">
      <c r="I8254" s="76">
        <v>0.18</v>
      </c>
      <c r="J8254" s="76">
        <f t="shared" si="252"/>
        <v>0.15</v>
      </c>
      <c r="K8254" s="126">
        <f t="shared" si="253"/>
        <v>-0.15</v>
      </c>
    </row>
    <row r="8255" spans="9:11">
      <c r="I8255" s="76">
        <v>0.18</v>
      </c>
      <c r="J8255" s="76">
        <f t="shared" si="252"/>
        <v>0.15</v>
      </c>
      <c r="K8255" s="126">
        <f t="shared" si="253"/>
        <v>-0.15</v>
      </c>
    </row>
    <row r="8256" spans="9:11">
      <c r="I8256" s="76">
        <v>0.17</v>
      </c>
      <c r="J8256" s="76">
        <f t="shared" si="252"/>
        <v>0.14000000000000001</v>
      </c>
      <c r="K8256" s="126">
        <f t="shared" si="253"/>
        <v>-0.14000000000000001</v>
      </c>
    </row>
    <row r="8257" spans="9:11">
      <c r="I8257" s="76">
        <v>0.17</v>
      </c>
      <c r="J8257" s="76">
        <f t="shared" si="252"/>
        <v>0.14000000000000001</v>
      </c>
      <c r="K8257" s="126">
        <f t="shared" si="253"/>
        <v>-0.14000000000000001</v>
      </c>
    </row>
    <row r="8258" spans="9:11">
      <c r="I8258" s="76">
        <v>0.16</v>
      </c>
      <c r="J8258" s="76">
        <f t="shared" si="252"/>
        <v>0.13</v>
      </c>
      <c r="K8258" s="126">
        <f t="shared" si="253"/>
        <v>-0.13</v>
      </c>
    </row>
    <row r="8259" spans="9:11">
      <c r="I8259" s="76">
        <v>0.15</v>
      </c>
      <c r="J8259" s="76">
        <f t="shared" si="252"/>
        <v>0.12</v>
      </c>
      <c r="K8259" s="126">
        <f t="shared" si="253"/>
        <v>-0.12</v>
      </c>
    </row>
    <row r="8260" spans="9:11">
      <c r="I8260" s="76">
        <v>0.15</v>
      </c>
      <c r="J8260" s="76">
        <f t="shared" si="252"/>
        <v>0.12</v>
      </c>
      <c r="K8260" s="126">
        <f t="shared" si="253"/>
        <v>-0.12</v>
      </c>
    </row>
    <row r="8261" spans="9:11">
      <c r="I8261" s="76">
        <v>0.14000000000000001</v>
      </c>
      <c r="J8261" s="76">
        <f t="shared" si="252"/>
        <v>0.11000000000000001</v>
      </c>
      <c r="K8261" s="126">
        <f t="shared" si="253"/>
        <v>-0.11000000000000001</v>
      </c>
    </row>
    <row r="8262" spans="9:11">
      <c r="I8262" s="76">
        <v>0.14000000000000001</v>
      </c>
      <c r="J8262" s="76">
        <f t="shared" si="252"/>
        <v>0.11000000000000001</v>
      </c>
      <c r="K8262" s="126">
        <f t="shared" si="253"/>
        <v>-0.11000000000000001</v>
      </c>
    </row>
    <row r="8263" spans="9:11">
      <c r="I8263" s="76">
        <v>0.14000000000000001</v>
      </c>
      <c r="J8263" s="76">
        <f t="shared" si="252"/>
        <v>0.11000000000000001</v>
      </c>
      <c r="K8263" s="126">
        <f t="shared" si="253"/>
        <v>-0.11000000000000001</v>
      </c>
    </row>
    <row r="8264" spans="9:11">
      <c r="I8264" s="76">
        <v>0.14000000000000001</v>
      </c>
      <c r="J8264" s="76">
        <f t="shared" si="252"/>
        <v>0.11000000000000001</v>
      </c>
      <c r="K8264" s="126">
        <f t="shared" si="253"/>
        <v>-0.11000000000000001</v>
      </c>
    </row>
    <row r="8265" spans="9:11">
      <c r="I8265" s="76">
        <v>0.14000000000000001</v>
      </c>
      <c r="J8265" s="76">
        <f t="shared" si="252"/>
        <v>0.11000000000000001</v>
      </c>
      <c r="K8265" s="126">
        <f t="shared" si="253"/>
        <v>-0.11000000000000001</v>
      </c>
    </row>
    <row r="8266" spans="9:11">
      <c r="I8266" s="76">
        <v>0.15</v>
      </c>
      <c r="J8266" s="76">
        <f t="shared" si="252"/>
        <v>0.12</v>
      </c>
      <c r="K8266" s="126">
        <f t="shared" si="253"/>
        <v>-0.12</v>
      </c>
    </row>
    <row r="8267" spans="9:11">
      <c r="I8267" s="76">
        <v>0.16</v>
      </c>
      <c r="J8267" s="76">
        <f t="shared" si="252"/>
        <v>0.13</v>
      </c>
      <c r="K8267" s="126">
        <f t="shared" si="253"/>
        <v>-0.13</v>
      </c>
    </row>
    <row r="8268" spans="9:11">
      <c r="I8268" s="76">
        <v>0.16</v>
      </c>
      <c r="J8268" s="76">
        <f t="shared" si="252"/>
        <v>0.13</v>
      </c>
      <c r="K8268" s="126">
        <f t="shared" si="253"/>
        <v>-0.13</v>
      </c>
    </row>
    <row r="8269" spans="9:11">
      <c r="I8269" s="76">
        <v>0.15</v>
      </c>
      <c r="J8269" s="76">
        <f t="shared" si="252"/>
        <v>0.12</v>
      </c>
      <c r="K8269" s="126">
        <f t="shared" si="253"/>
        <v>-0.12</v>
      </c>
    </row>
    <row r="8270" spans="9:11">
      <c r="I8270" s="76">
        <v>0.15</v>
      </c>
      <c r="J8270" s="76">
        <f t="shared" si="252"/>
        <v>0.12</v>
      </c>
      <c r="K8270" s="126">
        <f t="shared" si="253"/>
        <v>-0.12</v>
      </c>
    </row>
    <row r="8271" spans="9:11">
      <c r="I8271" s="76">
        <v>0.15</v>
      </c>
      <c r="J8271" s="76">
        <f t="shared" si="252"/>
        <v>0.12</v>
      </c>
      <c r="K8271" s="126">
        <f t="shared" si="253"/>
        <v>-0.12</v>
      </c>
    </row>
    <row r="8272" spans="9:11">
      <c r="I8272" s="76">
        <v>0.15</v>
      </c>
      <c r="J8272" s="76">
        <f t="shared" si="252"/>
        <v>0.12</v>
      </c>
      <c r="K8272" s="126">
        <f t="shared" si="253"/>
        <v>-0.12</v>
      </c>
    </row>
    <row r="8273" spans="9:11">
      <c r="I8273" s="76">
        <v>0.15</v>
      </c>
      <c r="J8273" s="76">
        <f t="shared" si="252"/>
        <v>0.12</v>
      </c>
      <c r="K8273" s="126">
        <f t="shared" si="253"/>
        <v>-0.12</v>
      </c>
    </row>
    <row r="8274" spans="9:11">
      <c r="I8274" s="76">
        <v>0.15</v>
      </c>
      <c r="J8274" s="76">
        <f t="shared" si="252"/>
        <v>0.12</v>
      </c>
      <c r="K8274" s="126">
        <f t="shared" si="253"/>
        <v>-0.12</v>
      </c>
    </row>
    <row r="8275" spans="9:11">
      <c r="I8275" s="76">
        <v>0.15</v>
      </c>
      <c r="J8275" s="76">
        <f t="shared" si="252"/>
        <v>0.12</v>
      </c>
      <c r="K8275" s="126">
        <f t="shared" si="253"/>
        <v>-0.12</v>
      </c>
    </row>
    <row r="8276" spans="9:11">
      <c r="I8276" s="76">
        <v>0.15</v>
      </c>
      <c r="J8276" s="76">
        <f t="shared" si="252"/>
        <v>0.12</v>
      </c>
      <c r="K8276" s="126">
        <f t="shared" si="253"/>
        <v>-0.12</v>
      </c>
    </row>
    <row r="8277" spans="9:11">
      <c r="I8277" s="76">
        <v>0.16</v>
      </c>
      <c r="J8277" s="76">
        <f t="shared" ref="J8277:J8340" si="254">MAX(I8277-0.03,0)</f>
        <v>0.13</v>
      </c>
      <c r="K8277" s="126">
        <f t="shared" ref="K8277:K8340" si="255">-J8277</f>
        <v>-0.13</v>
      </c>
    </row>
    <row r="8278" spans="9:11">
      <c r="I8278" s="76">
        <v>0.16</v>
      </c>
      <c r="J8278" s="76">
        <f t="shared" si="254"/>
        <v>0.13</v>
      </c>
      <c r="K8278" s="126">
        <f t="shared" si="255"/>
        <v>-0.13</v>
      </c>
    </row>
    <row r="8279" spans="9:11">
      <c r="I8279" s="76">
        <v>0.16</v>
      </c>
      <c r="J8279" s="76">
        <f t="shared" si="254"/>
        <v>0.13</v>
      </c>
      <c r="K8279" s="126">
        <f t="shared" si="255"/>
        <v>-0.13</v>
      </c>
    </row>
    <row r="8280" spans="9:11">
      <c r="I8280" s="76">
        <v>0.15</v>
      </c>
      <c r="J8280" s="76">
        <f t="shared" si="254"/>
        <v>0.12</v>
      </c>
      <c r="K8280" s="126">
        <f t="shared" si="255"/>
        <v>-0.12</v>
      </c>
    </row>
    <row r="8281" spans="9:11">
      <c r="I8281" s="76">
        <v>0.15</v>
      </c>
      <c r="J8281" s="76">
        <f t="shared" si="254"/>
        <v>0.12</v>
      </c>
      <c r="K8281" s="126">
        <f t="shared" si="255"/>
        <v>-0.12</v>
      </c>
    </row>
    <row r="8282" spans="9:11">
      <c r="I8282" s="76">
        <v>0.14000000000000001</v>
      </c>
      <c r="J8282" s="76">
        <f t="shared" si="254"/>
        <v>0.11000000000000001</v>
      </c>
      <c r="K8282" s="126">
        <f t="shared" si="255"/>
        <v>-0.11000000000000001</v>
      </c>
    </row>
    <row r="8283" spans="9:11">
      <c r="I8283" s="76">
        <v>0.14000000000000001</v>
      </c>
      <c r="J8283" s="76">
        <f t="shared" si="254"/>
        <v>0.11000000000000001</v>
      </c>
      <c r="K8283" s="126">
        <f t="shared" si="255"/>
        <v>-0.11000000000000001</v>
      </c>
    </row>
    <row r="8284" spans="9:11">
      <c r="I8284" s="76">
        <v>0.14000000000000001</v>
      </c>
      <c r="J8284" s="76">
        <f t="shared" si="254"/>
        <v>0.11000000000000001</v>
      </c>
      <c r="K8284" s="126">
        <f t="shared" si="255"/>
        <v>-0.11000000000000001</v>
      </c>
    </row>
    <row r="8285" spans="9:11">
      <c r="I8285" s="76">
        <v>0.14000000000000001</v>
      </c>
      <c r="J8285" s="76">
        <f t="shared" si="254"/>
        <v>0.11000000000000001</v>
      </c>
      <c r="K8285" s="126">
        <f t="shared" si="255"/>
        <v>-0.11000000000000001</v>
      </c>
    </row>
    <row r="8286" spans="9:11">
      <c r="I8286" s="76">
        <v>0.13</v>
      </c>
      <c r="J8286" s="76">
        <f t="shared" si="254"/>
        <v>0.1</v>
      </c>
      <c r="K8286" s="126">
        <f t="shared" si="255"/>
        <v>-0.1</v>
      </c>
    </row>
    <row r="8287" spans="9:11">
      <c r="I8287" s="76">
        <v>0.13</v>
      </c>
      <c r="J8287" s="76">
        <f t="shared" si="254"/>
        <v>0.1</v>
      </c>
      <c r="K8287" s="126">
        <f t="shared" si="255"/>
        <v>-0.1</v>
      </c>
    </row>
    <row r="8288" spans="9:11">
      <c r="I8288" s="76">
        <v>0.13</v>
      </c>
      <c r="J8288" s="76">
        <f t="shared" si="254"/>
        <v>0.1</v>
      </c>
      <c r="K8288" s="126">
        <f t="shared" si="255"/>
        <v>-0.1</v>
      </c>
    </row>
    <row r="8289" spans="9:11">
      <c r="I8289" s="76">
        <v>0.14000000000000001</v>
      </c>
      <c r="J8289" s="76">
        <f t="shared" si="254"/>
        <v>0.11000000000000001</v>
      </c>
      <c r="K8289" s="126">
        <f t="shared" si="255"/>
        <v>-0.11000000000000001</v>
      </c>
    </row>
    <row r="8290" spans="9:11">
      <c r="I8290" s="76">
        <v>0.15</v>
      </c>
      <c r="J8290" s="76">
        <f t="shared" si="254"/>
        <v>0.12</v>
      </c>
      <c r="K8290" s="126">
        <f t="shared" si="255"/>
        <v>-0.12</v>
      </c>
    </row>
    <row r="8291" spans="9:11">
      <c r="I8291" s="76">
        <v>0.16</v>
      </c>
      <c r="J8291" s="76">
        <f t="shared" si="254"/>
        <v>0.13</v>
      </c>
      <c r="K8291" s="126">
        <f t="shared" si="255"/>
        <v>-0.13</v>
      </c>
    </row>
    <row r="8292" spans="9:11">
      <c r="I8292" s="76">
        <v>0.16</v>
      </c>
      <c r="J8292" s="76">
        <f t="shared" si="254"/>
        <v>0.13</v>
      </c>
      <c r="K8292" s="126">
        <f t="shared" si="255"/>
        <v>-0.13</v>
      </c>
    </row>
    <row r="8293" spans="9:11">
      <c r="I8293" s="76">
        <v>0.16</v>
      </c>
      <c r="J8293" s="76">
        <f t="shared" si="254"/>
        <v>0.13</v>
      </c>
      <c r="K8293" s="126">
        <f t="shared" si="255"/>
        <v>-0.13</v>
      </c>
    </row>
    <row r="8294" spans="9:11">
      <c r="I8294" s="76">
        <v>0.15</v>
      </c>
      <c r="J8294" s="76">
        <f t="shared" si="254"/>
        <v>0.12</v>
      </c>
      <c r="K8294" s="126">
        <f t="shared" si="255"/>
        <v>-0.12</v>
      </c>
    </row>
    <row r="8295" spans="9:11">
      <c r="I8295" s="76">
        <v>0.15</v>
      </c>
      <c r="J8295" s="76">
        <f t="shared" si="254"/>
        <v>0.12</v>
      </c>
      <c r="K8295" s="126">
        <f t="shared" si="255"/>
        <v>-0.12</v>
      </c>
    </row>
    <row r="8296" spans="9:11">
      <c r="I8296" s="76">
        <v>0.15</v>
      </c>
      <c r="J8296" s="76">
        <f t="shared" si="254"/>
        <v>0.12</v>
      </c>
      <c r="K8296" s="126">
        <f t="shared" si="255"/>
        <v>-0.12</v>
      </c>
    </row>
    <row r="8297" spans="9:11">
      <c r="I8297" s="76">
        <v>0.15</v>
      </c>
      <c r="J8297" s="76">
        <f t="shared" si="254"/>
        <v>0.12</v>
      </c>
      <c r="K8297" s="126">
        <f t="shared" si="255"/>
        <v>-0.12</v>
      </c>
    </row>
    <row r="8298" spans="9:11">
      <c r="I8298" s="76">
        <v>0.15</v>
      </c>
      <c r="J8298" s="76">
        <f t="shared" si="254"/>
        <v>0.12</v>
      </c>
      <c r="K8298" s="126">
        <f t="shared" si="255"/>
        <v>-0.12</v>
      </c>
    </row>
    <row r="8299" spans="9:11">
      <c r="I8299" s="76">
        <v>0.15</v>
      </c>
      <c r="J8299" s="76">
        <f t="shared" si="254"/>
        <v>0.12</v>
      </c>
      <c r="K8299" s="126">
        <f t="shared" si="255"/>
        <v>-0.12</v>
      </c>
    </row>
    <row r="8300" spans="9:11">
      <c r="I8300" s="76">
        <v>0.16</v>
      </c>
      <c r="J8300" s="76">
        <f t="shared" si="254"/>
        <v>0.13</v>
      </c>
      <c r="K8300" s="126">
        <f t="shared" si="255"/>
        <v>-0.13</v>
      </c>
    </row>
    <row r="8301" spans="9:11">
      <c r="I8301" s="76">
        <v>0.16</v>
      </c>
      <c r="J8301" s="76">
        <f t="shared" si="254"/>
        <v>0.13</v>
      </c>
      <c r="K8301" s="126">
        <f t="shared" si="255"/>
        <v>-0.13</v>
      </c>
    </row>
    <row r="8302" spans="9:11">
      <c r="I8302" s="76">
        <v>0.16</v>
      </c>
      <c r="J8302" s="76">
        <f t="shared" si="254"/>
        <v>0.13</v>
      </c>
      <c r="K8302" s="126">
        <f t="shared" si="255"/>
        <v>-0.13</v>
      </c>
    </row>
    <row r="8303" spans="9:11">
      <c r="I8303" s="76">
        <v>0.16</v>
      </c>
      <c r="J8303" s="76">
        <f t="shared" si="254"/>
        <v>0.13</v>
      </c>
      <c r="K8303" s="126">
        <f t="shared" si="255"/>
        <v>-0.13</v>
      </c>
    </row>
    <row r="8304" spans="9:11">
      <c r="I8304" s="76">
        <v>0.15</v>
      </c>
      <c r="J8304" s="76">
        <f t="shared" si="254"/>
        <v>0.12</v>
      </c>
      <c r="K8304" s="126">
        <f t="shared" si="255"/>
        <v>-0.12</v>
      </c>
    </row>
    <row r="8305" spans="9:11">
      <c r="I8305" s="76">
        <v>0.13</v>
      </c>
      <c r="J8305" s="76">
        <f t="shared" si="254"/>
        <v>0.1</v>
      </c>
      <c r="K8305" s="126">
        <f t="shared" si="255"/>
        <v>-0.1</v>
      </c>
    </row>
    <row r="8306" spans="9:11">
      <c r="I8306" s="76">
        <v>0.12</v>
      </c>
      <c r="J8306" s="76">
        <f t="shared" si="254"/>
        <v>0.09</v>
      </c>
      <c r="K8306" s="126">
        <f t="shared" si="255"/>
        <v>-0.09</v>
      </c>
    </row>
    <row r="8307" spans="9:11">
      <c r="I8307" s="76">
        <v>0.12</v>
      </c>
      <c r="J8307" s="76">
        <f t="shared" si="254"/>
        <v>0.09</v>
      </c>
      <c r="K8307" s="126">
        <f t="shared" si="255"/>
        <v>-0.09</v>
      </c>
    </row>
    <row r="8308" spans="9:11">
      <c r="I8308" s="76">
        <v>0.12</v>
      </c>
      <c r="J8308" s="76">
        <f t="shared" si="254"/>
        <v>0.09</v>
      </c>
      <c r="K8308" s="126">
        <f t="shared" si="255"/>
        <v>-0.09</v>
      </c>
    </row>
    <row r="8309" spans="9:11">
      <c r="I8309" s="76">
        <v>0.11</v>
      </c>
      <c r="J8309" s="76">
        <f t="shared" si="254"/>
        <v>0.08</v>
      </c>
      <c r="K8309" s="126">
        <f t="shared" si="255"/>
        <v>-0.08</v>
      </c>
    </row>
    <row r="8310" spans="9:11">
      <c r="I8310" s="76">
        <v>0.11</v>
      </c>
      <c r="J8310" s="76">
        <f t="shared" si="254"/>
        <v>0.08</v>
      </c>
      <c r="K8310" s="126">
        <f t="shared" si="255"/>
        <v>-0.08</v>
      </c>
    </row>
    <row r="8311" spans="9:11">
      <c r="I8311" s="76">
        <v>0.11</v>
      </c>
      <c r="J8311" s="76">
        <f t="shared" si="254"/>
        <v>0.08</v>
      </c>
      <c r="K8311" s="126">
        <f t="shared" si="255"/>
        <v>-0.08</v>
      </c>
    </row>
    <row r="8312" spans="9:11">
      <c r="I8312" s="76">
        <v>0.11</v>
      </c>
      <c r="J8312" s="76">
        <f t="shared" si="254"/>
        <v>0.08</v>
      </c>
      <c r="K8312" s="126">
        <f t="shared" si="255"/>
        <v>-0.08</v>
      </c>
    </row>
    <row r="8313" spans="9:11">
      <c r="I8313" s="76">
        <v>0.11</v>
      </c>
      <c r="J8313" s="76">
        <f t="shared" si="254"/>
        <v>0.08</v>
      </c>
      <c r="K8313" s="126">
        <f t="shared" si="255"/>
        <v>-0.08</v>
      </c>
    </row>
    <row r="8314" spans="9:11">
      <c r="I8314" s="76">
        <v>0.12</v>
      </c>
      <c r="J8314" s="76">
        <f t="shared" si="254"/>
        <v>0.09</v>
      </c>
      <c r="K8314" s="126">
        <f t="shared" si="255"/>
        <v>-0.09</v>
      </c>
    </row>
    <row r="8315" spans="9:11">
      <c r="I8315" s="76">
        <v>0.12</v>
      </c>
      <c r="J8315" s="76">
        <f t="shared" si="254"/>
        <v>0.09</v>
      </c>
      <c r="K8315" s="126">
        <f t="shared" si="255"/>
        <v>-0.09</v>
      </c>
    </row>
    <row r="8316" spans="9:11">
      <c r="I8316" s="76">
        <v>0.12</v>
      </c>
      <c r="J8316" s="76">
        <f t="shared" si="254"/>
        <v>0.09</v>
      </c>
      <c r="K8316" s="126">
        <f t="shared" si="255"/>
        <v>-0.09</v>
      </c>
    </row>
    <row r="8317" spans="9:11">
      <c r="I8317" s="76">
        <v>0.12</v>
      </c>
      <c r="J8317" s="76">
        <f t="shared" si="254"/>
        <v>0.09</v>
      </c>
      <c r="K8317" s="126">
        <f t="shared" si="255"/>
        <v>-0.09</v>
      </c>
    </row>
    <row r="8318" spans="9:11">
      <c r="I8318" s="76">
        <v>0.12</v>
      </c>
      <c r="J8318" s="76">
        <f t="shared" si="254"/>
        <v>0.09</v>
      </c>
      <c r="K8318" s="126">
        <f t="shared" si="255"/>
        <v>-0.09</v>
      </c>
    </row>
    <row r="8319" spans="9:11">
      <c r="I8319" s="76">
        <v>0.11</v>
      </c>
      <c r="J8319" s="76">
        <f t="shared" si="254"/>
        <v>0.08</v>
      </c>
      <c r="K8319" s="126">
        <f t="shared" si="255"/>
        <v>-0.08</v>
      </c>
    </row>
    <row r="8320" spans="9:11">
      <c r="I8320" s="76">
        <v>0.11</v>
      </c>
      <c r="J8320" s="76">
        <f t="shared" si="254"/>
        <v>0.08</v>
      </c>
      <c r="K8320" s="126">
        <f t="shared" si="255"/>
        <v>-0.08</v>
      </c>
    </row>
    <row r="8321" spans="9:11">
      <c r="I8321" s="76">
        <v>0.11</v>
      </c>
      <c r="J8321" s="76">
        <f t="shared" si="254"/>
        <v>0.08</v>
      </c>
      <c r="K8321" s="126">
        <f t="shared" si="255"/>
        <v>-0.08</v>
      </c>
    </row>
    <row r="8322" spans="9:11">
      <c r="I8322" s="76">
        <v>0.11</v>
      </c>
      <c r="J8322" s="76">
        <f t="shared" si="254"/>
        <v>0.08</v>
      </c>
      <c r="K8322" s="126">
        <f t="shared" si="255"/>
        <v>-0.08</v>
      </c>
    </row>
    <row r="8323" spans="9:11">
      <c r="I8323" s="76">
        <v>0.12</v>
      </c>
      <c r="J8323" s="76">
        <f t="shared" si="254"/>
        <v>0.09</v>
      </c>
      <c r="K8323" s="126">
        <f t="shared" si="255"/>
        <v>-0.09</v>
      </c>
    </row>
    <row r="8324" spans="9:11">
      <c r="I8324" s="76">
        <v>0.12</v>
      </c>
      <c r="J8324" s="76">
        <f t="shared" si="254"/>
        <v>0.09</v>
      </c>
      <c r="K8324" s="126">
        <f t="shared" si="255"/>
        <v>-0.09</v>
      </c>
    </row>
    <row r="8325" spans="9:11">
      <c r="I8325" s="76">
        <v>0.12</v>
      </c>
      <c r="J8325" s="76">
        <f t="shared" si="254"/>
        <v>0.09</v>
      </c>
      <c r="K8325" s="126">
        <f t="shared" si="255"/>
        <v>-0.09</v>
      </c>
    </row>
    <row r="8326" spans="9:11">
      <c r="I8326" s="76">
        <v>0.12</v>
      </c>
      <c r="J8326" s="76">
        <f t="shared" si="254"/>
        <v>0.09</v>
      </c>
      <c r="K8326" s="126">
        <f t="shared" si="255"/>
        <v>-0.09</v>
      </c>
    </row>
    <row r="8327" spans="9:11">
      <c r="I8327" s="76">
        <v>0.12</v>
      </c>
      <c r="J8327" s="76">
        <f t="shared" si="254"/>
        <v>0.09</v>
      </c>
      <c r="K8327" s="126">
        <f t="shared" si="255"/>
        <v>-0.09</v>
      </c>
    </row>
    <row r="8328" spans="9:11">
      <c r="I8328" s="76">
        <v>0.12</v>
      </c>
      <c r="J8328" s="76">
        <f t="shared" si="254"/>
        <v>0.09</v>
      </c>
      <c r="K8328" s="126">
        <f t="shared" si="255"/>
        <v>-0.09</v>
      </c>
    </row>
    <row r="8329" spans="9:11">
      <c r="I8329" s="76">
        <v>0.11</v>
      </c>
      <c r="J8329" s="76">
        <f t="shared" si="254"/>
        <v>0.08</v>
      </c>
      <c r="K8329" s="126">
        <f t="shared" si="255"/>
        <v>-0.08</v>
      </c>
    </row>
    <row r="8330" spans="9:11">
      <c r="I8330" s="76">
        <v>0.11</v>
      </c>
      <c r="J8330" s="76">
        <f t="shared" si="254"/>
        <v>0.08</v>
      </c>
      <c r="K8330" s="126">
        <f t="shared" si="255"/>
        <v>-0.08</v>
      </c>
    </row>
    <row r="8331" spans="9:11">
      <c r="I8331" s="76">
        <v>0.11</v>
      </c>
      <c r="J8331" s="76">
        <f t="shared" si="254"/>
        <v>0.08</v>
      </c>
      <c r="K8331" s="126">
        <f t="shared" si="255"/>
        <v>-0.08</v>
      </c>
    </row>
    <row r="8332" spans="9:11">
      <c r="I8332" s="76">
        <v>0.09</v>
      </c>
      <c r="J8332" s="76">
        <f t="shared" si="254"/>
        <v>0.06</v>
      </c>
      <c r="K8332" s="126">
        <f t="shared" si="255"/>
        <v>-0.06</v>
      </c>
    </row>
    <row r="8333" spans="9:11">
      <c r="I8333" s="76">
        <v>0.08</v>
      </c>
      <c r="J8333" s="76">
        <f t="shared" si="254"/>
        <v>0.05</v>
      </c>
      <c r="K8333" s="126">
        <f t="shared" si="255"/>
        <v>-0.05</v>
      </c>
    </row>
    <row r="8334" spans="9:11">
      <c r="I8334" s="76">
        <v>0.08</v>
      </c>
      <c r="J8334" s="76">
        <f t="shared" si="254"/>
        <v>0.05</v>
      </c>
      <c r="K8334" s="126">
        <f t="shared" si="255"/>
        <v>-0.05</v>
      </c>
    </row>
    <row r="8335" spans="9:11">
      <c r="I8335" s="76">
        <v>0.08</v>
      </c>
      <c r="J8335" s="76">
        <f t="shared" si="254"/>
        <v>0.05</v>
      </c>
      <c r="K8335" s="126">
        <f t="shared" si="255"/>
        <v>-0.05</v>
      </c>
    </row>
    <row r="8336" spans="9:11">
      <c r="I8336" s="76">
        <v>0.08</v>
      </c>
      <c r="J8336" s="76">
        <f t="shared" si="254"/>
        <v>0.05</v>
      </c>
      <c r="K8336" s="126">
        <f t="shared" si="255"/>
        <v>-0.05</v>
      </c>
    </row>
    <row r="8337" spans="9:11">
      <c r="I8337" s="76">
        <v>0.08</v>
      </c>
      <c r="J8337" s="76">
        <f t="shared" si="254"/>
        <v>0.05</v>
      </c>
      <c r="K8337" s="126">
        <f t="shared" si="255"/>
        <v>-0.05</v>
      </c>
    </row>
    <row r="8338" spans="9:11">
      <c r="I8338" s="76">
        <v>0.08</v>
      </c>
      <c r="J8338" s="76">
        <f t="shared" si="254"/>
        <v>0.05</v>
      </c>
      <c r="K8338" s="126">
        <f t="shared" si="255"/>
        <v>-0.05</v>
      </c>
    </row>
    <row r="8339" spans="9:11">
      <c r="I8339" s="76">
        <v>0.09</v>
      </c>
      <c r="J8339" s="76">
        <f t="shared" si="254"/>
        <v>0.06</v>
      </c>
      <c r="K8339" s="126">
        <f t="shared" si="255"/>
        <v>-0.06</v>
      </c>
    </row>
    <row r="8340" spans="9:11">
      <c r="I8340" s="76">
        <v>0.09</v>
      </c>
      <c r="J8340" s="76">
        <f t="shared" si="254"/>
        <v>0.06</v>
      </c>
      <c r="K8340" s="126">
        <f t="shared" si="255"/>
        <v>-0.06</v>
      </c>
    </row>
    <row r="8341" spans="9:11">
      <c r="I8341" s="76">
        <v>0.09</v>
      </c>
      <c r="J8341" s="76">
        <f t="shared" ref="J8341:J8404" si="256">MAX(I8341-0.03,0)</f>
        <v>0.06</v>
      </c>
      <c r="K8341" s="126">
        <f t="shared" ref="K8341:K8404" si="257">-J8341</f>
        <v>-0.06</v>
      </c>
    </row>
    <row r="8342" spans="9:11">
      <c r="I8342" s="76">
        <v>0.09</v>
      </c>
      <c r="J8342" s="76">
        <f t="shared" si="256"/>
        <v>0.06</v>
      </c>
      <c r="K8342" s="126">
        <f t="shared" si="257"/>
        <v>-0.06</v>
      </c>
    </row>
    <row r="8343" spans="9:11">
      <c r="I8343" s="76">
        <v>0.09</v>
      </c>
      <c r="J8343" s="76">
        <f t="shared" si="256"/>
        <v>0.06</v>
      </c>
      <c r="K8343" s="126">
        <f t="shared" si="257"/>
        <v>-0.06</v>
      </c>
    </row>
    <row r="8344" spans="9:11">
      <c r="I8344" s="76">
        <v>0.09</v>
      </c>
      <c r="J8344" s="76">
        <f t="shared" si="256"/>
        <v>0.06</v>
      </c>
      <c r="K8344" s="126">
        <f t="shared" si="257"/>
        <v>-0.06</v>
      </c>
    </row>
    <row r="8345" spans="9:11">
      <c r="I8345" s="76">
        <v>0.09</v>
      </c>
      <c r="J8345" s="76">
        <f t="shared" si="256"/>
        <v>0.06</v>
      </c>
      <c r="K8345" s="126">
        <f t="shared" si="257"/>
        <v>-0.06</v>
      </c>
    </row>
    <row r="8346" spans="9:11">
      <c r="I8346" s="76">
        <v>0.1</v>
      </c>
      <c r="J8346" s="76">
        <f t="shared" si="256"/>
        <v>7.0000000000000007E-2</v>
      </c>
      <c r="K8346" s="126">
        <f t="shared" si="257"/>
        <v>-7.0000000000000007E-2</v>
      </c>
    </row>
    <row r="8347" spans="9:11">
      <c r="I8347" s="76">
        <v>0.1</v>
      </c>
      <c r="J8347" s="76">
        <f t="shared" si="256"/>
        <v>7.0000000000000007E-2</v>
      </c>
      <c r="K8347" s="126">
        <f t="shared" si="257"/>
        <v>-7.0000000000000007E-2</v>
      </c>
    </row>
    <row r="8348" spans="9:11">
      <c r="I8348" s="76">
        <v>0.11</v>
      </c>
      <c r="J8348" s="76">
        <f t="shared" si="256"/>
        <v>0.08</v>
      </c>
      <c r="K8348" s="126">
        <f t="shared" si="257"/>
        <v>-0.08</v>
      </c>
    </row>
    <row r="8349" spans="9:11">
      <c r="I8349" s="76">
        <v>0.12</v>
      </c>
      <c r="J8349" s="76">
        <f t="shared" si="256"/>
        <v>0.09</v>
      </c>
      <c r="K8349" s="126">
        <f t="shared" si="257"/>
        <v>-0.09</v>
      </c>
    </row>
    <row r="8350" spans="9:11">
      <c r="I8350" s="76">
        <v>0.12</v>
      </c>
      <c r="J8350" s="76">
        <f t="shared" si="256"/>
        <v>0.09</v>
      </c>
      <c r="K8350" s="126">
        <f t="shared" si="257"/>
        <v>-0.09</v>
      </c>
    </row>
    <row r="8351" spans="9:11">
      <c r="I8351" s="76">
        <v>0.1</v>
      </c>
      <c r="J8351" s="76">
        <f t="shared" si="256"/>
        <v>7.0000000000000007E-2</v>
      </c>
      <c r="K8351" s="126">
        <f t="shared" si="257"/>
        <v>-7.0000000000000007E-2</v>
      </c>
    </row>
    <row r="8352" spans="9:11">
      <c r="I8352" s="76">
        <v>0.1</v>
      </c>
      <c r="J8352" s="76">
        <f t="shared" si="256"/>
        <v>7.0000000000000007E-2</v>
      </c>
      <c r="K8352" s="126">
        <f t="shared" si="257"/>
        <v>-7.0000000000000007E-2</v>
      </c>
    </row>
    <row r="8353" spans="9:11">
      <c r="I8353" s="76">
        <v>0.1</v>
      </c>
      <c r="J8353" s="76">
        <f t="shared" si="256"/>
        <v>7.0000000000000007E-2</v>
      </c>
      <c r="K8353" s="126">
        <f t="shared" si="257"/>
        <v>-7.0000000000000007E-2</v>
      </c>
    </row>
    <row r="8354" spans="9:11">
      <c r="I8354" s="76">
        <v>0.1</v>
      </c>
      <c r="J8354" s="76">
        <f t="shared" si="256"/>
        <v>7.0000000000000007E-2</v>
      </c>
      <c r="K8354" s="126">
        <f t="shared" si="257"/>
        <v>-7.0000000000000007E-2</v>
      </c>
    </row>
    <row r="8355" spans="9:11">
      <c r="I8355" s="76">
        <v>0.1</v>
      </c>
      <c r="J8355" s="76">
        <f t="shared" si="256"/>
        <v>7.0000000000000007E-2</v>
      </c>
      <c r="K8355" s="126">
        <f t="shared" si="257"/>
        <v>-7.0000000000000007E-2</v>
      </c>
    </row>
    <row r="8356" spans="9:11">
      <c r="I8356" s="76">
        <v>0.1</v>
      </c>
      <c r="J8356" s="76">
        <f t="shared" si="256"/>
        <v>7.0000000000000007E-2</v>
      </c>
      <c r="K8356" s="126">
        <f t="shared" si="257"/>
        <v>-7.0000000000000007E-2</v>
      </c>
    </row>
    <row r="8357" spans="9:11">
      <c r="I8357" s="76">
        <v>0.09</v>
      </c>
      <c r="J8357" s="76">
        <f t="shared" si="256"/>
        <v>0.06</v>
      </c>
      <c r="K8357" s="126">
        <f t="shared" si="257"/>
        <v>-0.06</v>
      </c>
    </row>
    <row r="8358" spans="9:11">
      <c r="I8358" s="76">
        <v>0.09</v>
      </c>
      <c r="J8358" s="76">
        <f t="shared" si="256"/>
        <v>0.06</v>
      </c>
      <c r="K8358" s="126">
        <f t="shared" si="257"/>
        <v>-0.06</v>
      </c>
    </row>
    <row r="8359" spans="9:11">
      <c r="I8359" s="76">
        <v>0.08</v>
      </c>
      <c r="J8359" s="76">
        <f t="shared" si="256"/>
        <v>0.05</v>
      </c>
      <c r="K8359" s="126">
        <f t="shared" si="257"/>
        <v>-0.05</v>
      </c>
    </row>
    <row r="8360" spans="9:11">
      <c r="I8360" s="76">
        <v>0.08</v>
      </c>
      <c r="J8360" s="76">
        <f t="shared" si="256"/>
        <v>0.05</v>
      </c>
      <c r="K8360" s="126">
        <f t="shared" si="257"/>
        <v>-0.05</v>
      </c>
    </row>
    <row r="8361" spans="9:11">
      <c r="I8361" s="76">
        <v>0.08</v>
      </c>
      <c r="J8361" s="76">
        <f t="shared" si="256"/>
        <v>0.05</v>
      </c>
      <c r="K8361" s="126">
        <f t="shared" si="257"/>
        <v>-0.05</v>
      </c>
    </row>
    <row r="8362" spans="9:11">
      <c r="I8362" s="76">
        <v>0.08</v>
      </c>
      <c r="J8362" s="76">
        <f t="shared" si="256"/>
        <v>0.05</v>
      </c>
      <c r="K8362" s="126">
        <f t="shared" si="257"/>
        <v>-0.05</v>
      </c>
    </row>
    <row r="8363" spans="9:11">
      <c r="I8363" s="76">
        <v>0.08</v>
      </c>
      <c r="J8363" s="76">
        <f t="shared" si="256"/>
        <v>0.05</v>
      </c>
      <c r="K8363" s="126">
        <f t="shared" si="257"/>
        <v>-0.05</v>
      </c>
    </row>
    <row r="8364" spans="9:11">
      <c r="I8364" s="76">
        <v>0.09</v>
      </c>
      <c r="J8364" s="76">
        <f t="shared" si="256"/>
        <v>0.06</v>
      </c>
      <c r="K8364" s="126">
        <f t="shared" si="257"/>
        <v>-0.06</v>
      </c>
    </row>
    <row r="8365" spans="9:11">
      <c r="I8365" s="76">
        <v>0.11</v>
      </c>
      <c r="J8365" s="76">
        <f t="shared" si="256"/>
        <v>0.08</v>
      </c>
      <c r="K8365" s="126">
        <f t="shared" si="257"/>
        <v>-0.08</v>
      </c>
    </row>
    <row r="8366" spans="9:11">
      <c r="I8366" s="76">
        <v>0.11</v>
      </c>
      <c r="J8366" s="76">
        <f t="shared" si="256"/>
        <v>0.08</v>
      </c>
      <c r="K8366" s="126">
        <f t="shared" si="257"/>
        <v>-0.08</v>
      </c>
    </row>
    <row r="8367" spans="9:11">
      <c r="I8367" s="76">
        <v>0.09</v>
      </c>
      <c r="J8367" s="76">
        <f t="shared" si="256"/>
        <v>0.06</v>
      </c>
      <c r="K8367" s="126">
        <f t="shared" si="257"/>
        <v>-0.06</v>
      </c>
    </row>
    <row r="8368" spans="9:11">
      <c r="I8368" s="76">
        <v>0.09</v>
      </c>
      <c r="J8368" s="76">
        <f t="shared" si="256"/>
        <v>0.06</v>
      </c>
      <c r="K8368" s="126">
        <f t="shared" si="257"/>
        <v>-0.06</v>
      </c>
    </row>
    <row r="8369" spans="9:11">
      <c r="I8369" s="76">
        <v>0.09</v>
      </c>
      <c r="J8369" s="76">
        <f t="shared" si="256"/>
        <v>0.06</v>
      </c>
      <c r="K8369" s="126">
        <f t="shared" si="257"/>
        <v>-0.06</v>
      </c>
    </row>
    <row r="8370" spans="9:11">
      <c r="I8370" s="76">
        <v>0.09</v>
      </c>
      <c r="J8370" s="76">
        <f t="shared" si="256"/>
        <v>0.06</v>
      </c>
      <c r="K8370" s="126">
        <f t="shared" si="257"/>
        <v>-0.06</v>
      </c>
    </row>
    <row r="8371" spans="9:11">
      <c r="I8371" s="76">
        <v>0.09</v>
      </c>
      <c r="J8371" s="76">
        <f t="shared" si="256"/>
        <v>0.06</v>
      </c>
      <c r="K8371" s="126">
        <f t="shared" si="257"/>
        <v>-0.06</v>
      </c>
    </row>
    <row r="8372" spans="9:11">
      <c r="I8372" s="76">
        <v>0.09</v>
      </c>
      <c r="J8372" s="76">
        <f t="shared" si="256"/>
        <v>0.06</v>
      </c>
      <c r="K8372" s="126">
        <f t="shared" si="257"/>
        <v>-0.06</v>
      </c>
    </row>
    <row r="8373" spans="9:11">
      <c r="I8373" s="76">
        <v>0.1</v>
      </c>
      <c r="J8373" s="76">
        <f t="shared" si="256"/>
        <v>7.0000000000000007E-2</v>
      </c>
      <c r="K8373" s="126">
        <f t="shared" si="257"/>
        <v>-7.0000000000000007E-2</v>
      </c>
    </row>
    <row r="8374" spans="9:11">
      <c r="I8374" s="76">
        <v>0.1</v>
      </c>
      <c r="J8374" s="76">
        <f t="shared" si="256"/>
        <v>7.0000000000000007E-2</v>
      </c>
      <c r="K8374" s="126">
        <f t="shared" si="257"/>
        <v>-7.0000000000000007E-2</v>
      </c>
    </row>
    <row r="8375" spans="9:11">
      <c r="I8375" s="76">
        <v>0.1</v>
      </c>
      <c r="J8375" s="76">
        <f t="shared" si="256"/>
        <v>7.0000000000000007E-2</v>
      </c>
      <c r="K8375" s="126">
        <f t="shared" si="257"/>
        <v>-7.0000000000000007E-2</v>
      </c>
    </row>
    <row r="8376" spans="9:11">
      <c r="I8376" s="76">
        <v>0.1</v>
      </c>
      <c r="J8376" s="76">
        <f t="shared" si="256"/>
        <v>7.0000000000000007E-2</v>
      </c>
      <c r="K8376" s="126">
        <f t="shared" si="257"/>
        <v>-7.0000000000000007E-2</v>
      </c>
    </row>
    <row r="8377" spans="9:11">
      <c r="I8377" s="76">
        <v>0.1</v>
      </c>
      <c r="J8377" s="76">
        <f t="shared" si="256"/>
        <v>7.0000000000000007E-2</v>
      </c>
      <c r="K8377" s="126">
        <f t="shared" si="257"/>
        <v>-7.0000000000000007E-2</v>
      </c>
    </row>
    <row r="8378" spans="9:11">
      <c r="I8378" s="76">
        <v>0.1</v>
      </c>
      <c r="J8378" s="76">
        <f t="shared" si="256"/>
        <v>7.0000000000000007E-2</v>
      </c>
      <c r="K8378" s="126">
        <f t="shared" si="257"/>
        <v>-7.0000000000000007E-2</v>
      </c>
    </row>
    <row r="8379" spans="9:11">
      <c r="I8379" s="76">
        <v>0.09</v>
      </c>
      <c r="J8379" s="76">
        <f t="shared" si="256"/>
        <v>0.06</v>
      </c>
      <c r="K8379" s="126">
        <f t="shared" si="257"/>
        <v>-0.06</v>
      </c>
    </row>
    <row r="8380" spans="9:11">
      <c r="I8380" s="76">
        <v>0.09</v>
      </c>
      <c r="J8380" s="76">
        <f t="shared" si="256"/>
        <v>0.06</v>
      </c>
      <c r="K8380" s="126">
        <f t="shared" si="257"/>
        <v>-0.06</v>
      </c>
    </row>
    <row r="8381" spans="9:11">
      <c r="I8381" s="76">
        <v>0.09</v>
      </c>
      <c r="J8381" s="76">
        <f t="shared" si="256"/>
        <v>0.06</v>
      </c>
      <c r="K8381" s="126">
        <f t="shared" si="257"/>
        <v>-0.06</v>
      </c>
    </row>
    <row r="8382" spans="9:11">
      <c r="I8382" s="76">
        <v>0.08</v>
      </c>
      <c r="J8382" s="76">
        <f t="shared" si="256"/>
        <v>0.05</v>
      </c>
      <c r="K8382" s="126">
        <f t="shared" si="257"/>
        <v>-0.05</v>
      </c>
    </row>
    <row r="8383" spans="9:11">
      <c r="I8383" s="76">
        <v>0.08</v>
      </c>
      <c r="J8383" s="76">
        <f t="shared" si="256"/>
        <v>0.05</v>
      </c>
      <c r="K8383" s="126">
        <f t="shared" si="257"/>
        <v>-0.05</v>
      </c>
    </row>
    <row r="8384" spans="9:11">
      <c r="I8384" s="76">
        <v>0.08</v>
      </c>
      <c r="J8384" s="76">
        <f t="shared" si="256"/>
        <v>0.05</v>
      </c>
      <c r="K8384" s="126">
        <f t="shared" si="257"/>
        <v>-0.05</v>
      </c>
    </row>
    <row r="8385" spans="9:11">
      <c r="I8385" s="76">
        <v>0.09</v>
      </c>
      <c r="J8385" s="76">
        <f t="shared" si="256"/>
        <v>0.06</v>
      </c>
      <c r="K8385" s="126">
        <f t="shared" si="257"/>
        <v>-0.06</v>
      </c>
    </row>
    <row r="8386" spans="9:11">
      <c r="I8386" s="76">
        <v>0.1</v>
      </c>
      <c r="J8386" s="76">
        <f t="shared" si="256"/>
        <v>7.0000000000000007E-2</v>
      </c>
      <c r="K8386" s="126">
        <f t="shared" si="257"/>
        <v>-7.0000000000000007E-2</v>
      </c>
    </row>
    <row r="8387" spans="9:11">
      <c r="I8387" s="76">
        <v>0.11</v>
      </c>
      <c r="J8387" s="76">
        <f t="shared" si="256"/>
        <v>0.08</v>
      </c>
      <c r="K8387" s="126">
        <f t="shared" si="257"/>
        <v>-0.08</v>
      </c>
    </row>
    <row r="8388" spans="9:11">
      <c r="I8388" s="76">
        <v>0.11</v>
      </c>
      <c r="J8388" s="76">
        <f t="shared" si="256"/>
        <v>0.08</v>
      </c>
      <c r="K8388" s="126">
        <f t="shared" si="257"/>
        <v>-0.08</v>
      </c>
    </row>
    <row r="8389" spans="9:11">
      <c r="I8389" s="76">
        <v>0.11</v>
      </c>
      <c r="J8389" s="76">
        <f t="shared" si="256"/>
        <v>0.08</v>
      </c>
      <c r="K8389" s="126">
        <f t="shared" si="257"/>
        <v>-0.08</v>
      </c>
    </row>
    <row r="8390" spans="9:11">
      <c r="I8390" s="76">
        <v>0.1</v>
      </c>
      <c r="J8390" s="76">
        <f t="shared" si="256"/>
        <v>7.0000000000000007E-2</v>
      </c>
      <c r="K8390" s="126">
        <f t="shared" si="257"/>
        <v>-7.0000000000000007E-2</v>
      </c>
    </row>
    <row r="8391" spans="9:11">
      <c r="I8391" s="76">
        <v>0.1</v>
      </c>
      <c r="J8391" s="76">
        <f t="shared" si="256"/>
        <v>7.0000000000000007E-2</v>
      </c>
      <c r="K8391" s="126">
        <f t="shared" si="257"/>
        <v>-7.0000000000000007E-2</v>
      </c>
    </row>
    <row r="8392" spans="9:11">
      <c r="I8392" s="76">
        <v>0.1</v>
      </c>
      <c r="J8392" s="76">
        <f t="shared" si="256"/>
        <v>7.0000000000000007E-2</v>
      </c>
      <c r="K8392" s="126">
        <f t="shared" si="257"/>
        <v>-7.0000000000000007E-2</v>
      </c>
    </row>
    <row r="8393" spans="9:11">
      <c r="I8393" s="76">
        <v>0.1</v>
      </c>
      <c r="J8393" s="76">
        <f t="shared" si="256"/>
        <v>7.0000000000000007E-2</v>
      </c>
      <c r="K8393" s="126">
        <f t="shared" si="257"/>
        <v>-7.0000000000000007E-2</v>
      </c>
    </row>
    <row r="8394" spans="9:11">
      <c r="I8394" s="76">
        <v>0.11</v>
      </c>
      <c r="J8394" s="76">
        <f t="shared" si="256"/>
        <v>0.08</v>
      </c>
      <c r="K8394" s="126">
        <f t="shared" si="257"/>
        <v>-0.08</v>
      </c>
    </row>
    <row r="8395" spans="9:11">
      <c r="I8395" s="76">
        <v>0.11</v>
      </c>
      <c r="J8395" s="76">
        <f t="shared" si="256"/>
        <v>0.08</v>
      </c>
      <c r="K8395" s="126">
        <f t="shared" si="257"/>
        <v>-0.08</v>
      </c>
    </row>
    <row r="8396" spans="9:11">
      <c r="I8396" s="76">
        <v>0.12</v>
      </c>
      <c r="J8396" s="76">
        <f t="shared" si="256"/>
        <v>0.09</v>
      </c>
      <c r="K8396" s="126">
        <f t="shared" si="257"/>
        <v>-0.09</v>
      </c>
    </row>
    <row r="8397" spans="9:11">
      <c r="I8397" s="76">
        <v>0.12</v>
      </c>
      <c r="J8397" s="76">
        <f t="shared" si="256"/>
        <v>0.09</v>
      </c>
      <c r="K8397" s="126">
        <f t="shared" si="257"/>
        <v>-0.09</v>
      </c>
    </row>
    <row r="8398" spans="9:11">
      <c r="I8398" s="76">
        <v>0.12</v>
      </c>
      <c r="J8398" s="76">
        <f t="shared" si="256"/>
        <v>0.09</v>
      </c>
      <c r="K8398" s="126">
        <f t="shared" si="257"/>
        <v>-0.09</v>
      </c>
    </row>
    <row r="8399" spans="9:11">
      <c r="I8399" s="76">
        <v>0.12</v>
      </c>
      <c r="J8399" s="76">
        <f t="shared" si="256"/>
        <v>0.09</v>
      </c>
      <c r="K8399" s="126">
        <f t="shared" si="257"/>
        <v>-0.09</v>
      </c>
    </row>
    <row r="8400" spans="9:11">
      <c r="I8400" s="76">
        <v>0.12</v>
      </c>
      <c r="J8400" s="76">
        <f t="shared" si="256"/>
        <v>0.09</v>
      </c>
      <c r="K8400" s="126">
        <f t="shared" si="257"/>
        <v>-0.09</v>
      </c>
    </row>
    <row r="8401" spans="9:11">
      <c r="I8401" s="76">
        <v>0.12</v>
      </c>
      <c r="J8401" s="76">
        <f t="shared" si="256"/>
        <v>0.09</v>
      </c>
      <c r="K8401" s="126">
        <f t="shared" si="257"/>
        <v>-0.09</v>
      </c>
    </row>
    <row r="8402" spans="9:11">
      <c r="I8402" s="76">
        <v>0.11</v>
      </c>
      <c r="J8402" s="76">
        <f t="shared" si="256"/>
        <v>0.08</v>
      </c>
      <c r="K8402" s="126">
        <f t="shared" si="257"/>
        <v>-0.08</v>
      </c>
    </row>
    <row r="8403" spans="9:11">
      <c r="I8403" s="76">
        <v>0.11</v>
      </c>
      <c r="J8403" s="76">
        <f t="shared" si="256"/>
        <v>0.08</v>
      </c>
      <c r="K8403" s="126">
        <f t="shared" si="257"/>
        <v>-0.08</v>
      </c>
    </row>
    <row r="8404" spans="9:11">
      <c r="I8404" s="76">
        <v>0.11</v>
      </c>
      <c r="J8404" s="76">
        <f t="shared" si="256"/>
        <v>0.08</v>
      </c>
      <c r="K8404" s="126">
        <f t="shared" si="257"/>
        <v>-0.08</v>
      </c>
    </row>
    <row r="8405" spans="9:11">
      <c r="I8405" s="76">
        <v>0.11</v>
      </c>
      <c r="J8405" s="76">
        <f t="shared" ref="J8405:J8468" si="258">MAX(I8405-0.03,0)</f>
        <v>0.08</v>
      </c>
      <c r="K8405" s="126">
        <f t="shared" ref="K8405:K8468" si="259">-J8405</f>
        <v>-0.08</v>
      </c>
    </row>
    <row r="8406" spans="9:11">
      <c r="I8406" s="76">
        <v>0.1</v>
      </c>
      <c r="J8406" s="76">
        <f t="shared" si="258"/>
        <v>7.0000000000000007E-2</v>
      </c>
      <c r="K8406" s="126">
        <f t="shared" si="259"/>
        <v>-7.0000000000000007E-2</v>
      </c>
    </row>
    <row r="8407" spans="9:11">
      <c r="I8407" s="76">
        <v>0.1</v>
      </c>
      <c r="J8407" s="76">
        <f t="shared" si="258"/>
        <v>7.0000000000000007E-2</v>
      </c>
      <c r="K8407" s="126">
        <f t="shared" si="259"/>
        <v>-7.0000000000000007E-2</v>
      </c>
    </row>
    <row r="8408" spans="9:11">
      <c r="I8408" s="76">
        <v>0.1</v>
      </c>
      <c r="J8408" s="76">
        <f t="shared" si="258"/>
        <v>7.0000000000000007E-2</v>
      </c>
      <c r="K8408" s="126">
        <f t="shared" si="259"/>
        <v>-7.0000000000000007E-2</v>
      </c>
    </row>
    <row r="8409" spans="9:11">
      <c r="I8409" s="76">
        <v>0.13</v>
      </c>
      <c r="J8409" s="76">
        <f t="shared" si="258"/>
        <v>0.1</v>
      </c>
      <c r="K8409" s="126">
        <f t="shared" si="259"/>
        <v>-0.1</v>
      </c>
    </row>
    <row r="8410" spans="9:11">
      <c r="I8410" s="76">
        <v>0.15</v>
      </c>
      <c r="J8410" s="76">
        <f t="shared" si="258"/>
        <v>0.12</v>
      </c>
      <c r="K8410" s="126">
        <f t="shared" si="259"/>
        <v>-0.12</v>
      </c>
    </row>
    <row r="8411" spans="9:11">
      <c r="I8411" s="76">
        <v>0.16</v>
      </c>
      <c r="J8411" s="76">
        <f t="shared" si="258"/>
        <v>0.13</v>
      </c>
      <c r="K8411" s="126">
        <f t="shared" si="259"/>
        <v>-0.13</v>
      </c>
    </row>
    <row r="8412" spans="9:11">
      <c r="I8412" s="76">
        <v>0.16</v>
      </c>
      <c r="J8412" s="76">
        <f t="shared" si="258"/>
        <v>0.13</v>
      </c>
      <c r="K8412" s="126">
        <f t="shared" si="259"/>
        <v>-0.13</v>
      </c>
    </row>
    <row r="8413" spans="9:11">
      <c r="I8413" s="76">
        <v>0.16</v>
      </c>
      <c r="J8413" s="76">
        <f t="shared" si="258"/>
        <v>0.13</v>
      </c>
      <c r="K8413" s="126">
        <f t="shared" si="259"/>
        <v>-0.13</v>
      </c>
    </row>
    <row r="8414" spans="9:11">
      <c r="I8414" s="76">
        <v>0.15</v>
      </c>
      <c r="J8414" s="76">
        <f t="shared" si="258"/>
        <v>0.12</v>
      </c>
      <c r="K8414" s="126">
        <f t="shared" si="259"/>
        <v>-0.12</v>
      </c>
    </row>
    <row r="8415" spans="9:11">
      <c r="I8415" s="76">
        <v>0.15</v>
      </c>
      <c r="J8415" s="76">
        <f t="shared" si="258"/>
        <v>0.12</v>
      </c>
      <c r="K8415" s="126">
        <f t="shared" si="259"/>
        <v>-0.12</v>
      </c>
    </row>
    <row r="8416" spans="9:11">
      <c r="I8416" s="76">
        <v>0.15</v>
      </c>
      <c r="J8416" s="76">
        <f t="shared" si="258"/>
        <v>0.12</v>
      </c>
      <c r="K8416" s="126">
        <f t="shared" si="259"/>
        <v>-0.12</v>
      </c>
    </row>
    <row r="8417" spans="9:11">
      <c r="I8417" s="76">
        <v>0.15</v>
      </c>
      <c r="J8417" s="76">
        <f t="shared" si="258"/>
        <v>0.12</v>
      </c>
      <c r="K8417" s="126">
        <f t="shared" si="259"/>
        <v>-0.12</v>
      </c>
    </row>
    <row r="8418" spans="9:11">
      <c r="I8418" s="76">
        <v>0.15</v>
      </c>
      <c r="J8418" s="76">
        <f t="shared" si="258"/>
        <v>0.12</v>
      </c>
      <c r="K8418" s="126">
        <f t="shared" si="259"/>
        <v>-0.12</v>
      </c>
    </row>
    <row r="8419" spans="9:11">
      <c r="I8419" s="76">
        <v>0.16</v>
      </c>
      <c r="J8419" s="76">
        <f t="shared" si="258"/>
        <v>0.13</v>
      </c>
      <c r="K8419" s="126">
        <f t="shared" si="259"/>
        <v>-0.13</v>
      </c>
    </row>
    <row r="8420" spans="9:11">
      <c r="I8420" s="76">
        <v>0.17</v>
      </c>
      <c r="J8420" s="76">
        <f t="shared" si="258"/>
        <v>0.14000000000000001</v>
      </c>
      <c r="K8420" s="126">
        <f t="shared" si="259"/>
        <v>-0.14000000000000001</v>
      </c>
    </row>
    <row r="8421" spans="9:11">
      <c r="I8421" s="76">
        <v>0.17</v>
      </c>
      <c r="J8421" s="76">
        <f t="shared" si="258"/>
        <v>0.14000000000000001</v>
      </c>
      <c r="K8421" s="126">
        <f t="shared" si="259"/>
        <v>-0.14000000000000001</v>
      </c>
    </row>
    <row r="8422" spans="9:11">
      <c r="I8422" s="76">
        <v>0.17</v>
      </c>
      <c r="J8422" s="76">
        <f t="shared" si="258"/>
        <v>0.14000000000000001</v>
      </c>
      <c r="K8422" s="126">
        <f t="shared" si="259"/>
        <v>-0.14000000000000001</v>
      </c>
    </row>
    <row r="8423" spans="9:11">
      <c r="I8423" s="76">
        <v>0.17</v>
      </c>
      <c r="J8423" s="76">
        <f t="shared" si="258"/>
        <v>0.14000000000000001</v>
      </c>
      <c r="K8423" s="126">
        <f t="shared" si="259"/>
        <v>-0.14000000000000001</v>
      </c>
    </row>
    <row r="8424" spans="9:11">
      <c r="I8424" s="76">
        <v>0.17</v>
      </c>
      <c r="J8424" s="76">
        <f t="shared" si="258"/>
        <v>0.14000000000000001</v>
      </c>
      <c r="K8424" s="126">
        <f t="shared" si="259"/>
        <v>-0.14000000000000001</v>
      </c>
    </row>
    <row r="8425" spans="9:11">
      <c r="I8425" s="76">
        <v>0.16</v>
      </c>
      <c r="J8425" s="76">
        <f t="shared" si="258"/>
        <v>0.13</v>
      </c>
      <c r="K8425" s="126">
        <f t="shared" si="259"/>
        <v>-0.13</v>
      </c>
    </row>
    <row r="8426" spans="9:11">
      <c r="I8426" s="76">
        <v>0.16</v>
      </c>
      <c r="J8426" s="76">
        <f t="shared" si="258"/>
        <v>0.13</v>
      </c>
      <c r="K8426" s="126">
        <f t="shared" si="259"/>
        <v>-0.13</v>
      </c>
    </row>
    <row r="8427" spans="9:11">
      <c r="I8427" s="76">
        <v>0.16</v>
      </c>
      <c r="J8427" s="76">
        <f t="shared" si="258"/>
        <v>0.13</v>
      </c>
      <c r="K8427" s="126">
        <f t="shared" si="259"/>
        <v>-0.13</v>
      </c>
    </row>
    <row r="8428" spans="9:11">
      <c r="I8428" s="76">
        <v>0.16</v>
      </c>
      <c r="J8428" s="76">
        <f t="shared" si="258"/>
        <v>0.13</v>
      </c>
      <c r="K8428" s="126">
        <f t="shared" si="259"/>
        <v>-0.13</v>
      </c>
    </row>
    <row r="8429" spans="9:11">
      <c r="I8429" s="76">
        <v>0.16</v>
      </c>
      <c r="J8429" s="76">
        <f t="shared" si="258"/>
        <v>0.13</v>
      </c>
      <c r="K8429" s="126">
        <f t="shared" si="259"/>
        <v>-0.13</v>
      </c>
    </row>
    <row r="8430" spans="9:11">
      <c r="I8430" s="76">
        <v>0.15</v>
      </c>
      <c r="J8430" s="76">
        <f t="shared" si="258"/>
        <v>0.12</v>
      </c>
      <c r="K8430" s="126">
        <f t="shared" si="259"/>
        <v>-0.12</v>
      </c>
    </row>
    <row r="8431" spans="9:11">
      <c r="I8431" s="76">
        <v>0.15</v>
      </c>
      <c r="J8431" s="76">
        <f t="shared" si="258"/>
        <v>0.12</v>
      </c>
      <c r="K8431" s="126">
        <f t="shared" si="259"/>
        <v>-0.12</v>
      </c>
    </row>
    <row r="8432" spans="9:11">
      <c r="I8432" s="76">
        <v>0.15</v>
      </c>
      <c r="J8432" s="76">
        <f t="shared" si="258"/>
        <v>0.12</v>
      </c>
      <c r="K8432" s="126">
        <f t="shared" si="259"/>
        <v>-0.12</v>
      </c>
    </row>
    <row r="8433" spans="9:11">
      <c r="I8433" s="76">
        <v>0.16</v>
      </c>
      <c r="J8433" s="76">
        <f t="shared" si="258"/>
        <v>0.13</v>
      </c>
      <c r="K8433" s="126">
        <f t="shared" si="259"/>
        <v>-0.13</v>
      </c>
    </row>
    <row r="8434" spans="9:11">
      <c r="I8434" s="76">
        <v>0.16</v>
      </c>
      <c r="J8434" s="76">
        <f t="shared" si="258"/>
        <v>0.13</v>
      </c>
      <c r="K8434" s="126">
        <f t="shared" si="259"/>
        <v>-0.13</v>
      </c>
    </row>
    <row r="8435" spans="9:11">
      <c r="I8435" s="76">
        <v>0.17</v>
      </c>
      <c r="J8435" s="76">
        <f t="shared" si="258"/>
        <v>0.14000000000000001</v>
      </c>
      <c r="K8435" s="126">
        <f t="shared" si="259"/>
        <v>-0.14000000000000001</v>
      </c>
    </row>
    <row r="8436" spans="9:11">
      <c r="I8436" s="76">
        <v>0.17</v>
      </c>
      <c r="J8436" s="76">
        <f t="shared" si="258"/>
        <v>0.14000000000000001</v>
      </c>
      <c r="K8436" s="126">
        <f t="shared" si="259"/>
        <v>-0.14000000000000001</v>
      </c>
    </row>
    <row r="8437" spans="9:11">
      <c r="I8437" s="76">
        <v>0.17</v>
      </c>
      <c r="J8437" s="76">
        <f t="shared" si="258"/>
        <v>0.14000000000000001</v>
      </c>
      <c r="K8437" s="126">
        <f t="shared" si="259"/>
        <v>-0.14000000000000001</v>
      </c>
    </row>
    <row r="8438" spans="9:11">
      <c r="I8438" s="76">
        <v>0.17</v>
      </c>
      <c r="J8438" s="76">
        <f t="shared" si="258"/>
        <v>0.14000000000000001</v>
      </c>
      <c r="K8438" s="126">
        <f t="shared" si="259"/>
        <v>-0.14000000000000001</v>
      </c>
    </row>
    <row r="8439" spans="9:11">
      <c r="I8439" s="76">
        <v>0.16</v>
      </c>
      <c r="J8439" s="76">
        <f t="shared" si="258"/>
        <v>0.13</v>
      </c>
      <c r="K8439" s="126">
        <f t="shared" si="259"/>
        <v>-0.13</v>
      </c>
    </row>
    <row r="8440" spans="9:11">
      <c r="I8440" s="76">
        <v>0.16</v>
      </c>
      <c r="J8440" s="76">
        <f t="shared" si="258"/>
        <v>0.13</v>
      </c>
      <c r="K8440" s="126">
        <f t="shared" si="259"/>
        <v>-0.13</v>
      </c>
    </row>
    <row r="8441" spans="9:11">
      <c r="I8441" s="76">
        <v>0.16</v>
      </c>
      <c r="J8441" s="76">
        <f t="shared" si="258"/>
        <v>0.13</v>
      </c>
      <c r="K8441" s="126">
        <f t="shared" si="259"/>
        <v>-0.13</v>
      </c>
    </row>
    <row r="8442" spans="9:11">
      <c r="I8442" s="76">
        <v>0.17</v>
      </c>
      <c r="J8442" s="76">
        <f t="shared" si="258"/>
        <v>0.14000000000000001</v>
      </c>
      <c r="K8442" s="126">
        <f t="shared" si="259"/>
        <v>-0.14000000000000001</v>
      </c>
    </row>
    <row r="8443" spans="9:11">
      <c r="I8443" s="76">
        <v>0.17</v>
      </c>
      <c r="J8443" s="76">
        <f t="shared" si="258"/>
        <v>0.14000000000000001</v>
      </c>
      <c r="K8443" s="126">
        <f t="shared" si="259"/>
        <v>-0.14000000000000001</v>
      </c>
    </row>
    <row r="8444" spans="9:11">
      <c r="I8444" s="76">
        <v>0.17</v>
      </c>
      <c r="J8444" s="76">
        <f t="shared" si="258"/>
        <v>0.14000000000000001</v>
      </c>
      <c r="K8444" s="126">
        <f t="shared" si="259"/>
        <v>-0.14000000000000001</v>
      </c>
    </row>
    <row r="8445" spans="9:11">
      <c r="I8445" s="76">
        <v>0.18</v>
      </c>
      <c r="J8445" s="76">
        <f t="shared" si="258"/>
        <v>0.15</v>
      </c>
      <c r="K8445" s="126">
        <f t="shared" si="259"/>
        <v>-0.15</v>
      </c>
    </row>
    <row r="8446" spans="9:11">
      <c r="I8446" s="76">
        <v>0.18</v>
      </c>
      <c r="J8446" s="76">
        <f t="shared" si="258"/>
        <v>0.15</v>
      </c>
      <c r="K8446" s="126">
        <f t="shared" si="259"/>
        <v>-0.15</v>
      </c>
    </row>
    <row r="8447" spans="9:11">
      <c r="I8447" s="76">
        <v>0.18</v>
      </c>
      <c r="J8447" s="76">
        <f t="shared" si="258"/>
        <v>0.15</v>
      </c>
      <c r="K8447" s="126">
        <f t="shared" si="259"/>
        <v>-0.15</v>
      </c>
    </row>
    <row r="8448" spans="9:11">
      <c r="I8448" s="76">
        <v>0.17</v>
      </c>
      <c r="J8448" s="76">
        <f t="shared" si="258"/>
        <v>0.14000000000000001</v>
      </c>
      <c r="K8448" s="126">
        <f t="shared" si="259"/>
        <v>-0.14000000000000001</v>
      </c>
    </row>
    <row r="8449" spans="9:11">
      <c r="I8449" s="76">
        <v>0.17</v>
      </c>
      <c r="J8449" s="76">
        <f t="shared" si="258"/>
        <v>0.14000000000000001</v>
      </c>
      <c r="K8449" s="126">
        <f t="shared" si="259"/>
        <v>-0.14000000000000001</v>
      </c>
    </row>
    <row r="8450" spans="9:11">
      <c r="I8450" s="76">
        <v>0.17</v>
      </c>
      <c r="J8450" s="76">
        <f t="shared" si="258"/>
        <v>0.14000000000000001</v>
      </c>
      <c r="K8450" s="126">
        <f t="shared" si="259"/>
        <v>-0.14000000000000001</v>
      </c>
    </row>
    <row r="8451" spans="9:11">
      <c r="I8451" s="76">
        <v>0.16</v>
      </c>
      <c r="J8451" s="76">
        <f t="shared" si="258"/>
        <v>0.13</v>
      </c>
      <c r="K8451" s="126">
        <f t="shared" si="259"/>
        <v>-0.13</v>
      </c>
    </row>
    <row r="8452" spans="9:11">
      <c r="I8452" s="76">
        <v>0.16</v>
      </c>
      <c r="J8452" s="76">
        <f t="shared" si="258"/>
        <v>0.13</v>
      </c>
      <c r="K8452" s="126">
        <f t="shared" si="259"/>
        <v>-0.13</v>
      </c>
    </row>
    <row r="8453" spans="9:11">
      <c r="I8453" s="76">
        <v>0.16</v>
      </c>
      <c r="J8453" s="76">
        <f t="shared" si="258"/>
        <v>0.13</v>
      </c>
      <c r="K8453" s="126">
        <f t="shared" si="259"/>
        <v>-0.13</v>
      </c>
    </row>
    <row r="8454" spans="9:11">
      <c r="I8454" s="76">
        <v>0.16</v>
      </c>
      <c r="J8454" s="76">
        <f t="shared" si="258"/>
        <v>0.13</v>
      </c>
      <c r="K8454" s="126">
        <f t="shared" si="259"/>
        <v>-0.13</v>
      </c>
    </row>
    <row r="8455" spans="9:11">
      <c r="I8455" s="76">
        <v>0.16</v>
      </c>
      <c r="J8455" s="76">
        <f t="shared" si="258"/>
        <v>0.13</v>
      </c>
      <c r="K8455" s="126">
        <f t="shared" si="259"/>
        <v>-0.13</v>
      </c>
    </row>
    <row r="8456" spans="9:11">
      <c r="I8456" s="76">
        <v>0.16</v>
      </c>
      <c r="J8456" s="76">
        <f t="shared" si="258"/>
        <v>0.13</v>
      </c>
      <c r="K8456" s="126">
        <f t="shared" si="259"/>
        <v>-0.13</v>
      </c>
    </row>
    <row r="8457" spans="9:11">
      <c r="I8457" s="76">
        <v>0.16</v>
      </c>
      <c r="J8457" s="76">
        <f t="shared" si="258"/>
        <v>0.13</v>
      </c>
      <c r="K8457" s="126">
        <f t="shared" si="259"/>
        <v>-0.13</v>
      </c>
    </row>
    <row r="8458" spans="9:11">
      <c r="I8458" s="76">
        <v>0.17</v>
      </c>
      <c r="J8458" s="76">
        <f t="shared" si="258"/>
        <v>0.14000000000000001</v>
      </c>
      <c r="K8458" s="126">
        <f t="shared" si="259"/>
        <v>-0.14000000000000001</v>
      </c>
    </row>
    <row r="8459" spans="9:11">
      <c r="I8459" s="76">
        <v>0.18</v>
      </c>
      <c r="J8459" s="76">
        <f t="shared" si="258"/>
        <v>0.15</v>
      </c>
      <c r="K8459" s="126">
        <f t="shared" si="259"/>
        <v>-0.15</v>
      </c>
    </row>
    <row r="8460" spans="9:11">
      <c r="I8460" s="76">
        <v>0.18</v>
      </c>
      <c r="J8460" s="76">
        <f t="shared" si="258"/>
        <v>0.15</v>
      </c>
      <c r="K8460" s="126">
        <f t="shared" si="259"/>
        <v>-0.15</v>
      </c>
    </row>
    <row r="8461" spans="9:11">
      <c r="I8461" s="76">
        <v>0.17</v>
      </c>
      <c r="J8461" s="76">
        <f t="shared" si="258"/>
        <v>0.14000000000000001</v>
      </c>
      <c r="K8461" s="126">
        <f t="shared" si="259"/>
        <v>-0.14000000000000001</v>
      </c>
    </row>
    <row r="8462" spans="9:11">
      <c r="I8462" s="76">
        <v>0.17</v>
      </c>
      <c r="J8462" s="76">
        <f t="shared" si="258"/>
        <v>0.14000000000000001</v>
      </c>
      <c r="K8462" s="126">
        <f t="shared" si="259"/>
        <v>-0.14000000000000001</v>
      </c>
    </row>
    <row r="8463" spans="9:11">
      <c r="I8463" s="76">
        <v>0.17</v>
      </c>
      <c r="J8463" s="76">
        <f t="shared" si="258"/>
        <v>0.14000000000000001</v>
      </c>
      <c r="K8463" s="126">
        <f t="shared" si="259"/>
        <v>-0.14000000000000001</v>
      </c>
    </row>
    <row r="8464" spans="9:11">
      <c r="I8464" s="76">
        <v>0.17</v>
      </c>
      <c r="J8464" s="76">
        <f t="shared" si="258"/>
        <v>0.14000000000000001</v>
      </c>
      <c r="K8464" s="126">
        <f t="shared" si="259"/>
        <v>-0.14000000000000001</v>
      </c>
    </row>
    <row r="8465" spans="9:11">
      <c r="I8465" s="76">
        <v>0.17</v>
      </c>
      <c r="J8465" s="76">
        <f t="shared" si="258"/>
        <v>0.14000000000000001</v>
      </c>
      <c r="K8465" s="126">
        <f t="shared" si="259"/>
        <v>-0.14000000000000001</v>
      </c>
    </row>
    <row r="8466" spans="9:11">
      <c r="I8466" s="76">
        <v>0.17</v>
      </c>
      <c r="J8466" s="76">
        <f t="shared" si="258"/>
        <v>0.14000000000000001</v>
      </c>
      <c r="K8466" s="126">
        <f t="shared" si="259"/>
        <v>-0.14000000000000001</v>
      </c>
    </row>
    <row r="8467" spans="9:11">
      <c r="I8467" s="76">
        <v>0.17</v>
      </c>
      <c r="J8467" s="76">
        <f t="shared" si="258"/>
        <v>0.14000000000000001</v>
      </c>
      <c r="K8467" s="126">
        <f t="shared" si="259"/>
        <v>-0.14000000000000001</v>
      </c>
    </row>
    <row r="8468" spans="9:11">
      <c r="I8468" s="76">
        <v>0.18</v>
      </c>
      <c r="J8468" s="76">
        <f t="shared" si="258"/>
        <v>0.15</v>
      </c>
      <c r="K8468" s="126">
        <f t="shared" si="259"/>
        <v>-0.15</v>
      </c>
    </row>
    <row r="8469" spans="9:11">
      <c r="I8469" s="76">
        <v>0.18</v>
      </c>
      <c r="J8469" s="76">
        <f t="shared" ref="J8469:J8532" si="260">MAX(I8469-0.03,0)</f>
        <v>0.15</v>
      </c>
      <c r="K8469" s="126">
        <f t="shared" ref="K8469:K8532" si="261">-J8469</f>
        <v>-0.15</v>
      </c>
    </row>
    <row r="8470" spans="9:11">
      <c r="I8470" s="76">
        <v>0.18</v>
      </c>
      <c r="J8470" s="76">
        <f t="shared" si="260"/>
        <v>0.15</v>
      </c>
      <c r="K8470" s="126">
        <f t="shared" si="261"/>
        <v>-0.15</v>
      </c>
    </row>
    <row r="8471" spans="9:11">
      <c r="I8471" s="76">
        <v>0.18</v>
      </c>
      <c r="J8471" s="76">
        <f t="shared" si="260"/>
        <v>0.15</v>
      </c>
      <c r="K8471" s="126">
        <f t="shared" si="261"/>
        <v>-0.15</v>
      </c>
    </row>
    <row r="8472" spans="9:11">
      <c r="I8472" s="76">
        <v>0.18</v>
      </c>
      <c r="J8472" s="76">
        <f t="shared" si="260"/>
        <v>0.15</v>
      </c>
      <c r="K8472" s="126">
        <f t="shared" si="261"/>
        <v>-0.15</v>
      </c>
    </row>
    <row r="8473" spans="9:11">
      <c r="I8473" s="76">
        <v>0.18</v>
      </c>
      <c r="J8473" s="76">
        <f t="shared" si="260"/>
        <v>0.15</v>
      </c>
      <c r="K8473" s="126">
        <f t="shared" si="261"/>
        <v>-0.15</v>
      </c>
    </row>
    <row r="8474" spans="9:11">
      <c r="I8474" s="76">
        <v>0.17</v>
      </c>
      <c r="J8474" s="76">
        <f t="shared" si="260"/>
        <v>0.14000000000000001</v>
      </c>
      <c r="K8474" s="126">
        <f t="shared" si="261"/>
        <v>-0.14000000000000001</v>
      </c>
    </row>
    <row r="8475" spans="9:11">
      <c r="I8475" s="76">
        <v>0.17</v>
      </c>
      <c r="J8475" s="76">
        <f t="shared" si="260"/>
        <v>0.14000000000000001</v>
      </c>
      <c r="K8475" s="126">
        <f t="shared" si="261"/>
        <v>-0.14000000000000001</v>
      </c>
    </row>
    <row r="8476" spans="9:11">
      <c r="I8476" s="76">
        <v>0.17</v>
      </c>
      <c r="J8476" s="76">
        <f t="shared" si="260"/>
        <v>0.14000000000000001</v>
      </c>
      <c r="K8476" s="126">
        <f t="shared" si="261"/>
        <v>-0.14000000000000001</v>
      </c>
    </row>
    <row r="8477" spans="9:11">
      <c r="I8477" s="76">
        <v>0.16</v>
      </c>
      <c r="J8477" s="76">
        <f t="shared" si="260"/>
        <v>0.13</v>
      </c>
      <c r="K8477" s="126">
        <f t="shared" si="261"/>
        <v>-0.13</v>
      </c>
    </row>
    <row r="8478" spans="9:11">
      <c r="I8478" s="76">
        <v>0.16</v>
      </c>
      <c r="J8478" s="76">
        <f t="shared" si="260"/>
        <v>0.13</v>
      </c>
      <c r="K8478" s="126">
        <f t="shared" si="261"/>
        <v>-0.13</v>
      </c>
    </row>
    <row r="8479" spans="9:11">
      <c r="I8479" s="76">
        <v>0.16</v>
      </c>
      <c r="J8479" s="76">
        <f t="shared" si="260"/>
        <v>0.13</v>
      </c>
      <c r="K8479" s="126">
        <f t="shared" si="261"/>
        <v>-0.13</v>
      </c>
    </row>
    <row r="8480" spans="9:11">
      <c r="I8480" s="76">
        <v>0.16</v>
      </c>
      <c r="J8480" s="76">
        <f t="shared" si="260"/>
        <v>0.13</v>
      </c>
      <c r="K8480" s="126">
        <f t="shared" si="261"/>
        <v>-0.13</v>
      </c>
    </row>
    <row r="8481" spans="9:11">
      <c r="I8481" s="76">
        <v>0.16</v>
      </c>
      <c r="J8481" s="76">
        <f t="shared" si="260"/>
        <v>0.13</v>
      </c>
      <c r="K8481" s="126">
        <f t="shared" si="261"/>
        <v>-0.13</v>
      </c>
    </row>
    <row r="8482" spans="9:11">
      <c r="I8482" s="76">
        <v>0.17</v>
      </c>
      <c r="J8482" s="76">
        <f t="shared" si="260"/>
        <v>0.14000000000000001</v>
      </c>
      <c r="K8482" s="126">
        <f t="shared" si="261"/>
        <v>-0.14000000000000001</v>
      </c>
    </row>
    <row r="8483" spans="9:11">
      <c r="I8483" s="76">
        <v>0.18</v>
      </c>
      <c r="J8483" s="76">
        <f t="shared" si="260"/>
        <v>0.15</v>
      </c>
      <c r="K8483" s="126">
        <f t="shared" si="261"/>
        <v>-0.15</v>
      </c>
    </row>
    <row r="8484" spans="9:11">
      <c r="I8484" s="76">
        <v>0.18</v>
      </c>
      <c r="J8484" s="76">
        <f t="shared" si="260"/>
        <v>0.15</v>
      </c>
      <c r="K8484" s="126">
        <f t="shared" si="261"/>
        <v>-0.15</v>
      </c>
    </row>
    <row r="8485" spans="9:11">
      <c r="I8485" s="76">
        <v>0.17</v>
      </c>
      <c r="J8485" s="76">
        <f t="shared" si="260"/>
        <v>0.14000000000000001</v>
      </c>
      <c r="K8485" s="126">
        <f t="shared" si="261"/>
        <v>-0.14000000000000001</v>
      </c>
    </row>
    <row r="8486" spans="9:11">
      <c r="I8486" s="76">
        <v>0.17</v>
      </c>
      <c r="J8486" s="76">
        <f t="shared" si="260"/>
        <v>0.14000000000000001</v>
      </c>
      <c r="K8486" s="126">
        <f t="shared" si="261"/>
        <v>-0.14000000000000001</v>
      </c>
    </row>
    <row r="8487" spans="9:11">
      <c r="I8487" s="76">
        <v>0.17</v>
      </c>
      <c r="J8487" s="76">
        <f t="shared" si="260"/>
        <v>0.14000000000000001</v>
      </c>
      <c r="K8487" s="126">
        <f t="shared" si="261"/>
        <v>-0.14000000000000001</v>
      </c>
    </row>
    <row r="8488" spans="9:11">
      <c r="I8488" s="76">
        <v>0.16</v>
      </c>
      <c r="J8488" s="76">
        <f t="shared" si="260"/>
        <v>0.13</v>
      </c>
      <c r="K8488" s="126">
        <f t="shared" si="261"/>
        <v>-0.13</v>
      </c>
    </row>
    <row r="8489" spans="9:11">
      <c r="I8489" s="76">
        <v>0.16</v>
      </c>
      <c r="J8489" s="76">
        <f t="shared" si="260"/>
        <v>0.13</v>
      </c>
      <c r="K8489" s="126">
        <f t="shared" si="261"/>
        <v>-0.13</v>
      </c>
    </row>
    <row r="8490" spans="9:11">
      <c r="I8490" s="76">
        <v>0.17</v>
      </c>
      <c r="J8490" s="76">
        <f t="shared" si="260"/>
        <v>0.14000000000000001</v>
      </c>
      <c r="K8490" s="126">
        <f t="shared" si="261"/>
        <v>-0.14000000000000001</v>
      </c>
    </row>
    <row r="8491" spans="9:11">
      <c r="I8491" s="76">
        <v>0.17</v>
      </c>
      <c r="J8491" s="76">
        <f t="shared" si="260"/>
        <v>0.14000000000000001</v>
      </c>
      <c r="K8491" s="126">
        <f t="shared" si="261"/>
        <v>-0.14000000000000001</v>
      </c>
    </row>
    <row r="8492" spans="9:11">
      <c r="I8492" s="76">
        <v>0.18</v>
      </c>
      <c r="J8492" s="76">
        <f t="shared" si="260"/>
        <v>0.15</v>
      </c>
      <c r="K8492" s="126">
        <f t="shared" si="261"/>
        <v>-0.15</v>
      </c>
    </row>
    <row r="8493" spans="9:11">
      <c r="I8493" s="76">
        <v>0.18</v>
      </c>
      <c r="J8493" s="76">
        <f t="shared" si="260"/>
        <v>0.15</v>
      </c>
      <c r="K8493" s="126">
        <f t="shared" si="261"/>
        <v>-0.15</v>
      </c>
    </row>
    <row r="8494" spans="9:11">
      <c r="I8494" s="76">
        <v>0.18</v>
      </c>
      <c r="J8494" s="76">
        <f t="shared" si="260"/>
        <v>0.15</v>
      </c>
      <c r="K8494" s="126">
        <f t="shared" si="261"/>
        <v>-0.15</v>
      </c>
    </row>
    <row r="8495" spans="9:11">
      <c r="I8495" s="76">
        <v>0.18</v>
      </c>
      <c r="J8495" s="76">
        <f t="shared" si="260"/>
        <v>0.15</v>
      </c>
      <c r="K8495" s="126">
        <f t="shared" si="261"/>
        <v>-0.15</v>
      </c>
    </row>
    <row r="8496" spans="9:11">
      <c r="I8496" s="76">
        <v>0.18</v>
      </c>
      <c r="J8496" s="76">
        <f t="shared" si="260"/>
        <v>0.15</v>
      </c>
      <c r="K8496" s="126">
        <f t="shared" si="261"/>
        <v>-0.15</v>
      </c>
    </row>
    <row r="8497" spans="9:11">
      <c r="I8497" s="76">
        <v>0.17</v>
      </c>
      <c r="J8497" s="76">
        <f t="shared" si="260"/>
        <v>0.14000000000000001</v>
      </c>
      <c r="K8497" s="126">
        <f t="shared" si="261"/>
        <v>-0.14000000000000001</v>
      </c>
    </row>
    <row r="8498" spans="9:11">
      <c r="I8498" s="76">
        <v>0.17</v>
      </c>
      <c r="J8498" s="76">
        <f t="shared" si="260"/>
        <v>0.14000000000000001</v>
      </c>
      <c r="K8498" s="126">
        <f t="shared" si="261"/>
        <v>-0.14000000000000001</v>
      </c>
    </row>
    <row r="8499" spans="9:11">
      <c r="I8499" s="76">
        <v>0.16</v>
      </c>
      <c r="J8499" s="76">
        <f t="shared" si="260"/>
        <v>0.13</v>
      </c>
      <c r="K8499" s="126">
        <f t="shared" si="261"/>
        <v>-0.13</v>
      </c>
    </row>
    <row r="8500" spans="9:11">
      <c r="I8500" s="76">
        <v>0.12</v>
      </c>
      <c r="J8500" s="76">
        <f t="shared" si="260"/>
        <v>0.09</v>
      </c>
      <c r="K8500" s="126">
        <f t="shared" si="261"/>
        <v>-0.09</v>
      </c>
    </row>
    <row r="8501" spans="9:11">
      <c r="I8501" s="76">
        <v>0.12</v>
      </c>
      <c r="J8501" s="76">
        <f t="shared" si="260"/>
        <v>0.09</v>
      </c>
      <c r="K8501" s="126">
        <f t="shared" si="261"/>
        <v>-0.09</v>
      </c>
    </row>
    <row r="8502" spans="9:11">
      <c r="I8502" s="76">
        <v>0.12</v>
      </c>
      <c r="J8502" s="76">
        <f t="shared" si="260"/>
        <v>0.09</v>
      </c>
      <c r="K8502" s="126">
        <f t="shared" si="261"/>
        <v>-0.09</v>
      </c>
    </row>
    <row r="8503" spans="9:11">
      <c r="I8503" s="76">
        <v>0.12</v>
      </c>
      <c r="J8503" s="76">
        <f t="shared" si="260"/>
        <v>0.09</v>
      </c>
      <c r="K8503" s="126">
        <f t="shared" si="261"/>
        <v>-0.09</v>
      </c>
    </row>
    <row r="8504" spans="9:11">
      <c r="I8504" s="76">
        <v>0.12</v>
      </c>
      <c r="J8504" s="76">
        <f t="shared" si="260"/>
        <v>0.09</v>
      </c>
      <c r="K8504" s="126">
        <f t="shared" si="261"/>
        <v>-0.09</v>
      </c>
    </row>
    <row r="8505" spans="9:11">
      <c r="I8505" s="76">
        <v>0.12</v>
      </c>
      <c r="J8505" s="76">
        <f t="shared" si="260"/>
        <v>0.09</v>
      </c>
      <c r="K8505" s="126">
        <f t="shared" si="261"/>
        <v>-0.09</v>
      </c>
    </row>
    <row r="8506" spans="9:11">
      <c r="I8506" s="76">
        <v>0.12</v>
      </c>
      <c r="J8506" s="76">
        <f t="shared" si="260"/>
        <v>0.09</v>
      </c>
      <c r="K8506" s="126">
        <f t="shared" si="261"/>
        <v>-0.09</v>
      </c>
    </row>
    <row r="8507" spans="9:11">
      <c r="I8507" s="76">
        <v>0.12</v>
      </c>
      <c r="J8507" s="76">
        <f t="shared" si="260"/>
        <v>0.09</v>
      </c>
      <c r="K8507" s="126">
        <f t="shared" si="261"/>
        <v>-0.09</v>
      </c>
    </row>
    <row r="8508" spans="9:11">
      <c r="I8508" s="76">
        <v>0.12</v>
      </c>
      <c r="J8508" s="76">
        <f t="shared" si="260"/>
        <v>0.09</v>
      </c>
      <c r="K8508" s="126">
        <f t="shared" si="261"/>
        <v>-0.09</v>
      </c>
    </row>
    <row r="8509" spans="9:11">
      <c r="I8509" s="76">
        <v>0.12</v>
      </c>
      <c r="J8509" s="76">
        <f t="shared" si="260"/>
        <v>0.09</v>
      </c>
      <c r="K8509" s="126">
        <f t="shared" si="261"/>
        <v>-0.09</v>
      </c>
    </row>
    <row r="8510" spans="9:11">
      <c r="I8510" s="76">
        <v>0.11</v>
      </c>
      <c r="J8510" s="76">
        <f t="shared" si="260"/>
        <v>0.08</v>
      </c>
      <c r="K8510" s="126">
        <f t="shared" si="261"/>
        <v>-0.08</v>
      </c>
    </row>
    <row r="8511" spans="9:11">
      <c r="I8511" s="76">
        <v>0.11</v>
      </c>
      <c r="J8511" s="76">
        <f t="shared" si="260"/>
        <v>0.08</v>
      </c>
      <c r="K8511" s="126">
        <f t="shared" si="261"/>
        <v>-0.08</v>
      </c>
    </row>
    <row r="8512" spans="9:11">
      <c r="I8512" s="76">
        <v>0.11</v>
      </c>
      <c r="J8512" s="76">
        <f t="shared" si="260"/>
        <v>0.08</v>
      </c>
      <c r="K8512" s="126">
        <f t="shared" si="261"/>
        <v>-0.08</v>
      </c>
    </row>
    <row r="8513" spans="9:11">
      <c r="I8513" s="76">
        <v>0.11</v>
      </c>
      <c r="J8513" s="76">
        <f t="shared" si="260"/>
        <v>0.08</v>
      </c>
      <c r="K8513" s="126">
        <f t="shared" si="261"/>
        <v>-0.08</v>
      </c>
    </row>
    <row r="8514" spans="9:11">
      <c r="I8514" s="76">
        <v>0.11</v>
      </c>
      <c r="J8514" s="76">
        <f t="shared" si="260"/>
        <v>0.08</v>
      </c>
      <c r="K8514" s="126">
        <f t="shared" si="261"/>
        <v>-0.08</v>
      </c>
    </row>
    <row r="8515" spans="9:11">
      <c r="I8515" s="76">
        <v>0.12</v>
      </c>
      <c r="J8515" s="76">
        <f t="shared" si="260"/>
        <v>0.09</v>
      </c>
      <c r="K8515" s="126">
        <f t="shared" si="261"/>
        <v>-0.09</v>
      </c>
    </row>
    <row r="8516" spans="9:11">
      <c r="I8516" s="76">
        <v>0.12</v>
      </c>
      <c r="J8516" s="76">
        <f t="shared" si="260"/>
        <v>0.09</v>
      </c>
      <c r="K8516" s="126">
        <f t="shared" si="261"/>
        <v>-0.09</v>
      </c>
    </row>
    <row r="8517" spans="9:11">
      <c r="I8517" s="76">
        <v>0.12</v>
      </c>
      <c r="J8517" s="76">
        <f t="shared" si="260"/>
        <v>0.09</v>
      </c>
      <c r="K8517" s="126">
        <f t="shared" si="261"/>
        <v>-0.09</v>
      </c>
    </row>
    <row r="8518" spans="9:11">
      <c r="I8518" s="76">
        <v>0.12</v>
      </c>
      <c r="J8518" s="76">
        <f t="shared" si="260"/>
        <v>0.09</v>
      </c>
      <c r="K8518" s="126">
        <f t="shared" si="261"/>
        <v>-0.09</v>
      </c>
    </row>
    <row r="8519" spans="9:11">
      <c r="I8519" s="76">
        <v>0.12</v>
      </c>
      <c r="J8519" s="76">
        <f t="shared" si="260"/>
        <v>0.09</v>
      </c>
      <c r="K8519" s="126">
        <f t="shared" si="261"/>
        <v>-0.09</v>
      </c>
    </row>
    <row r="8520" spans="9:11">
      <c r="I8520" s="76">
        <v>0.12</v>
      </c>
      <c r="J8520" s="76">
        <f t="shared" si="260"/>
        <v>0.09</v>
      </c>
      <c r="K8520" s="126">
        <f t="shared" si="261"/>
        <v>-0.09</v>
      </c>
    </row>
    <row r="8521" spans="9:11">
      <c r="I8521" s="76">
        <v>0.12</v>
      </c>
      <c r="J8521" s="76">
        <f t="shared" si="260"/>
        <v>0.09</v>
      </c>
      <c r="K8521" s="126">
        <f t="shared" si="261"/>
        <v>-0.09</v>
      </c>
    </row>
    <row r="8522" spans="9:11">
      <c r="I8522" s="76">
        <v>0.12</v>
      </c>
      <c r="J8522" s="76">
        <f t="shared" si="260"/>
        <v>0.09</v>
      </c>
      <c r="K8522" s="126">
        <f t="shared" si="261"/>
        <v>-0.09</v>
      </c>
    </row>
    <row r="8523" spans="9:11">
      <c r="I8523" s="76">
        <v>0.11</v>
      </c>
      <c r="J8523" s="76">
        <f t="shared" si="260"/>
        <v>0.08</v>
      </c>
      <c r="K8523" s="126">
        <f t="shared" si="261"/>
        <v>-0.08</v>
      </c>
    </row>
    <row r="8524" spans="9:11">
      <c r="I8524" s="76">
        <v>0.11</v>
      </c>
      <c r="J8524" s="76">
        <f t="shared" si="260"/>
        <v>0.08</v>
      </c>
      <c r="K8524" s="126">
        <f t="shared" si="261"/>
        <v>-0.08</v>
      </c>
    </row>
    <row r="8525" spans="9:11">
      <c r="I8525" s="76">
        <v>0.11</v>
      </c>
      <c r="J8525" s="76">
        <f t="shared" si="260"/>
        <v>0.08</v>
      </c>
      <c r="K8525" s="126">
        <f t="shared" si="261"/>
        <v>-0.08</v>
      </c>
    </row>
    <row r="8526" spans="9:11">
      <c r="I8526" s="76">
        <v>0.11</v>
      </c>
      <c r="J8526" s="76">
        <f t="shared" si="260"/>
        <v>0.08</v>
      </c>
      <c r="K8526" s="126">
        <f t="shared" si="261"/>
        <v>-0.08</v>
      </c>
    </row>
    <row r="8527" spans="9:11">
      <c r="I8527" s="76">
        <v>0.11</v>
      </c>
      <c r="J8527" s="76">
        <f t="shared" si="260"/>
        <v>0.08</v>
      </c>
      <c r="K8527" s="126">
        <f t="shared" si="261"/>
        <v>-0.08</v>
      </c>
    </row>
    <row r="8528" spans="9:11">
      <c r="I8528" s="76">
        <v>0.11</v>
      </c>
      <c r="J8528" s="76">
        <f t="shared" si="260"/>
        <v>0.08</v>
      </c>
      <c r="K8528" s="126">
        <f t="shared" si="261"/>
        <v>-0.08</v>
      </c>
    </row>
    <row r="8529" spans="9:11">
      <c r="I8529" s="76">
        <v>0.11</v>
      </c>
      <c r="J8529" s="76">
        <f t="shared" si="260"/>
        <v>0.08</v>
      </c>
      <c r="K8529" s="126">
        <f t="shared" si="261"/>
        <v>-0.08</v>
      </c>
    </row>
    <row r="8530" spans="9:11">
      <c r="I8530" s="76">
        <v>0.11</v>
      </c>
      <c r="J8530" s="76">
        <f t="shared" si="260"/>
        <v>0.08</v>
      </c>
      <c r="K8530" s="126">
        <f t="shared" si="261"/>
        <v>-0.08</v>
      </c>
    </row>
    <row r="8531" spans="9:11">
      <c r="I8531" s="76">
        <v>0.11</v>
      </c>
      <c r="J8531" s="76">
        <f t="shared" si="260"/>
        <v>0.08</v>
      </c>
      <c r="K8531" s="126">
        <f t="shared" si="261"/>
        <v>-0.08</v>
      </c>
    </row>
    <row r="8532" spans="9:11">
      <c r="I8532" s="76">
        <v>0.11</v>
      </c>
      <c r="J8532" s="76">
        <f t="shared" si="260"/>
        <v>0.08</v>
      </c>
      <c r="K8532" s="126">
        <f t="shared" si="261"/>
        <v>-0.08</v>
      </c>
    </row>
    <row r="8533" spans="9:11">
      <c r="I8533" s="76">
        <v>0.11</v>
      </c>
      <c r="J8533" s="76">
        <f t="shared" ref="J8533:J8596" si="262">MAX(I8533-0.03,0)</f>
        <v>0.08</v>
      </c>
      <c r="K8533" s="126">
        <f t="shared" ref="K8533:K8596" si="263">-J8533</f>
        <v>-0.08</v>
      </c>
    </row>
    <row r="8534" spans="9:11">
      <c r="I8534" s="76">
        <v>0.11</v>
      </c>
      <c r="J8534" s="76">
        <f t="shared" si="262"/>
        <v>0.08</v>
      </c>
      <c r="K8534" s="126">
        <f t="shared" si="263"/>
        <v>-0.08</v>
      </c>
    </row>
    <row r="8535" spans="9:11">
      <c r="I8535" s="76">
        <v>0.11</v>
      </c>
      <c r="J8535" s="76">
        <f t="shared" si="262"/>
        <v>0.08</v>
      </c>
      <c r="K8535" s="126">
        <f t="shared" si="263"/>
        <v>-0.08</v>
      </c>
    </row>
    <row r="8536" spans="9:11">
      <c r="I8536" s="76">
        <v>0.11</v>
      </c>
      <c r="J8536" s="76">
        <f t="shared" si="262"/>
        <v>0.08</v>
      </c>
      <c r="K8536" s="126">
        <f t="shared" si="263"/>
        <v>-0.08</v>
      </c>
    </row>
    <row r="8537" spans="9:11">
      <c r="I8537" s="76">
        <v>0.11</v>
      </c>
      <c r="J8537" s="76">
        <f t="shared" si="262"/>
        <v>0.08</v>
      </c>
      <c r="K8537" s="126">
        <f t="shared" si="263"/>
        <v>-0.08</v>
      </c>
    </row>
    <row r="8538" spans="9:11">
      <c r="I8538" s="76">
        <v>0.11</v>
      </c>
      <c r="J8538" s="76">
        <f t="shared" si="262"/>
        <v>0.08</v>
      </c>
      <c r="K8538" s="126">
        <f t="shared" si="263"/>
        <v>-0.08</v>
      </c>
    </row>
    <row r="8539" spans="9:11">
      <c r="I8539" s="76">
        <v>0.11</v>
      </c>
      <c r="J8539" s="76">
        <f t="shared" si="262"/>
        <v>0.08</v>
      </c>
      <c r="K8539" s="126">
        <f t="shared" si="263"/>
        <v>-0.08</v>
      </c>
    </row>
    <row r="8540" spans="9:11">
      <c r="I8540" s="76">
        <v>0.12</v>
      </c>
      <c r="J8540" s="76">
        <f t="shared" si="262"/>
        <v>0.09</v>
      </c>
      <c r="K8540" s="126">
        <f t="shared" si="263"/>
        <v>-0.09</v>
      </c>
    </row>
    <row r="8541" spans="9:11">
      <c r="I8541" s="76">
        <v>0.12</v>
      </c>
      <c r="J8541" s="76">
        <f t="shared" si="262"/>
        <v>0.09</v>
      </c>
      <c r="K8541" s="126">
        <f t="shared" si="263"/>
        <v>-0.09</v>
      </c>
    </row>
    <row r="8542" spans="9:11">
      <c r="I8542" s="76">
        <v>0.12</v>
      </c>
      <c r="J8542" s="76">
        <f t="shared" si="262"/>
        <v>0.09</v>
      </c>
      <c r="K8542" s="126">
        <f t="shared" si="263"/>
        <v>-0.09</v>
      </c>
    </row>
    <row r="8543" spans="9:11">
      <c r="I8543" s="76">
        <v>0.12</v>
      </c>
      <c r="J8543" s="76">
        <f t="shared" si="262"/>
        <v>0.09</v>
      </c>
      <c r="K8543" s="126">
        <f t="shared" si="263"/>
        <v>-0.09</v>
      </c>
    </row>
    <row r="8544" spans="9:11">
      <c r="I8544" s="76">
        <v>0.12</v>
      </c>
      <c r="J8544" s="76">
        <f t="shared" si="262"/>
        <v>0.09</v>
      </c>
      <c r="K8544" s="126">
        <f t="shared" si="263"/>
        <v>-0.09</v>
      </c>
    </row>
    <row r="8545" spans="9:11">
      <c r="I8545" s="76">
        <v>0.12</v>
      </c>
      <c r="J8545" s="76">
        <f t="shared" si="262"/>
        <v>0.09</v>
      </c>
      <c r="K8545" s="126">
        <f t="shared" si="263"/>
        <v>-0.09</v>
      </c>
    </row>
    <row r="8546" spans="9:11">
      <c r="I8546" s="76">
        <v>0.12</v>
      </c>
      <c r="J8546" s="76">
        <f t="shared" si="262"/>
        <v>0.09</v>
      </c>
      <c r="K8546" s="126">
        <f t="shared" si="263"/>
        <v>-0.09</v>
      </c>
    </row>
    <row r="8547" spans="9:11">
      <c r="I8547" s="76">
        <v>0.12</v>
      </c>
      <c r="J8547" s="76">
        <f t="shared" si="262"/>
        <v>0.09</v>
      </c>
      <c r="K8547" s="126">
        <f t="shared" si="263"/>
        <v>-0.09</v>
      </c>
    </row>
    <row r="8548" spans="9:11">
      <c r="I8548" s="76">
        <v>0.12</v>
      </c>
      <c r="J8548" s="76">
        <f t="shared" si="262"/>
        <v>0.09</v>
      </c>
      <c r="K8548" s="126">
        <f t="shared" si="263"/>
        <v>-0.09</v>
      </c>
    </row>
    <row r="8549" spans="9:11">
      <c r="I8549" s="76">
        <v>0.11</v>
      </c>
      <c r="J8549" s="76">
        <f t="shared" si="262"/>
        <v>0.08</v>
      </c>
      <c r="K8549" s="126">
        <f t="shared" si="263"/>
        <v>-0.08</v>
      </c>
    </row>
    <row r="8550" spans="9:11">
      <c r="I8550" s="76">
        <v>0.11</v>
      </c>
      <c r="J8550" s="76">
        <f t="shared" si="262"/>
        <v>0.08</v>
      </c>
      <c r="K8550" s="126">
        <f t="shared" si="263"/>
        <v>-0.08</v>
      </c>
    </row>
    <row r="8551" spans="9:11">
      <c r="I8551" s="76">
        <v>0.11</v>
      </c>
      <c r="J8551" s="76">
        <f t="shared" si="262"/>
        <v>0.08</v>
      </c>
      <c r="K8551" s="126">
        <f t="shared" si="263"/>
        <v>-0.08</v>
      </c>
    </row>
    <row r="8552" spans="9:11">
      <c r="I8552" s="76">
        <v>0.11</v>
      </c>
      <c r="J8552" s="76">
        <f t="shared" si="262"/>
        <v>0.08</v>
      </c>
      <c r="K8552" s="126">
        <f t="shared" si="263"/>
        <v>-0.08</v>
      </c>
    </row>
    <row r="8553" spans="9:11">
      <c r="I8553" s="76">
        <v>0.15</v>
      </c>
      <c r="J8553" s="76">
        <f t="shared" si="262"/>
        <v>0.12</v>
      </c>
      <c r="K8553" s="126">
        <f t="shared" si="263"/>
        <v>-0.12</v>
      </c>
    </row>
    <row r="8554" spans="9:11">
      <c r="I8554" s="76">
        <v>0.16</v>
      </c>
      <c r="J8554" s="76">
        <f t="shared" si="262"/>
        <v>0.13</v>
      </c>
      <c r="K8554" s="126">
        <f t="shared" si="263"/>
        <v>-0.13</v>
      </c>
    </row>
    <row r="8555" spans="9:11">
      <c r="I8555" s="76">
        <v>0.17</v>
      </c>
      <c r="J8555" s="76">
        <f t="shared" si="262"/>
        <v>0.14000000000000001</v>
      </c>
      <c r="K8555" s="126">
        <f t="shared" si="263"/>
        <v>-0.14000000000000001</v>
      </c>
    </row>
    <row r="8556" spans="9:11">
      <c r="I8556" s="76">
        <v>0.17</v>
      </c>
      <c r="J8556" s="76">
        <f t="shared" si="262"/>
        <v>0.14000000000000001</v>
      </c>
      <c r="K8556" s="126">
        <f t="shared" si="263"/>
        <v>-0.14000000000000001</v>
      </c>
    </row>
    <row r="8557" spans="9:11">
      <c r="I8557" s="76">
        <v>0.17</v>
      </c>
      <c r="J8557" s="76">
        <f t="shared" si="262"/>
        <v>0.14000000000000001</v>
      </c>
      <c r="K8557" s="126">
        <f t="shared" si="263"/>
        <v>-0.14000000000000001</v>
      </c>
    </row>
    <row r="8558" spans="9:11">
      <c r="I8558" s="76">
        <v>0.17</v>
      </c>
      <c r="J8558" s="76">
        <f t="shared" si="262"/>
        <v>0.14000000000000001</v>
      </c>
      <c r="K8558" s="126">
        <f t="shared" si="263"/>
        <v>-0.14000000000000001</v>
      </c>
    </row>
    <row r="8559" spans="9:11">
      <c r="I8559" s="76">
        <v>0.16</v>
      </c>
      <c r="J8559" s="76">
        <f t="shared" si="262"/>
        <v>0.13</v>
      </c>
      <c r="K8559" s="126">
        <f t="shared" si="263"/>
        <v>-0.13</v>
      </c>
    </row>
    <row r="8560" spans="9:11">
      <c r="I8560" s="76">
        <v>0.16</v>
      </c>
      <c r="J8560" s="76">
        <f t="shared" si="262"/>
        <v>0.13</v>
      </c>
      <c r="K8560" s="126">
        <f t="shared" si="263"/>
        <v>-0.13</v>
      </c>
    </row>
    <row r="8561" spans="9:11">
      <c r="I8561" s="76">
        <v>0.16</v>
      </c>
      <c r="J8561" s="76">
        <f t="shared" si="262"/>
        <v>0.13</v>
      </c>
      <c r="K8561" s="126">
        <f t="shared" si="263"/>
        <v>-0.13</v>
      </c>
    </row>
    <row r="8562" spans="9:11">
      <c r="I8562" s="76">
        <v>0.16</v>
      </c>
      <c r="J8562" s="76">
        <f t="shared" si="262"/>
        <v>0.13</v>
      </c>
      <c r="K8562" s="126">
        <f t="shared" si="263"/>
        <v>-0.13</v>
      </c>
    </row>
    <row r="8563" spans="9:11">
      <c r="I8563" s="76">
        <v>0.16</v>
      </c>
      <c r="J8563" s="76">
        <f t="shared" si="262"/>
        <v>0.13</v>
      </c>
      <c r="K8563" s="126">
        <f t="shared" si="263"/>
        <v>-0.13</v>
      </c>
    </row>
    <row r="8564" spans="9:11">
      <c r="I8564" s="76">
        <v>0.17</v>
      </c>
      <c r="J8564" s="76">
        <f t="shared" si="262"/>
        <v>0.14000000000000001</v>
      </c>
      <c r="K8564" s="126">
        <f t="shared" si="263"/>
        <v>-0.14000000000000001</v>
      </c>
    </row>
    <row r="8565" spans="9:11">
      <c r="I8565" s="76">
        <v>0.17</v>
      </c>
      <c r="J8565" s="76">
        <f t="shared" si="262"/>
        <v>0.14000000000000001</v>
      </c>
      <c r="K8565" s="126">
        <f t="shared" si="263"/>
        <v>-0.14000000000000001</v>
      </c>
    </row>
    <row r="8566" spans="9:11">
      <c r="I8566" s="76">
        <v>0.17</v>
      </c>
      <c r="J8566" s="76">
        <f t="shared" si="262"/>
        <v>0.14000000000000001</v>
      </c>
      <c r="K8566" s="126">
        <f t="shared" si="263"/>
        <v>-0.14000000000000001</v>
      </c>
    </row>
    <row r="8567" spans="9:11">
      <c r="I8567" s="76">
        <v>0.17</v>
      </c>
      <c r="J8567" s="76">
        <f t="shared" si="262"/>
        <v>0.14000000000000001</v>
      </c>
      <c r="K8567" s="126">
        <f t="shared" si="263"/>
        <v>-0.14000000000000001</v>
      </c>
    </row>
    <row r="8568" spans="9:11">
      <c r="I8568" s="76">
        <v>0.17</v>
      </c>
      <c r="J8568" s="76">
        <f t="shared" si="262"/>
        <v>0.14000000000000001</v>
      </c>
      <c r="K8568" s="126">
        <f t="shared" si="263"/>
        <v>-0.14000000000000001</v>
      </c>
    </row>
    <row r="8569" spans="9:11">
      <c r="I8569" s="76">
        <v>0.16</v>
      </c>
      <c r="J8569" s="76">
        <f t="shared" si="262"/>
        <v>0.13</v>
      </c>
      <c r="K8569" s="126">
        <f t="shared" si="263"/>
        <v>-0.13</v>
      </c>
    </row>
    <row r="8570" spans="9:11">
      <c r="I8570" s="76">
        <v>0.16</v>
      </c>
      <c r="J8570" s="76">
        <f t="shared" si="262"/>
        <v>0.13</v>
      </c>
      <c r="K8570" s="126">
        <f t="shared" si="263"/>
        <v>-0.13</v>
      </c>
    </row>
    <row r="8571" spans="9:11">
      <c r="I8571" s="76">
        <v>0.16</v>
      </c>
      <c r="J8571" s="76">
        <f t="shared" si="262"/>
        <v>0.13</v>
      </c>
      <c r="K8571" s="126">
        <f t="shared" si="263"/>
        <v>-0.13</v>
      </c>
    </row>
    <row r="8572" spans="9:11">
      <c r="I8572" s="76">
        <v>0.16</v>
      </c>
      <c r="J8572" s="76">
        <f t="shared" si="262"/>
        <v>0.13</v>
      </c>
      <c r="K8572" s="126">
        <f t="shared" si="263"/>
        <v>-0.13</v>
      </c>
    </row>
    <row r="8573" spans="9:11">
      <c r="I8573" s="76">
        <v>0.16</v>
      </c>
      <c r="J8573" s="76">
        <f t="shared" si="262"/>
        <v>0.13</v>
      </c>
      <c r="K8573" s="126">
        <f t="shared" si="263"/>
        <v>-0.13</v>
      </c>
    </row>
    <row r="8574" spans="9:11">
      <c r="I8574" s="76">
        <v>0.15</v>
      </c>
      <c r="J8574" s="76">
        <f t="shared" si="262"/>
        <v>0.12</v>
      </c>
      <c r="K8574" s="126">
        <f t="shared" si="263"/>
        <v>-0.12</v>
      </c>
    </row>
    <row r="8575" spans="9:11">
      <c r="I8575" s="76">
        <v>0.15</v>
      </c>
      <c r="J8575" s="76">
        <f t="shared" si="262"/>
        <v>0.12</v>
      </c>
      <c r="K8575" s="126">
        <f t="shared" si="263"/>
        <v>-0.12</v>
      </c>
    </row>
    <row r="8576" spans="9:11">
      <c r="I8576" s="76">
        <v>0.15</v>
      </c>
      <c r="J8576" s="76">
        <f t="shared" si="262"/>
        <v>0.12</v>
      </c>
      <c r="K8576" s="126">
        <f t="shared" si="263"/>
        <v>-0.12</v>
      </c>
    </row>
    <row r="8577" spans="9:11">
      <c r="I8577" s="76">
        <v>0.16</v>
      </c>
      <c r="J8577" s="76">
        <f t="shared" si="262"/>
        <v>0.13</v>
      </c>
      <c r="K8577" s="126">
        <f t="shared" si="263"/>
        <v>-0.13</v>
      </c>
    </row>
    <row r="8578" spans="9:11">
      <c r="I8578" s="76">
        <v>0.16</v>
      </c>
      <c r="J8578" s="76">
        <f t="shared" si="262"/>
        <v>0.13</v>
      </c>
      <c r="K8578" s="126">
        <f t="shared" si="263"/>
        <v>-0.13</v>
      </c>
    </row>
    <row r="8579" spans="9:11">
      <c r="I8579" s="76">
        <v>0.17</v>
      </c>
      <c r="J8579" s="76">
        <f t="shared" si="262"/>
        <v>0.14000000000000001</v>
      </c>
      <c r="K8579" s="126">
        <f t="shared" si="263"/>
        <v>-0.14000000000000001</v>
      </c>
    </row>
    <row r="8580" spans="9:11">
      <c r="I8580" s="76">
        <v>0.17</v>
      </c>
      <c r="J8580" s="76">
        <f t="shared" si="262"/>
        <v>0.14000000000000001</v>
      </c>
      <c r="K8580" s="126">
        <f t="shared" si="263"/>
        <v>-0.14000000000000001</v>
      </c>
    </row>
    <row r="8581" spans="9:11">
      <c r="I8581" s="76">
        <v>0.17</v>
      </c>
      <c r="J8581" s="76">
        <f t="shared" si="262"/>
        <v>0.14000000000000001</v>
      </c>
      <c r="K8581" s="126">
        <f t="shared" si="263"/>
        <v>-0.14000000000000001</v>
      </c>
    </row>
    <row r="8582" spans="9:11">
      <c r="I8582" s="76">
        <v>0.16</v>
      </c>
      <c r="J8582" s="76">
        <f t="shared" si="262"/>
        <v>0.13</v>
      </c>
      <c r="K8582" s="126">
        <f t="shared" si="263"/>
        <v>-0.13</v>
      </c>
    </row>
    <row r="8583" spans="9:11">
      <c r="I8583" s="76">
        <v>0.16</v>
      </c>
      <c r="J8583" s="76">
        <f t="shared" si="262"/>
        <v>0.13</v>
      </c>
      <c r="K8583" s="126">
        <f t="shared" si="263"/>
        <v>-0.13</v>
      </c>
    </row>
    <row r="8584" spans="9:11">
      <c r="I8584" s="76">
        <v>0.16</v>
      </c>
      <c r="J8584" s="76">
        <f t="shared" si="262"/>
        <v>0.13</v>
      </c>
      <c r="K8584" s="126">
        <f t="shared" si="263"/>
        <v>-0.13</v>
      </c>
    </row>
    <row r="8585" spans="9:11">
      <c r="I8585" s="76">
        <v>0.16</v>
      </c>
      <c r="J8585" s="76">
        <f t="shared" si="262"/>
        <v>0.13</v>
      </c>
      <c r="K8585" s="126">
        <f t="shared" si="263"/>
        <v>-0.13</v>
      </c>
    </row>
    <row r="8586" spans="9:11">
      <c r="I8586" s="76">
        <v>0.17</v>
      </c>
      <c r="J8586" s="76">
        <f t="shared" si="262"/>
        <v>0.14000000000000001</v>
      </c>
      <c r="K8586" s="126">
        <f t="shared" si="263"/>
        <v>-0.14000000000000001</v>
      </c>
    </row>
    <row r="8587" spans="9:11">
      <c r="I8587" s="76">
        <v>0.17</v>
      </c>
      <c r="J8587" s="76">
        <f t="shared" si="262"/>
        <v>0.14000000000000001</v>
      </c>
      <c r="K8587" s="126">
        <f t="shared" si="263"/>
        <v>-0.14000000000000001</v>
      </c>
    </row>
    <row r="8588" spans="9:11">
      <c r="I8588" s="76">
        <v>0.18</v>
      </c>
      <c r="J8588" s="76">
        <f t="shared" si="262"/>
        <v>0.15</v>
      </c>
      <c r="K8588" s="126">
        <f t="shared" si="263"/>
        <v>-0.15</v>
      </c>
    </row>
    <row r="8589" spans="9:11">
      <c r="I8589" s="76">
        <v>0.19</v>
      </c>
      <c r="J8589" s="76">
        <f t="shared" si="262"/>
        <v>0.16</v>
      </c>
      <c r="K8589" s="126">
        <f t="shared" si="263"/>
        <v>-0.16</v>
      </c>
    </row>
    <row r="8590" spans="9:11">
      <c r="I8590" s="76">
        <v>0.19</v>
      </c>
      <c r="J8590" s="76">
        <f t="shared" si="262"/>
        <v>0.16</v>
      </c>
      <c r="K8590" s="126">
        <f t="shared" si="263"/>
        <v>-0.16</v>
      </c>
    </row>
    <row r="8591" spans="9:11">
      <c r="I8591" s="76">
        <v>0.19</v>
      </c>
      <c r="J8591" s="76">
        <f t="shared" si="262"/>
        <v>0.16</v>
      </c>
      <c r="K8591" s="126">
        <f t="shared" si="263"/>
        <v>-0.16</v>
      </c>
    </row>
    <row r="8592" spans="9:11">
      <c r="I8592" s="76">
        <v>0.18</v>
      </c>
      <c r="J8592" s="76">
        <f t="shared" si="262"/>
        <v>0.15</v>
      </c>
      <c r="K8592" s="126">
        <f t="shared" si="263"/>
        <v>-0.15</v>
      </c>
    </row>
    <row r="8593" spans="9:11">
      <c r="I8593" s="76">
        <v>0.17</v>
      </c>
      <c r="J8593" s="76">
        <f t="shared" si="262"/>
        <v>0.14000000000000001</v>
      </c>
      <c r="K8593" s="126">
        <f t="shared" si="263"/>
        <v>-0.14000000000000001</v>
      </c>
    </row>
    <row r="8594" spans="9:11">
      <c r="I8594" s="76">
        <v>0.17</v>
      </c>
      <c r="J8594" s="76">
        <f t="shared" si="262"/>
        <v>0.14000000000000001</v>
      </c>
      <c r="K8594" s="126">
        <f t="shared" si="263"/>
        <v>-0.14000000000000001</v>
      </c>
    </row>
    <row r="8595" spans="9:11">
      <c r="I8595" s="76">
        <v>0.17</v>
      </c>
      <c r="J8595" s="76">
        <f t="shared" si="262"/>
        <v>0.14000000000000001</v>
      </c>
      <c r="K8595" s="126">
        <f t="shared" si="263"/>
        <v>-0.14000000000000001</v>
      </c>
    </row>
    <row r="8596" spans="9:11">
      <c r="I8596" s="76">
        <v>0.16</v>
      </c>
      <c r="J8596" s="76">
        <f t="shared" si="262"/>
        <v>0.13</v>
      </c>
      <c r="K8596" s="126">
        <f t="shared" si="263"/>
        <v>-0.13</v>
      </c>
    </row>
    <row r="8597" spans="9:11">
      <c r="I8597" s="76">
        <v>0.16</v>
      </c>
      <c r="J8597" s="76">
        <f t="shared" ref="J8597:J8660" si="264">MAX(I8597-0.03,0)</f>
        <v>0.13</v>
      </c>
      <c r="K8597" s="126">
        <f t="shared" ref="K8597:K8660" si="265">-J8597</f>
        <v>-0.13</v>
      </c>
    </row>
    <row r="8598" spans="9:11">
      <c r="I8598" s="76">
        <v>0.16</v>
      </c>
      <c r="J8598" s="76">
        <f t="shared" si="264"/>
        <v>0.13</v>
      </c>
      <c r="K8598" s="126">
        <f t="shared" si="265"/>
        <v>-0.13</v>
      </c>
    </row>
    <row r="8599" spans="9:11">
      <c r="I8599" s="76">
        <v>0.15</v>
      </c>
      <c r="J8599" s="76">
        <f t="shared" si="264"/>
        <v>0.12</v>
      </c>
      <c r="K8599" s="126">
        <f t="shared" si="265"/>
        <v>-0.12</v>
      </c>
    </row>
    <row r="8600" spans="9:11">
      <c r="I8600" s="76">
        <v>0.15</v>
      </c>
      <c r="J8600" s="76">
        <f t="shared" si="264"/>
        <v>0.12</v>
      </c>
      <c r="K8600" s="126">
        <f t="shared" si="265"/>
        <v>-0.12</v>
      </c>
    </row>
    <row r="8601" spans="9:11">
      <c r="I8601" s="76">
        <v>0.16</v>
      </c>
      <c r="J8601" s="76">
        <f t="shared" si="264"/>
        <v>0.13</v>
      </c>
      <c r="K8601" s="126">
        <f t="shared" si="265"/>
        <v>-0.13</v>
      </c>
    </row>
    <row r="8602" spans="9:11">
      <c r="I8602" s="76">
        <v>0.17</v>
      </c>
      <c r="J8602" s="76">
        <f t="shared" si="264"/>
        <v>0.14000000000000001</v>
      </c>
      <c r="K8602" s="126">
        <f t="shared" si="265"/>
        <v>-0.14000000000000001</v>
      </c>
    </row>
    <row r="8603" spans="9:11">
      <c r="I8603" s="76">
        <v>0.18</v>
      </c>
      <c r="J8603" s="76">
        <f t="shared" si="264"/>
        <v>0.15</v>
      </c>
      <c r="K8603" s="126">
        <f t="shared" si="265"/>
        <v>-0.15</v>
      </c>
    </row>
    <row r="8604" spans="9:11">
      <c r="I8604" s="76">
        <v>0.18</v>
      </c>
      <c r="J8604" s="76">
        <f t="shared" si="264"/>
        <v>0.15</v>
      </c>
      <c r="K8604" s="126">
        <f t="shared" si="265"/>
        <v>-0.15</v>
      </c>
    </row>
    <row r="8605" spans="9:11">
      <c r="I8605" s="76">
        <v>0.17</v>
      </c>
      <c r="J8605" s="76">
        <f t="shared" si="264"/>
        <v>0.14000000000000001</v>
      </c>
      <c r="K8605" s="126">
        <f t="shared" si="265"/>
        <v>-0.14000000000000001</v>
      </c>
    </row>
    <row r="8606" spans="9:11">
      <c r="I8606" s="76">
        <v>0.16</v>
      </c>
      <c r="J8606" s="76">
        <f t="shared" si="264"/>
        <v>0.13</v>
      </c>
      <c r="K8606" s="126">
        <f t="shared" si="265"/>
        <v>-0.13</v>
      </c>
    </row>
    <row r="8607" spans="9:11">
      <c r="I8607" s="76">
        <v>0.15</v>
      </c>
      <c r="J8607" s="76">
        <f t="shared" si="264"/>
        <v>0.12</v>
      </c>
      <c r="K8607" s="126">
        <f t="shared" si="265"/>
        <v>-0.12</v>
      </c>
    </row>
    <row r="8608" spans="9:11">
      <c r="I8608" s="76">
        <v>0.15</v>
      </c>
      <c r="J8608" s="76">
        <f t="shared" si="264"/>
        <v>0.12</v>
      </c>
      <c r="K8608" s="126">
        <f t="shared" si="265"/>
        <v>-0.12</v>
      </c>
    </row>
    <row r="8609" spans="9:11">
      <c r="I8609" s="76">
        <v>0.15</v>
      </c>
      <c r="J8609" s="76">
        <f t="shared" si="264"/>
        <v>0.12</v>
      </c>
      <c r="K8609" s="126">
        <f t="shared" si="265"/>
        <v>-0.12</v>
      </c>
    </row>
    <row r="8610" spans="9:11">
      <c r="I8610" s="76">
        <v>0.16</v>
      </c>
      <c r="J8610" s="76">
        <f t="shared" si="264"/>
        <v>0.13</v>
      </c>
      <c r="K8610" s="126">
        <f t="shared" si="265"/>
        <v>-0.13</v>
      </c>
    </row>
    <row r="8611" spans="9:11">
      <c r="I8611" s="76">
        <v>0.16</v>
      </c>
      <c r="J8611" s="76">
        <f t="shared" si="264"/>
        <v>0.13</v>
      </c>
      <c r="K8611" s="126">
        <f t="shared" si="265"/>
        <v>-0.13</v>
      </c>
    </row>
    <row r="8612" spans="9:11">
      <c r="I8612" s="76">
        <v>0.17</v>
      </c>
      <c r="J8612" s="76">
        <f t="shared" si="264"/>
        <v>0.14000000000000001</v>
      </c>
      <c r="K8612" s="126">
        <f t="shared" si="265"/>
        <v>-0.14000000000000001</v>
      </c>
    </row>
    <row r="8613" spans="9:11">
      <c r="I8613" s="76">
        <v>0.17</v>
      </c>
      <c r="J8613" s="76">
        <f t="shared" si="264"/>
        <v>0.14000000000000001</v>
      </c>
      <c r="K8613" s="126">
        <f t="shared" si="265"/>
        <v>-0.14000000000000001</v>
      </c>
    </row>
    <row r="8614" spans="9:11">
      <c r="I8614" s="76">
        <v>0.17</v>
      </c>
      <c r="J8614" s="76">
        <f t="shared" si="264"/>
        <v>0.14000000000000001</v>
      </c>
      <c r="K8614" s="126">
        <f t="shared" si="265"/>
        <v>-0.14000000000000001</v>
      </c>
    </row>
    <row r="8615" spans="9:11">
      <c r="I8615" s="76">
        <v>0.17</v>
      </c>
      <c r="J8615" s="76">
        <f t="shared" si="264"/>
        <v>0.14000000000000001</v>
      </c>
      <c r="K8615" s="126">
        <f t="shared" si="265"/>
        <v>-0.14000000000000001</v>
      </c>
    </row>
    <row r="8616" spans="9:11">
      <c r="I8616" s="76">
        <v>0.15</v>
      </c>
      <c r="J8616" s="76">
        <f t="shared" si="264"/>
        <v>0.12</v>
      </c>
      <c r="K8616" s="126">
        <f t="shared" si="265"/>
        <v>-0.12</v>
      </c>
    </row>
    <row r="8617" spans="9:11">
      <c r="I8617" s="76">
        <v>0.13</v>
      </c>
      <c r="J8617" s="76">
        <f t="shared" si="264"/>
        <v>0.1</v>
      </c>
      <c r="K8617" s="126">
        <f t="shared" si="265"/>
        <v>-0.1</v>
      </c>
    </row>
    <row r="8618" spans="9:11">
      <c r="I8618" s="76">
        <v>0.13</v>
      </c>
      <c r="J8618" s="76">
        <f t="shared" si="264"/>
        <v>0.1</v>
      </c>
      <c r="K8618" s="126">
        <f t="shared" si="265"/>
        <v>-0.1</v>
      </c>
    </row>
    <row r="8619" spans="9:11">
      <c r="I8619" s="76">
        <v>0.13</v>
      </c>
      <c r="J8619" s="76">
        <f t="shared" si="264"/>
        <v>0.1</v>
      </c>
      <c r="K8619" s="126">
        <f t="shared" si="265"/>
        <v>-0.1</v>
      </c>
    </row>
    <row r="8620" spans="9:11">
      <c r="I8620" s="76">
        <v>0.12</v>
      </c>
      <c r="J8620" s="76">
        <f t="shared" si="264"/>
        <v>0.09</v>
      </c>
      <c r="K8620" s="126">
        <f t="shared" si="265"/>
        <v>-0.09</v>
      </c>
    </row>
    <row r="8621" spans="9:11">
      <c r="I8621" s="76">
        <v>0.12</v>
      </c>
      <c r="J8621" s="76">
        <f t="shared" si="264"/>
        <v>0.09</v>
      </c>
      <c r="K8621" s="126">
        <f t="shared" si="265"/>
        <v>-0.09</v>
      </c>
    </row>
    <row r="8622" spans="9:11">
      <c r="I8622" s="76">
        <v>0.11</v>
      </c>
      <c r="J8622" s="76">
        <f t="shared" si="264"/>
        <v>0.08</v>
      </c>
      <c r="K8622" s="126">
        <f t="shared" si="265"/>
        <v>-0.08</v>
      </c>
    </row>
    <row r="8623" spans="9:11">
      <c r="I8623" s="76">
        <v>0.11</v>
      </c>
      <c r="J8623" s="76">
        <f t="shared" si="264"/>
        <v>0.08</v>
      </c>
      <c r="K8623" s="126">
        <f t="shared" si="265"/>
        <v>-0.08</v>
      </c>
    </row>
    <row r="8624" spans="9:11">
      <c r="I8624" s="76">
        <v>0.11</v>
      </c>
      <c r="J8624" s="76">
        <f t="shared" si="264"/>
        <v>0.08</v>
      </c>
      <c r="K8624" s="126">
        <f t="shared" si="265"/>
        <v>-0.08</v>
      </c>
    </row>
    <row r="8625" spans="9:11">
      <c r="I8625" s="76">
        <v>0.11</v>
      </c>
      <c r="J8625" s="76">
        <f t="shared" si="264"/>
        <v>0.08</v>
      </c>
      <c r="K8625" s="126">
        <f t="shared" si="265"/>
        <v>-0.08</v>
      </c>
    </row>
    <row r="8626" spans="9:11">
      <c r="I8626" s="76">
        <v>0.12</v>
      </c>
      <c r="J8626" s="76">
        <f t="shared" si="264"/>
        <v>0.09</v>
      </c>
      <c r="K8626" s="126">
        <f t="shared" si="265"/>
        <v>-0.09</v>
      </c>
    </row>
    <row r="8627" spans="9:11">
      <c r="I8627" s="76">
        <v>0.13</v>
      </c>
      <c r="J8627" s="76">
        <f t="shared" si="264"/>
        <v>0.1</v>
      </c>
      <c r="K8627" s="126">
        <f t="shared" si="265"/>
        <v>-0.1</v>
      </c>
    </row>
    <row r="8628" spans="9:11">
      <c r="I8628" s="76">
        <v>0.15</v>
      </c>
      <c r="J8628" s="76">
        <f t="shared" si="264"/>
        <v>0.12</v>
      </c>
      <c r="K8628" s="126">
        <f t="shared" si="265"/>
        <v>-0.12</v>
      </c>
    </row>
    <row r="8629" spans="9:11">
      <c r="I8629" s="76">
        <v>0.15</v>
      </c>
      <c r="J8629" s="76">
        <f t="shared" si="264"/>
        <v>0.12</v>
      </c>
      <c r="K8629" s="126">
        <f t="shared" si="265"/>
        <v>-0.12</v>
      </c>
    </row>
    <row r="8630" spans="9:11">
      <c r="I8630" s="76">
        <v>0.14000000000000001</v>
      </c>
      <c r="J8630" s="76">
        <f t="shared" si="264"/>
        <v>0.11000000000000001</v>
      </c>
      <c r="K8630" s="126">
        <f t="shared" si="265"/>
        <v>-0.11000000000000001</v>
      </c>
    </row>
    <row r="8631" spans="9:11">
      <c r="I8631" s="76">
        <v>0.14000000000000001</v>
      </c>
      <c r="J8631" s="76">
        <f t="shared" si="264"/>
        <v>0.11000000000000001</v>
      </c>
      <c r="K8631" s="126">
        <f t="shared" si="265"/>
        <v>-0.11000000000000001</v>
      </c>
    </row>
    <row r="8632" spans="9:11">
      <c r="I8632" s="76">
        <v>0.14000000000000001</v>
      </c>
      <c r="J8632" s="76">
        <f t="shared" si="264"/>
        <v>0.11000000000000001</v>
      </c>
      <c r="K8632" s="126">
        <f t="shared" si="265"/>
        <v>-0.11000000000000001</v>
      </c>
    </row>
    <row r="8633" spans="9:11">
      <c r="I8633" s="76">
        <v>0.15</v>
      </c>
      <c r="J8633" s="76">
        <f t="shared" si="264"/>
        <v>0.12</v>
      </c>
      <c r="K8633" s="126">
        <f t="shared" si="265"/>
        <v>-0.12</v>
      </c>
    </row>
    <row r="8634" spans="9:11">
      <c r="I8634" s="76">
        <v>0.15</v>
      </c>
      <c r="J8634" s="76">
        <f t="shared" si="264"/>
        <v>0.12</v>
      </c>
      <c r="K8634" s="126">
        <f t="shared" si="265"/>
        <v>-0.12</v>
      </c>
    </row>
    <row r="8635" spans="9:11">
      <c r="I8635" s="76">
        <v>0.16</v>
      </c>
      <c r="J8635" s="76">
        <f t="shared" si="264"/>
        <v>0.13</v>
      </c>
      <c r="K8635" s="126">
        <f t="shared" si="265"/>
        <v>-0.13</v>
      </c>
    </row>
    <row r="8636" spans="9:11">
      <c r="I8636" s="76">
        <v>0.16</v>
      </c>
      <c r="J8636" s="76">
        <f t="shared" si="264"/>
        <v>0.13</v>
      </c>
      <c r="K8636" s="126">
        <f t="shared" si="265"/>
        <v>-0.13</v>
      </c>
    </row>
    <row r="8637" spans="9:11">
      <c r="I8637" s="76">
        <v>0.16</v>
      </c>
      <c r="J8637" s="76">
        <f t="shared" si="264"/>
        <v>0.13</v>
      </c>
      <c r="K8637" s="126">
        <f t="shared" si="265"/>
        <v>-0.13</v>
      </c>
    </row>
    <row r="8638" spans="9:11">
      <c r="I8638" s="76">
        <v>0.16</v>
      </c>
      <c r="J8638" s="76">
        <f t="shared" si="264"/>
        <v>0.13</v>
      </c>
      <c r="K8638" s="126">
        <f t="shared" si="265"/>
        <v>-0.13</v>
      </c>
    </row>
    <row r="8639" spans="9:11">
      <c r="I8639" s="76">
        <v>0.16</v>
      </c>
      <c r="J8639" s="76">
        <f t="shared" si="264"/>
        <v>0.13</v>
      </c>
      <c r="K8639" s="126">
        <f t="shared" si="265"/>
        <v>-0.13</v>
      </c>
    </row>
    <row r="8640" spans="9:11">
      <c r="I8640" s="76">
        <v>0.16</v>
      </c>
      <c r="J8640" s="76">
        <f t="shared" si="264"/>
        <v>0.13</v>
      </c>
      <c r="K8640" s="126">
        <f t="shared" si="265"/>
        <v>-0.13</v>
      </c>
    </row>
    <row r="8641" spans="9:11">
      <c r="I8641" s="76">
        <v>0.15</v>
      </c>
      <c r="J8641" s="76">
        <f t="shared" si="264"/>
        <v>0.12</v>
      </c>
      <c r="K8641" s="126">
        <f t="shared" si="265"/>
        <v>-0.12</v>
      </c>
    </row>
    <row r="8642" spans="9:11">
      <c r="I8642" s="76">
        <v>0.14000000000000001</v>
      </c>
      <c r="J8642" s="76">
        <f t="shared" si="264"/>
        <v>0.11000000000000001</v>
      </c>
      <c r="K8642" s="126">
        <f t="shared" si="265"/>
        <v>-0.11000000000000001</v>
      </c>
    </row>
    <row r="8643" spans="9:11">
      <c r="I8643" s="76">
        <v>0.14000000000000001</v>
      </c>
      <c r="J8643" s="76">
        <f t="shared" si="264"/>
        <v>0.11000000000000001</v>
      </c>
      <c r="K8643" s="126">
        <f t="shared" si="265"/>
        <v>-0.11000000000000001</v>
      </c>
    </row>
    <row r="8644" spans="9:11">
      <c r="I8644" s="76">
        <v>0.13</v>
      </c>
      <c r="J8644" s="76">
        <f t="shared" si="264"/>
        <v>0.1</v>
      </c>
      <c r="K8644" s="126">
        <f t="shared" si="265"/>
        <v>-0.1</v>
      </c>
    </row>
    <row r="8645" spans="9:11">
      <c r="I8645" s="76">
        <v>0.12</v>
      </c>
      <c r="J8645" s="76">
        <f t="shared" si="264"/>
        <v>0.09</v>
      </c>
      <c r="K8645" s="126">
        <f t="shared" si="265"/>
        <v>-0.09</v>
      </c>
    </row>
    <row r="8646" spans="9:11">
      <c r="I8646" s="76">
        <v>0.11</v>
      </c>
      <c r="J8646" s="76">
        <f t="shared" si="264"/>
        <v>0.08</v>
      </c>
      <c r="K8646" s="126">
        <f t="shared" si="265"/>
        <v>-0.08</v>
      </c>
    </row>
    <row r="8647" spans="9:11">
      <c r="I8647" s="76">
        <v>0.11</v>
      </c>
      <c r="J8647" s="76">
        <f t="shared" si="264"/>
        <v>0.08</v>
      </c>
      <c r="K8647" s="126">
        <f t="shared" si="265"/>
        <v>-0.08</v>
      </c>
    </row>
    <row r="8648" spans="9:11">
      <c r="I8648" s="76">
        <v>0.1</v>
      </c>
      <c r="J8648" s="76">
        <f t="shared" si="264"/>
        <v>7.0000000000000007E-2</v>
      </c>
      <c r="K8648" s="126">
        <f t="shared" si="265"/>
        <v>-7.0000000000000007E-2</v>
      </c>
    </row>
    <row r="8649" spans="9:11">
      <c r="I8649" s="76">
        <v>0.11</v>
      </c>
      <c r="J8649" s="76">
        <f t="shared" si="264"/>
        <v>0.08</v>
      </c>
      <c r="K8649" s="126">
        <f t="shared" si="265"/>
        <v>-0.08</v>
      </c>
    </row>
    <row r="8650" spans="9:11">
      <c r="I8650" s="76">
        <v>0.13</v>
      </c>
      <c r="J8650" s="76">
        <f t="shared" si="264"/>
        <v>0.1</v>
      </c>
      <c r="K8650" s="126">
        <f t="shared" si="265"/>
        <v>-0.1</v>
      </c>
    </row>
    <row r="8651" spans="9:11">
      <c r="I8651" s="76">
        <v>0.14000000000000001</v>
      </c>
      <c r="J8651" s="76">
        <f t="shared" si="264"/>
        <v>0.11000000000000001</v>
      </c>
      <c r="K8651" s="126">
        <f t="shared" si="265"/>
        <v>-0.11000000000000001</v>
      </c>
    </row>
    <row r="8652" spans="9:11">
      <c r="I8652" s="76">
        <v>0.16</v>
      </c>
      <c r="J8652" s="76">
        <f t="shared" si="264"/>
        <v>0.13</v>
      </c>
      <c r="K8652" s="126">
        <f t="shared" si="265"/>
        <v>-0.13</v>
      </c>
    </row>
    <row r="8653" spans="9:11">
      <c r="I8653" s="76">
        <v>0.15</v>
      </c>
      <c r="J8653" s="76">
        <f t="shared" si="264"/>
        <v>0.12</v>
      </c>
      <c r="K8653" s="126">
        <f t="shared" si="265"/>
        <v>-0.12</v>
      </c>
    </row>
    <row r="8654" spans="9:11">
      <c r="I8654" s="76">
        <v>0.14000000000000001</v>
      </c>
      <c r="J8654" s="76">
        <f t="shared" si="264"/>
        <v>0.11000000000000001</v>
      </c>
      <c r="K8654" s="126">
        <f t="shared" si="265"/>
        <v>-0.11000000000000001</v>
      </c>
    </row>
    <row r="8655" spans="9:11">
      <c r="I8655" s="76">
        <v>0.14000000000000001</v>
      </c>
      <c r="J8655" s="76">
        <f t="shared" si="264"/>
        <v>0.11000000000000001</v>
      </c>
      <c r="K8655" s="126">
        <f t="shared" si="265"/>
        <v>-0.11000000000000001</v>
      </c>
    </row>
    <row r="8656" spans="9:11">
      <c r="I8656" s="76">
        <v>0.14000000000000001</v>
      </c>
      <c r="J8656" s="76">
        <f t="shared" si="264"/>
        <v>0.11000000000000001</v>
      </c>
      <c r="K8656" s="126">
        <f t="shared" si="265"/>
        <v>-0.11000000000000001</v>
      </c>
    </row>
    <row r="8657" spans="9:11">
      <c r="I8657" s="76">
        <v>0.15</v>
      </c>
      <c r="J8657" s="76">
        <f t="shared" si="264"/>
        <v>0.12</v>
      </c>
      <c r="K8657" s="126">
        <f t="shared" si="265"/>
        <v>-0.12</v>
      </c>
    </row>
    <row r="8658" spans="9:11">
      <c r="I8658" s="76">
        <v>0.16</v>
      </c>
      <c r="J8658" s="76">
        <f t="shared" si="264"/>
        <v>0.13</v>
      </c>
      <c r="K8658" s="126">
        <f t="shared" si="265"/>
        <v>-0.13</v>
      </c>
    </row>
    <row r="8659" spans="9:11">
      <c r="I8659" s="76">
        <v>0.17</v>
      </c>
      <c r="J8659" s="76">
        <f t="shared" si="264"/>
        <v>0.14000000000000001</v>
      </c>
      <c r="K8659" s="126">
        <f t="shared" si="265"/>
        <v>-0.14000000000000001</v>
      </c>
    </row>
    <row r="8660" spans="9:11">
      <c r="I8660" s="76">
        <v>0.18</v>
      </c>
      <c r="J8660" s="76">
        <f t="shared" si="264"/>
        <v>0.15</v>
      </c>
      <c r="K8660" s="126">
        <f t="shared" si="265"/>
        <v>-0.15</v>
      </c>
    </row>
    <row r="8661" spans="9:11">
      <c r="I8661" s="76">
        <v>0.18</v>
      </c>
      <c r="J8661" s="76">
        <f t="shared" ref="J8661:J8724" si="266">MAX(I8661-0.03,0)</f>
        <v>0.15</v>
      </c>
      <c r="K8661" s="126">
        <f t="shared" ref="K8661:K8724" si="267">-J8661</f>
        <v>-0.15</v>
      </c>
    </row>
    <row r="8662" spans="9:11">
      <c r="I8662" s="76">
        <v>0.18</v>
      </c>
      <c r="J8662" s="76">
        <f t="shared" si="266"/>
        <v>0.15</v>
      </c>
      <c r="K8662" s="126">
        <f t="shared" si="267"/>
        <v>-0.15</v>
      </c>
    </row>
    <row r="8663" spans="9:11">
      <c r="I8663" s="76">
        <v>0.18</v>
      </c>
      <c r="J8663" s="76">
        <f t="shared" si="266"/>
        <v>0.15</v>
      </c>
      <c r="K8663" s="126">
        <f t="shared" si="267"/>
        <v>-0.15</v>
      </c>
    </row>
    <row r="8664" spans="9:11">
      <c r="I8664" s="76">
        <v>0.18</v>
      </c>
      <c r="J8664" s="76">
        <f t="shared" si="266"/>
        <v>0.15</v>
      </c>
      <c r="K8664" s="126">
        <f t="shared" si="267"/>
        <v>-0.15</v>
      </c>
    </row>
    <row r="8665" spans="9:11">
      <c r="I8665" s="76">
        <v>0.17</v>
      </c>
      <c r="J8665" s="76">
        <f t="shared" si="266"/>
        <v>0.14000000000000001</v>
      </c>
      <c r="K8665" s="126">
        <f t="shared" si="267"/>
        <v>-0.14000000000000001</v>
      </c>
    </row>
    <row r="8666" spans="9:11">
      <c r="I8666" s="76">
        <v>0.17</v>
      </c>
      <c r="J8666" s="76">
        <f t="shared" si="266"/>
        <v>0.14000000000000001</v>
      </c>
      <c r="K8666" s="126">
        <f t="shared" si="267"/>
        <v>-0.14000000000000001</v>
      </c>
    </row>
    <row r="8667" spans="9:11">
      <c r="I8667" s="76">
        <v>0.16</v>
      </c>
      <c r="J8667" s="76">
        <f t="shared" si="266"/>
        <v>0.13</v>
      </c>
      <c r="K8667" s="126">
        <f t="shared" si="267"/>
        <v>-0.13</v>
      </c>
    </row>
    <row r="8668" spans="9:11">
      <c r="I8668" s="76">
        <v>0.16</v>
      </c>
      <c r="J8668" s="76">
        <f t="shared" si="266"/>
        <v>0.13</v>
      </c>
      <c r="K8668" s="126">
        <f t="shared" si="267"/>
        <v>-0.13</v>
      </c>
    </row>
    <row r="8669" spans="9:11">
      <c r="I8669" s="76">
        <v>0.15</v>
      </c>
      <c r="J8669" s="76">
        <f t="shared" si="266"/>
        <v>0.12</v>
      </c>
      <c r="K8669" s="126">
        <f t="shared" si="267"/>
        <v>-0.12</v>
      </c>
    </row>
    <row r="8670" spans="9:11">
      <c r="I8670" s="76">
        <v>0.15</v>
      </c>
      <c r="J8670" s="76">
        <f t="shared" si="266"/>
        <v>0.12</v>
      </c>
      <c r="K8670" s="126">
        <f t="shared" si="267"/>
        <v>-0.12</v>
      </c>
    </row>
    <row r="8671" spans="9:11">
      <c r="I8671" s="76">
        <v>0.15</v>
      </c>
      <c r="J8671" s="76">
        <f t="shared" si="266"/>
        <v>0.12</v>
      </c>
      <c r="K8671" s="126">
        <f t="shared" si="267"/>
        <v>-0.12</v>
      </c>
    </row>
    <row r="8672" spans="9:11">
      <c r="I8672" s="76">
        <v>0.15</v>
      </c>
      <c r="J8672" s="76">
        <f t="shared" si="266"/>
        <v>0.12</v>
      </c>
      <c r="K8672" s="126">
        <f t="shared" si="267"/>
        <v>-0.12</v>
      </c>
    </row>
    <row r="8673" spans="9:11">
      <c r="I8673" s="76">
        <v>0.15</v>
      </c>
      <c r="J8673" s="76">
        <f t="shared" si="266"/>
        <v>0.12</v>
      </c>
      <c r="K8673" s="126">
        <f t="shared" si="267"/>
        <v>-0.12</v>
      </c>
    </row>
    <row r="8674" spans="9:11">
      <c r="I8674" s="76">
        <v>0.16</v>
      </c>
      <c r="J8674" s="76">
        <f t="shared" si="266"/>
        <v>0.13</v>
      </c>
      <c r="K8674" s="126">
        <f t="shared" si="267"/>
        <v>-0.13</v>
      </c>
    </row>
    <row r="8675" spans="9:11">
      <c r="I8675" s="76">
        <v>0.16</v>
      </c>
      <c r="J8675" s="76">
        <f t="shared" si="266"/>
        <v>0.13</v>
      </c>
      <c r="K8675" s="126">
        <f t="shared" si="267"/>
        <v>-0.13</v>
      </c>
    </row>
    <row r="8676" spans="9:11">
      <c r="I8676" s="76">
        <v>0.16</v>
      </c>
      <c r="J8676" s="76">
        <f t="shared" si="266"/>
        <v>0.13</v>
      </c>
      <c r="K8676" s="126">
        <f t="shared" si="267"/>
        <v>-0.13</v>
      </c>
    </row>
    <row r="8677" spans="9:11">
      <c r="I8677" s="76">
        <v>0.16</v>
      </c>
      <c r="J8677" s="76">
        <f t="shared" si="266"/>
        <v>0.13</v>
      </c>
      <c r="K8677" s="126">
        <f t="shared" si="267"/>
        <v>-0.13</v>
      </c>
    </row>
    <row r="8678" spans="9:11">
      <c r="I8678" s="76">
        <v>0.16</v>
      </c>
      <c r="J8678" s="76">
        <f t="shared" si="266"/>
        <v>0.13</v>
      </c>
      <c r="K8678" s="126">
        <f t="shared" si="267"/>
        <v>-0.13</v>
      </c>
    </row>
    <row r="8679" spans="9:11">
      <c r="I8679" s="76">
        <v>0.16</v>
      </c>
      <c r="J8679" s="76">
        <f t="shared" si="266"/>
        <v>0.13</v>
      </c>
      <c r="K8679" s="126">
        <f t="shared" si="267"/>
        <v>-0.13</v>
      </c>
    </row>
    <row r="8680" spans="9:11">
      <c r="I8680" s="76">
        <v>0.16</v>
      </c>
      <c r="J8680" s="76">
        <f t="shared" si="266"/>
        <v>0.13</v>
      </c>
      <c r="K8680" s="126">
        <f t="shared" si="267"/>
        <v>-0.13</v>
      </c>
    </row>
    <row r="8681" spans="9:11">
      <c r="I8681" s="76">
        <v>0.16</v>
      </c>
      <c r="J8681" s="76">
        <f t="shared" si="266"/>
        <v>0.13</v>
      </c>
      <c r="K8681" s="126">
        <f t="shared" si="267"/>
        <v>-0.13</v>
      </c>
    </row>
    <row r="8682" spans="9:11">
      <c r="I8682" s="76">
        <v>0.16</v>
      </c>
      <c r="J8682" s="76">
        <f t="shared" si="266"/>
        <v>0.13</v>
      </c>
      <c r="K8682" s="126">
        <f t="shared" si="267"/>
        <v>-0.13</v>
      </c>
    </row>
    <row r="8683" spans="9:11">
      <c r="I8683" s="76">
        <v>0.17</v>
      </c>
      <c r="J8683" s="76">
        <f t="shared" si="266"/>
        <v>0.14000000000000001</v>
      </c>
      <c r="K8683" s="126">
        <f t="shared" si="267"/>
        <v>-0.14000000000000001</v>
      </c>
    </row>
    <row r="8684" spans="9:11">
      <c r="I8684" s="76">
        <v>0.17</v>
      </c>
      <c r="J8684" s="76">
        <f t="shared" si="266"/>
        <v>0.14000000000000001</v>
      </c>
      <c r="K8684" s="126">
        <f t="shared" si="267"/>
        <v>-0.14000000000000001</v>
      </c>
    </row>
    <row r="8685" spans="9:11">
      <c r="I8685" s="76">
        <v>0.17</v>
      </c>
      <c r="J8685" s="76">
        <f t="shared" si="266"/>
        <v>0.14000000000000001</v>
      </c>
      <c r="K8685" s="126">
        <f t="shared" si="267"/>
        <v>-0.14000000000000001</v>
      </c>
    </row>
    <row r="8686" spans="9:11">
      <c r="I8686" s="76">
        <v>0.17</v>
      </c>
      <c r="J8686" s="76">
        <f t="shared" si="266"/>
        <v>0.14000000000000001</v>
      </c>
      <c r="K8686" s="126">
        <f t="shared" si="267"/>
        <v>-0.14000000000000001</v>
      </c>
    </row>
    <row r="8687" spans="9:11">
      <c r="I8687" s="76">
        <v>0.17</v>
      </c>
      <c r="J8687" s="76">
        <f t="shared" si="266"/>
        <v>0.14000000000000001</v>
      </c>
      <c r="K8687" s="126">
        <f t="shared" si="267"/>
        <v>-0.14000000000000001</v>
      </c>
    </row>
    <row r="8688" spans="9:11">
      <c r="I8688" s="76">
        <v>0.17</v>
      </c>
      <c r="J8688" s="76">
        <f t="shared" si="266"/>
        <v>0.14000000000000001</v>
      </c>
      <c r="K8688" s="126">
        <f t="shared" si="267"/>
        <v>-0.14000000000000001</v>
      </c>
    </row>
    <row r="8689" spans="9:11">
      <c r="I8689" s="76">
        <v>0.17</v>
      </c>
      <c r="J8689" s="76">
        <f t="shared" si="266"/>
        <v>0.14000000000000001</v>
      </c>
      <c r="K8689" s="126">
        <f t="shared" si="267"/>
        <v>-0.14000000000000001</v>
      </c>
    </row>
    <row r="8690" spans="9:11">
      <c r="I8690" s="76">
        <v>0.17</v>
      </c>
      <c r="J8690" s="76">
        <f t="shared" si="266"/>
        <v>0.14000000000000001</v>
      </c>
      <c r="K8690" s="126">
        <f t="shared" si="267"/>
        <v>-0.14000000000000001</v>
      </c>
    </row>
    <row r="8691" spans="9:11">
      <c r="I8691" s="76">
        <v>0.16</v>
      </c>
      <c r="J8691" s="76">
        <f t="shared" si="266"/>
        <v>0.13</v>
      </c>
      <c r="K8691" s="126">
        <f t="shared" si="267"/>
        <v>-0.13</v>
      </c>
    </row>
    <row r="8692" spans="9:11">
      <c r="I8692" s="76">
        <v>0.16</v>
      </c>
      <c r="J8692" s="76">
        <f t="shared" si="266"/>
        <v>0.13</v>
      </c>
      <c r="K8692" s="126">
        <f t="shared" si="267"/>
        <v>-0.13</v>
      </c>
    </row>
    <row r="8693" spans="9:11">
      <c r="I8693" s="76">
        <v>0.16</v>
      </c>
      <c r="J8693" s="76">
        <f t="shared" si="266"/>
        <v>0.13</v>
      </c>
      <c r="K8693" s="126">
        <f t="shared" si="267"/>
        <v>-0.13</v>
      </c>
    </row>
    <row r="8694" spans="9:11">
      <c r="I8694" s="76">
        <v>0.16</v>
      </c>
      <c r="J8694" s="76">
        <f t="shared" si="266"/>
        <v>0.13</v>
      </c>
      <c r="K8694" s="126">
        <f t="shared" si="267"/>
        <v>-0.13</v>
      </c>
    </row>
    <row r="8695" spans="9:11">
      <c r="I8695" s="76">
        <v>0.15</v>
      </c>
      <c r="J8695" s="76">
        <f t="shared" si="266"/>
        <v>0.12</v>
      </c>
      <c r="K8695" s="126">
        <f t="shared" si="267"/>
        <v>-0.12</v>
      </c>
    </row>
    <row r="8696" spans="9:11">
      <c r="I8696" s="76">
        <v>0.15</v>
      </c>
      <c r="J8696" s="76">
        <f t="shared" si="266"/>
        <v>0.12</v>
      </c>
      <c r="K8696" s="126">
        <f t="shared" si="267"/>
        <v>-0.12</v>
      </c>
    </row>
    <row r="8697" spans="9:11">
      <c r="I8697" s="76">
        <v>0.15</v>
      </c>
      <c r="J8697" s="76">
        <f t="shared" si="266"/>
        <v>0.12</v>
      </c>
      <c r="K8697" s="126">
        <f t="shared" si="267"/>
        <v>-0.12</v>
      </c>
    </row>
    <row r="8698" spans="9:11">
      <c r="I8698" s="76">
        <v>0.15</v>
      </c>
      <c r="J8698" s="76">
        <f t="shared" si="266"/>
        <v>0.12</v>
      </c>
      <c r="K8698" s="126">
        <f t="shared" si="267"/>
        <v>-0.12</v>
      </c>
    </row>
    <row r="8699" spans="9:11">
      <c r="I8699" s="76">
        <v>0.15</v>
      </c>
      <c r="J8699" s="76">
        <f t="shared" si="266"/>
        <v>0.12</v>
      </c>
      <c r="K8699" s="126">
        <f t="shared" si="267"/>
        <v>-0.12</v>
      </c>
    </row>
    <row r="8700" spans="9:11">
      <c r="I8700" s="76">
        <v>0.15</v>
      </c>
      <c r="J8700" s="76">
        <f t="shared" si="266"/>
        <v>0.12</v>
      </c>
      <c r="K8700" s="126">
        <f t="shared" si="267"/>
        <v>-0.12</v>
      </c>
    </row>
    <row r="8701" spans="9:11">
      <c r="I8701" s="76">
        <v>0.15</v>
      </c>
      <c r="J8701" s="76">
        <f t="shared" si="266"/>
        <v>0.12</v>
      </c>
      <c r="K8701" s="126">
        <f t="shared" si="267"/>
        <v>-0.12</v>
      </c>
    </row>
    <row r="8702" spans="9:11">
      <c r="I8702" s="76">
        <v>0.15</v>
      </c>
      <c r="J8702" s="76">
        <f t="shared" si="266"/>
        <v>0.12</v>
      </c>
      <c r="K8702" s="126">
        <f t="shared" si="267"/>
        <v>-0.12</v>
      </c>
    </row>
    <row r="8703" spans="9:11">
      <c r="I8703" s="76">
        <v>0.15</v>
      </c>
      <c r="J8703" s="76">
        <f t="shared" si="266"/>
        <v>0.12</v>
      </c>
      <c r="K8703" s="126">
        <f t="shared" si="267"/>
        <v>-0.12</v>
      </c>
    </row>
    <row r="8704" spans="9:11">
      <c r="I8704" s="76">
        <v>0.14000000000000001</v>
      </c>
      <c r="J8704" s="76">
        <f t="shared" si="266"/>
        <v>0.11000000000000001</v>
      </c>
      <c r="K8704" s="126">
        <f t="shared" si="267"/>
        <v>-0.11000000000000001</v>
      </c>
    </row>
    <row r="8705" spans="9:11">
      <c r="I8705" s="76">
        <v>0.15</v>
      </c>
      <c r="J8705" s="76">
        <f t="shared" si="266"/>
        <v>0.12</v>
      </c>
      <c r="K8705" s="126">
        <f t="shared" si="267"/>
        <v>-0.12</v>
      </c>
    </row>
    <row r="8706" spans="9:11">
      <c r="I8706" s="76">
        <v>0.15</v>
      </c>
      <c r="J8706" s="76">
        <f t="shared" si="266"/>
        <v>0.12</v>
      </c>
      <c r="K8706" s="126">
        <f t="shared" si="267"/>
        <v>-0.12</v>
      </c>
    </row>
    <row r="8707" spans="9:11">
      <c r="I8707" s="76">
        <v>0.16</v>
      </c>
      <c r="J8707" s="76">
        <f t="shared" si="266"/>
        <v>0.13</v>
      </c>
      <c r="K8707" s="126">
        <f t="shared" si="267"/>
        <v>-0.13</v>
      </c>
    </row>
    <row r="8708" spans="9:11">
      <c r="I8708" s="76">
        <v>0.16</v>
      </c>
      <c r="J8708" s="76">
        <f t="shared" si="266"/>
        <v>0.13</v>
      </c>
      <c r="K8708" s="126">
        <f t="shared" si="267"/>
        <v>-0.13</v>
      </c>
    </row>
    <row r="8709" spans="9:11">
      <c r="I8709" s="76">
        <v>0.17</v>
      </c>
      <c r="J8709" s="76">
        <f t="shared" si="266"/>
        <v>0.14000000000000001</v>
      </c>
      <c r="K8709" s="126">
        <f t="shared" si="267"/>
        <v>-0.14000000000000001</v>
      </c>
    </row>
    <row r="8710" spans="9:11">
      <c r="I8710" s="76">
        <v>0.17</v>
      </c>
      <c r="J8710" s="76">
        <f t="shared" si="266"/>
        <v>0.14000000000000001</v>
      </c>
      <c r="K8710" s="126">
        <f t="shared" si="267"/>
        <v>-0.14000000000000001</v>
      </c>
    </row>
    <row r="8711" spans="9:11">
      <c r="I8711" s="76">
        <v>0.17</v>
      </c>
      <c r="J8711" s="76">
        <f t="shared" si="266"/>
        <v>0.14000000000000001</v>
      </c>
      <c r="K8711" s="126">
        <f t="shared" si="267"/>
        <v>-0.14000000000000001</v>
      </c>
    </row>
    <row r="8712" spans="9:11">
      <c r="I8712" s="76">
        <v>0.17</v>
      </c>
      <c r="J8712" s="76">
        <f t="shared" si="266"/>
        <v>0.14000000000000001</v>
      </c>
      <c r="K8712" s="126">
        <f t="shared" si="267"/>
        <v>-0.14000000000000001</v>
      </c>
    </row>
    <row r="8713" spans="9:11">
      <c r="I8713" s="76">
        <v>0.17</v>
      </c>
      <c r="J8713" s="76">
        <f t="shared" si="266"/>
        <v>0.14000000000000001</v>
      </c>
      <c r="K8713" s="126">
        <f t="shared" si="267"/>
        <v>-0.14000000000000001</v>
      </c>
    </row>
    <row r="8714" spans="9:11">
      <c r="I8714" s="76">
        <v>0.16</v>
      </c>
      <c r="J8714" s="76">
        <f t="shared" si="266"/>
        <v>0.13</v>
      </c>
      <c r="K8714" s="126">
        <f t="shared" si="267"/>
        <v>-0.13</v>
      </c>
    </row>
    <row r="8715" spans="9:11">
      <c r="I8715" s="76">
        <v>0.16</v>
      </c>
      <c r="J8715" s="76">
        <f t="shared" si="266"/>
        <v>0.13</v>
      </c>
      <c r="K8715" s="126">
        <f t="shared" si="267"/>
        <v>-0.13</v>
      </c>
    </row>
    <row r="8716" spans="9:11">
      <c r="I8716" s="76">
        <v>0.16</v>
      </c>
      <c r="J8716" s="76">
        <f t="shared" si="266"/>
        <v>0.13</v>
      </c>
      <c r="K8716" s="126">
        <f t="shared" si="267"/>
        <v>-0.13</v>
      </c>
    </row>
    <row r="8717" spans="9:11">
      <c r="I8717" s="76">
        <v>0.16</v>
      </c>
      <c r="J8717" s="76">
        <f t="shared" si="266"/>
        <v>0.13</v>
      </c>
      <c r="K8717" s="126">
        <f t="shared" si="267"/>
        <v>-0.13</v>
      </c>
    </row>
    <row r="8718" spans="9:11">
      <c r="I8718" s="76">
        <v>0.15</v>
      </c>
      <c r="J8718" s="76">
        <f t="shared" si="266"/>
        <v>0.12</v>
      </c>
      <c r="K8718" s="126">
        <f t="shared" si="267"/>
        <v>-0.12</v>
      </c>
    </row>
    <row r="8719" spans="9:11">
      <c r="I8719" s="76">
        <v>0.15</v>
      </c>
      <c r="J8719" s="76">
        <f t="shared" si="266"/>
        <v>0.12</v>
      </c>
      <c r="K8719" s="126">
        <f t="shared" si="267"/>
        <v>-0.12</v>
      </c>
    </row>
    <row r="8720" spans="9:11">
      <c r="I8720" s="76">
        <v>0.15</v>
      </c>
      <c r="J8720" s="76">
        <f t="shared" si="266"/>
        <v>0.12</v>
      </c>
      <c r="K8720" s="126">
        <f t="shared" si="267"/>
        <v>-0.12</v>
      </c>
    </row>
    <row r="8721" spans="9:11">
      <c r="I8721" s="76">
        <v>0.15</v>
      </c>
      <c r="J8721" s="76">
        <f t="shared" si="266"/>
        <v>0.12</v>
      </c>
      <c r="K8721" s="126">
        <f t="shared" si="267"/>
        <v>-0.12</v>
      </c>
    </row>
    <row r="8722" spans="9:11">
      <c r="I8722" s="76">
        <v>0.16</v>
      </c>
      <c r="J8722" s="76">
        <f t="shared" si="266"/>
        <v>0.13</v>
      </c>
      <c r="K8722" s="126">
        <f t="shared" si="267"/>
        <v>-0.13</v>
      </c>
    </row>
    <row r="8723" spans="9:11">
      <c r="I8723" s="76">
        <v>0.17</v>
      </c>
      <c r="J8723" s="76">
        <f t="shared" si="266"/>
        <v>0.14000000000000001</v>
      </c>
      <c r="K8723" s="126">
        <f t="shared" si="267"/>
        <v>-0.14000000000000001</v>
      </c>
    </row>
    <row r="8724" spans="9:11">
      <c r="I8724" s="76">
        <v>0.17</v>
      </c>
      <c r="J8724" s="76">
        <f t="shared" si="266"/>
        <v>0.14000000000000001</v>
      </c>
      <c r="K8724" s="126">
        <f t="shared" si="267"/>
        <v>-0.14000000000000001</v>
      </c>
    </row>
    <row r="8725" spans="9:11">
      <c r="I8725" s="76">
        <v>0.17</v>
      </c>
      <c r="J8725" s="76">
        <f t="shared" ref="J8725:J8788" si="268">MAX(I8725-0.03,0)</f>
        <v>0.14000000000000001</v>
      </c>
      <c r="K8725" s="126">
        <f t="shared" ref="K8725:K8788" si="269">-J8725</f>
        <v>-0.14000000000000001</v>
      </c>
    </row>
    <row r="8726" spans="9:11">
      <c r="I8726" s="76">
        <v>0.16</v>
      </c>
      <c r="J8726" s="76">
        <f t="shared" si="268"/>
        <v>0.13</v>
      </c>
      <c r="K8726" s="126">
        <f t="shared" si="269"/>
        <v>-0.13</v>
      </c>
    </row>
    <row r="8727" spans="9:11">
      <c r="I8727" s="76">
        <v>0.15</v>
      </c>
      <c r="J8727" s="76">
        <f t="shared" si="268"/>
        <v>0.12</v>
      </c>
      <c r="K8727" s="126">
        <f t="shared" si="269"/>
        <v>-0.12</v>
      </c>
    </row>
    <row r="8728" spans="9:11">
      <c r="I8728" s="76">
        <v>0.15</v>
      </c>
      <c r="J8728" s="76">
        <f t="shared" si="268"/>
        <v>0.12</v>
      </c>
      <c r="K8728" s="126">
        <f t="shared" si="269"/>
        <v>-0.12</v>
      </c>
    </row>
    <row r="8729" spans="9:11">
      <c r="I8729" s="76">
        <v>0.16</v>
      </c>
      <c r="J8729" s="76">
        <f t="shared" si="268"/>
        <v>0.13</v>
      </c>
      <c r="K8729" s="126">
        <f t="shared" si="269"/>
        <v>-0.13</v>
      </c>
    </row>
    <row r="8730" spans="9:11">
      <c r="I8730" s="76">
        <v>0.16</v>
      </c>
      <c r="J8730" s="76">
        <f t="shared" si="268"/>
        <v>0.13</v>
      </c>
      <c r="K8730" s="126">
        <f t="shared" si="269"/>
        <v>-0.13</v>
      </c>
    </row>
    <row r="8731" spans="9:11">
      <c r="I8731" s="76">
        <v>0.17</v>
      </c>
      <c r="J8731" s="76">
        <f t="shared" si="268"/>
        <v>0.14000000000000001</v>
      </c>
      <c r="K8731" s="126">
        <f t="shared" si="269"/>
        <v>-0.14000000000000001</v>
      </c>
    </row>
    <row r="8732" spans="9:11">
      <c r="I8732" s="76">
        <v>0.17</v>
      </c>
      <c r="J8732" s="76">
        <f t="shared" si="268"/>
        <v>0.14000000000000001</v>
      </c>
      <c r="K8732" s="126">
        <f t="shared" si="269"/>
        <v>-0.14000000000000001</v>
      </c>
    </row>
    <row r="8733" spans="9:11">
      <c r="I8733" s="76">
        <v>0.17</v>
      </c>
      <c r="J8733" s="76">
        <f t="shared" si="268"/>
        <v>0.14000000000000001</v>
      </c>
      <c r="K8733" s="126">
        <f t="shared" si="269"/>
        <v>-0.14000000000000001</v>
      </c>
    </row>
    <row r="8734" spans="9:11">
      <c r="I8734" s="76">
        <v>0.17</v>
      </c>
      <c r="J8734" s="76">
        <f t="shared" si="268"/>
        <v>0.14000000000000001</v>
      </c>
      <c r="K8734" s="126">
        <f t="shared" si="269"/>
        <v>-0.14000000000000001</v>
      </c>
    </row>
    <row r="8735" spans="9:11">
      <c r="I8735" s="76">
        <v>0.17</v>
      </c>
      <c r="J8735" s="76">
        <f t="shared" si="268"/>
        <v>0.14000000000000001</v>
      </c>
      <c r="K8735" s="126">
        <f t="shared" si="269"/>
        <v>-0.14000000000000001</v>
      </c>
    </row>
    <row r="8736" spans="9:11">
      <c r="I8736" s="76">
        <v>0.17</v>
      </c>
      <c r="J8736" s="76">
        <f t="shared" si="268"/>
        <v>0.14000000000000001</v>
      </c>
      <c r="K8736" s="126">
        <f t="shared" si="269"/>
        <v>-0.14000000000000001</v>
      </c>
    </row>
    <row r="8737" spans="9:11">
      <c r="I8737" s="76">
        <v>0.17</v>
      </c>
      <c r="J8737" s="76">
        <f t="shared" si="268"/>
        <v>0.14000000000000001</v>
      </c>
      <c r="K8737" s="126">
        <f t="shared" si="269"/>
        <v>-0.14000000000000001</v>
      </c>
    </row>
    <row r="8738" spans="9:11">
      <c r="I8738" s="76">
        <v>0.17</v>
      </c>
      <c r="J8738" s="76">
        <f t="shared" si="268"/>
        <v>0.14000000000000001</v>
      </c>
      <c r="K8738" s="126">
        <f t="shared" si="269"/>
        <v>-0.14000000000000001</v>
      </c>
    </row>
    <row r="8739" spans="9:11">
      <c r="I8739" s="76">
        <v>0.16</v>
      </c>
      <c r="J8739" s="76">
        <f t="shared" si="268"/>
        <v>0.13</v>
      </c>
      <c r="K8739" s="126">
        <f t="shared" si="269"/>
        <v>-0.13</v>
      </c>
    </row>
    <row r="8740" spans="9:11">
      <c r="I8740" s="76">
        <v>0.15</v>
      </c>
      <c r="J8740" s="76">
        <f t="shared" si="268"/>
        <v>0.12</v>
      </c>
      <c r="K8740" s="126">
        <f t="shared" si="269"/>
        <v>-0.12</v>
      </c>
    </row>
    <row r="8741" spans="9:11">
      <c r="I8741" s="76">
        <v>0.14000000000000001</v>
      </c>
      <c r="J8741" s="76">
        <f t="shared" si="268"/>
        <v>0.11000000000000001</v>
      </c>
      <c r="K8741" s="126">
        <f t="shared" si="269"/>
        <v>-0.11000000000000001</v>
      </c>
    </row>
    <row r="8742" spans="9:11">
      <c r="I8742" s="76">
        <v>0.14000000000000001</v>
      </c>
      <c r="J8742" s="76">
        <f t="shared" si="268"/>
        <v>0.11000000000000001</v>
      </c>
      <c r="K8742" s="126">
        <f t="shared" si="269"/>
        <v>-0.11000000000000001</v>
      </c>
    </row>
    <row r="8743" spans="9:11">
      <c r="I8743" s="76">
        <v>0.14000000000000001</v>
      </c>
      <c r="J8743" s="76">
        <f t="shared" si="268"/>
        <v>0.11000000000000001</v>
      </c>
      <c r="K8743" s="126">
        <f t="shared" si="269"/>
        <v>-0.11000000000000001</v>
      </c>
    </row>
    <row r="8744" spans="9:11">
      <c r="I8744" s="76">
        <v>0.14000000000000001</v>
      </c>
      <c r="J8744" s="76">
        <f t="shared" si="268"/>
        <v>0.11000000000000001</v>
      </c>
      <c r="K8744" s="126">
        <f t="shared" si="269"/>
        <v>-0.11000000000000001</v>
      </c>
    </row>
    <row r="8745" spans="9:11">
      <c r="I8745" s="76">
        <v>0.14000000000000001</v>
      </c>
      <c r="J8745" s="76">
        <f t="shared" si="268"/>
        <v>0.11000000000000001</v>
      </c>
      <c r="K8745" s="126">
        <f t="shared" si="269"/>
        <v>-0.11000000000000001</v>
      </c>
    </row>
    <row r="8746" spans="9:11">
      <c r="I8746" s="76">
        <v>0.15</v>
      </c>
      <c r="J8746" s="76">
        <f t="shared" si="268"/>
        <v>0.12</v>
      </c>
      <c r="K8746" s="126">
        <f t="shared" si="269"/>
        <v>-0.12</v>
      </c>
    </row>
    <row r="8747" spans="9:11">
      <c r="I8747" s="76">
        <v>0.16</v>
      </c>
      <c r="J8747" s="76">
        <f t="shared" si="268"/>
        <v>0.13</v>
      </c>
      <c r="K8747" s="126">
        <f t="shared" si="269"/>
        <v>-0.13</v>
      </c>
    </row>
    <row r="8748" spans="9:11">
      <c r="I8748" s="76">
        <v>0.16</v>
      </c>
      <c r="J8748" s="76">
        <f t="shared" si="268"/>
        <v>0.13</v>
      </c>
      <c r="K8748" s="126">
        <f t="shared" si="269"/>
        <v>-0.13</v>
      </c>
    </row>
    <row r="8749" spans="9:11">
      <c r="I8749" s="76">
        <v>0.15</v>
      </c>
      <c r="J8749" s="76">
        <f t="shared" si="268"/>
        <v>0.12</v>
      </c>
      <c r="K8749" s="126">
        <f t="shared" si="269"/>
        <v>-0.12</v>
      </c>
    </row>
    <row r="8750" spans="9:11">
      <c r="I8750" s="76">
        <v>0.14000000000000001</v>
      </c>
      <c r="J8750" s="76">
        <f t="shared" si="268"/>
        <v>0.11000000000000001</v>
      </c>
      <c r="K8750" s="126">
        <f t="shared" si="269"/>
        <v>-0.11000000000000001</v>
      </c>
    </row>
    <row r="8751" spans="9:11">
      <c r="I8751" s="76">
        <v>0.14000000000000001</v>
      </c>
      <c r="J8751" s="76">
        <f t="shared" si="268"/>
        <v>0.11000000000000001</v>
      </c>
      <c r="K8751" s="126">
        <f t="shared" si="269"/>
        <v>-0.11000000000000001</v>
      </c>
    </row>
    <row r="8752" spans="9:11">
      <c r="I8752" s="76">
        <v>0.14000000000000001</v>
      </c>
      <c r="J8752" s="76">
        <f t="shared" si="268"/>
        <v>0.11000000000000001</v>
      </c>
      <c r="K8752" s="126">
        <f t="shared" si="269"/>
        <v>-0.11000000000000001</v>
      </c>
    </row>
    <row r="8753" spans="9:11">
      <c r="I8753" s="76">
        <v>0.14000000000000001</v>
      </c>
      <c r="J8753" s="76">
        <f t="shared" si="268"/>
        <v>0.11000000000000001</v>
      </c>
      <c r="K8753" s="126">
        <f t="shared" si="269"/>
        <v>-0.11000000000000001</v>
      </c>
    </row>
    <row r="8754" spans="9:11">
      <c r="I8754" s="76">
        <v>0.15</v>
      </c>
      <c r="J8754" s="76">
        <f t="shared" si="268"/>
        <v>0.12</v>
      </c>
      <c r="K8754" s="126">
        <f t="shared" si="269"/>
        <v>-0.12</v>
      </c>
    </row>
    <row r="8755" spans="9:11">
      <c r="I8755" s="76">
        <v>0.15</v>
      </c>
      <c r="J8755" s="76">
        <f t="shared" si="268"/>
        <v>0.12</v>
      </c>
      <c r="K8755" s="126">
        <f t="shared" si="269"/>
        <v>-0.12</v>
      </c>
    </row>
    <row r="8756" spans="9:11">
      <c r="I8756" s="76">
        <v>0.16</v>
      </c>
      <c r="J8756" s="76">
        <f t="shared" si="268"/>
        <v>0.13</v>
      </c>
      <c r="K8756" s="126">
        <f t="shared" si="269"/>
        <v>-0.13</v>
      </c>
    </row>
    <row r="8757" spans="9:11">
      <c r="I8757" s="76">
        <v>0.16</v>
      </c>
      <c r="J8757" s="76">
        <f t="shared" si="268"/>
        <v>0.13</v>
      </c>
      <c r="K8757" s="126">
        <f t="shared" si="269"/>
        <v>-0.13</v>
      </c>
    </row>
    <row r="8758" spans="9:11">
      <c r="I8758" s="76">
        <v>0.16</v>
      </c>
      <c r="J8758" s="76">
        <f t="shared" si="268"/>
        <v>0.13</v>
      </c>
      <c r="K8758" s="126">
        <f t="shared" si="269"/>
        <v>-0.13</v>
      </c>
    </row>
    <row r="8759" spans="9:11">
      <c r="I8759" s="76">
        <v>0.16</v>
      </c>
      <c r="J8759" s="76">
        <f t="shared" si="268"/>
        <v>0.13</v>
      </c>
      <c r="K8759" s="126">
        <f t="shared" si="269"/>
        <v>-0.13</v>
      </c>
    </row>
    <row r="8760" spans="9:11">
      <c r="I8760" s="76">
        <v>0.16</v>
      </c>
      <c r="J8760" s="76">
        <f t="shared" si="268"/>
        <v>0.13</v>
      </c>
      <c r="K8760" s="126">
        <f t="shared" si="269"/>
        <v>-0.13</v>
      </c>
    </row>
    <row r="8761" spans="9:11">
      <c r="I8761" s="76">
        <v>0.16</v>
      </c>
      <c r="J8761" s="76">
        <f t="shared" si="268"/>
        <v>0.13</v>
      </c>
      <c r="K8761" s="126">
        <f t="shared" si="269"/>
        <v>-0.13</v>
      </c>
    </row>
    <row r="8762" spans="9:11">
      <c r="I8762" s="76">
        <v>0.16</v>
      </c>
      <c r="J8762" s="76">
        <f t="shared" si="268"/>
        <v>0.13</v>
      </c>
      <c r="K8762" s="126">
        <f t="shared" si="269"/>
        <v>-0.13</v>
      </c>
    </row>
    <row r="8763" spans="9:11">
      <c r="I8763" s="76">
        <v>0.16</v>
      </c>
      <c r="J8763" s="76">
        <f t="shared" si="268"/>
        <v>0.13</v>
      </c>
      <c r="K8763" s="126">
        <f t="shared" si="269"/>
        <v>-0.13</v>
      </c>
    </row>
    <row r="8764" spans="9:11">
      <c r="I8764" s="76">
        <v>0.16</v>
      </c>
      <c r="J8764" s="76">
        <f t="shared" si="268"/>
        <v>0.13</v>
      </c>
      <c r="K8764" s="126">
        <f t="shared" si="269"/>
        <v>-0.13</v>
      </c>
    </row>
    <row r="8765" spans="9:11">
      <c r="I8765" s="76">
        <v>0.16</v>
      </c>
      <c r="J8765" s="76">
        <f t="shared" si="268"/>
        <v>0.13</v>
      </c>
      <c r="K8765" s="126">
        <f t="shared" si="269"/>
        <v>-0.13</v>
      </c>
    </row>
    <row r="8766" spans="9:11">
      <c r="I8766" s="76">
        <v>0.15</v>
      </c>
      <c r="J8766" s="76">
        <f t="shared" si="268"/>
        <v>0.12</v>
      </c>
      <c r="K8766" s="126">
        <f t="shared" si="269"/>
        <v>-0.12</v>
      </c>
    </row>
    <row r="8767" spans="9:11">
      <c r="I8767" s="76">
        <v>0.15</v>
      </c>
      <c r="J8767" s="76">
        <f t="shared" si="268"/>
        <v>0.12</v>
      </c>
      <c r="K8767" s="126">
        <f t="shared" si="269"/>
        <v>-0.12</v>
      </c>
    </row>
    <row r="8768" spans="9:11">
      <c r="I8768" s="76">
        <v>0.15</v>
      </c>
      <c r="J8768" s="76">
        <f t="shared" si="268"/>
        <v>0.12</v>
      </c>
      <c r="K8768" s="126">
        <f t="shared" si="269"/>
        <v>-0.12</v>
      </c>
    </row>
    <row r="8769" spans="9:11">
      <c r="I8769" s="76">
        <v>0.15</v>
      </c>
      <c r="J8769" s="76">
        <f t="shared" si="268"/>
        <v>0.12</v>
      </c>
      <c r="K8769" s="126">
        <f t="shared" si="269"/>
        <v>-0.12</v>
      </c>
    </row>
    <row r="8770" spans="9:11">
      <c r="I8770" s="76">
        <v>0.16</v>
      </c>
      <c r="J8770" s="76">
        <f t="shared" si="268"/>
        <v>0.13</v>
      </c>
      <c r="K8770" s="126">
        <f t="shared" si="269"/>
        <v>-0.13</v>
      </c>
    </row>
    <row r="8771" spans="9:11">
      <c r="I8771" s="76">
        <v>0.16</v>
      </c>
      <c r="J8771" s="76">
        <f t="shared" si="268"/>
        <v>0.13</v>
      </c>
      <c r="K8771" s="126">
        <f t="shared" si="269"/>
        <v>-0.13</v>
      </c>
    </row>
    <row r="8772" spans="9:11">
      <c r="I8772" s="76">
        <v>0.16</v>
      </c>
      <c r="J8772" s="76">
        <f t="shared" si="268"/>
        <v>0.13</v>
      </c>
      <c r="K8772" s="126">
        <f t="shared" si="269"/>
        <v>-0.13</v>
      </c>
    </row>
    <row r="8773" spans="9:11">
      <c r="I8773" s="76">
        <v>0.16</v>
      </c>
      <c r="J8773" s="76">
        <f t="shared" si="268"/>
        <v>0.13</v>
      </c>
      <c r="K8773" s="126">
        <f t="shared" si="269"/>
        <v>-0.13</v>
      </c>
    </row>
    <row r="8774" spans="9:11">
      <c r="I8774" s="76">
        <v>0.16</v>
      </c>
      <c r="J8774" s="76">
        <f t="shared" si="268"/>
        <v>0.13</v>
      </c>
      <c r="K8774" s="126">
        <f t="shared" si="269"/>
        <v>-0.13</v>
      </c>
    </row>
    <row r="8775" spans="9:11">
      <c r="I8775" s="76">
        <v>0.16</v>
      </c>
      <c r="J8775" s="76">
        <f t="shared" si="268"/>
        <v>0.13</v>
      </c>
      <c r="K8775" s="126">
        <f t="shared" si="269"/>
        <v>-0.13</v>
      </c>
    </row>
    <row r="8776" spans="9:11">
      <c r="I8776" s="76">
        <v>0.16</v>
      </c>
      <c r="J8776" s="76">
        <f t="shared" si="268"/>
        <v>0.13</v>
      </c>
      <c r="K8776" s="126">
        <f t="shared" si="269"/>
        <v>-0.13</v>
      </c>
    </row>
    <row r="8777" spans="9:11">
      <c r="I8777" s="76">
        <v>0.16</v>
      </c>
      <c r="J8777" s="76">
        <f t="shared" si="268"/>
        <v>0.13</v>
      </c>
      <c r="K8777" s="126">
        <f t="shared" si="269"/>
        <v>-0.13</v>
      </c>
    </row>
    <row r="8778" spans="9:11">
      <c r="I8778" s="76">
        <v>0.16</v>
      </c>
      <c r="J8778" s="76">
        <f t="shared" si="268"/>
        <v>0.13</v>
      </c>
      <c r="K8778" s="126">
        <f t="shared" si="269"/>
        <v>-0.13</v>
      </c>
    </row>
    <row r="8779" spans="9:11">
      <c r="I8779" s="76">
        <v>0.17</v>
      </c>
      <c r="J8779" s="76">
        <f t="shared" si="268"/>
        <v>0.14000000000000001</v>
      </c>
      <c r="K8779" s="126">
        <f t="shared" si="269"/>
        <v>-0.14000000000000001</v>
      </c>
    </row>
    <row r="8780" spans="9:11">
      <c r="I8780" s="76">
        <v>0.17</v>
      </c>
      <c r="J8780" s="76">
        <f t="shared" si="268"/>
        <v>0.14000000000000001</v>
      </c>
      <c r="K8780" s="126">
        <f t="shared" si="269"/>
        <v>-0.14000000000000001</v>
      </c>
    </row>
    <row r="8781" spans="9:11">
      <c r="I8781" s="76">
        <v>0.17</v>
      </c>
      <c r="J8781" s="76">
        <f t="shared" si="268"/>
        <v>0.14000000000000001</v>
      </c>
      <c r="K8781" s="126">
        <f t="shared" si="269"/>
        <v>-0.14000000000000001</v>
      </c>
    </row>
    <row r="8782" spans="9:11">
      <c r="I8782" s="76">
        <v>0.17</v>
      </c>
      <c r="J8782" s="76">
        <f t="shared" si="268"/>
        <v>0.14000000000000001</v>
      </c>
      <c r="K8782" s="126">
        <f t="shared" si="269"/>
        <v>-0.14000000000000001</v>
      </c>
    </row>
    <row r="8783" spans="9:11">
      <c r="I8783" s="76">
        <v>0.17</v>
      </c>
      <c r="J8783" s="76">
        <f t="shared" si="268"/>
        <v>0.14000000000000001</v>
      </c>
      <c r="K8783" s="126">
        <f t="shared" si="269"/>
        <v>-0.14000000000000001</v>
      </c>
    </row>
    <row r="8784" spans="9:11">
      <c r="I8784" s="76">
        <v>0.17</v>
      </c>
      <c r="J8784" s="76">
        <f t="shared" si="268"/>
        <v>0.14000000000000001</v>
      </c>
      <c r="K8784" s="126">
        <f t="shared" si="269"/>
        <v>-0.14000000000000001</v>
      </c>
    </row>
    <row r="8785" spans="9:11">
      <c r="I8785" s="76">
        <v>0.17</v>
      </c>
      <c r="J8785" s="76">
        <f t="shared" si="268"/>
        <v>0.14000000000000001</v>
      </c>
      <c r="K8785" s="126">
        <f t="shared" si="269"/>
        <v>-0.14000000000000001</v>
      </c>
    </row>
    <row r="8786" spans="9:11">
      <c r="I8786" s="76">
        <v>0.16</v>
      </c>
      <c r="J8786" s="76">
        <f t="shared" si="268"/>
        <v>0.13</v>
      </c>
      <c r="K8786" s="126">
        <f t="shared" si="269"/>
        <v>-0.13</v>
      </c>
    </row>
    <row r="8787" spans="9:11">
      <c r="I8787" s="76">
        <v>0.16</v>
      </c>
      <c r="J8787" s="76">
        <f t="shared" si="268"/>
        <v>0.13</v>
      </c>
      <c r="K8787" s="126">
        <f t="shared" si="269"/>
        <v>-0.13</v>
      </c>
    </row>
    <row r="8788" spans="9:11">
      <c r="I8788" s="76">
        <v>0.16</v>
      </c>
      <c r="J8788" s="76">
        <f t="shared" si="268"/>
        <v>0.13</v>
      </c>
      <c r="K8788" s="126">
        <f t="shared" si="269"/>
        <v>-0.13</v>
      </c>
    </row>
    <row r="8789" spans="9:11">
      <c r="I8789" s="76">
        <v>0.16</v>
      </c>
      <c r="J8789" s="76">
        <f t="shared" ref="J8789:J8852" si="270">MAX(I8789-0.03,0)</f>
        <v>0.13</v>
      </c>
      <c r="K8789" s="126">
        <f t="shared" ref="K8789:K8852" si="271">-J8789</f>
        <v>-0.13</v>
      </c>
    </row>
    <row r="8790" spans="9:11">
      <c r="I8790" s="76">
        <v>0.15</v>
      </c>
      <c r="J8790" s="76">
        <f t="shared" si="270"/>
        <v>0.12</v>
      </c>
      <c r="K8790" s="126">
        <f t="shared" si="271"/>
        <v>-0.12</v>
      </c>
    </row>
    <row r="8791" spans="9:11">
      <c r="I8791" s="76">
        <v>0.14000000000000001</v>
      </c>
      <c r="J8791" s="76">
        <f t="shared" si="270"/>
        <v>0.11000000000000001</v>
      </c>
      <c r="K8791" s="126">
        <f t="shared" si="271"/>
        <v>-0.11000000000000001</v>
      </c>
    </row>
    <row r="8792" spans="9:11">
      <c r="I8792" s="76">
        <v>0.14000000000000001</v>
      </c>
      <c r="J8792" s="76">
        <f t="shared" si="270"/>
        <v>0.11000000000000001</v>
      </c>
      <c r="K8792" s="126">
        <f t="shared" si="271"/>
        <v>-0.11000000000000001</v>
      </c>
    </row>
    <row r="8793" spans="9:11">
      <c r="I8793" s="76">
        <v>0.15</v>
      </c>
      <c r="J8793" s="76">
        <f t="shared" si="270"/>
        <v>0.12</v>
      </c>
      <c r="K8793" s="126">
        <f t="shared" si="271"/>
        <v>-0.12</v>
      </c>
    </row>
    <row r="8794" spans="9:11">
      <c r="I8794" s="76">
        <v>0.16</v>
      </c>
      <c r="J8794" s="76">
        <f t="shared" si="270"/>
        <v>0.13</v>
      </c>
      <c r="K8794" s="126">
        <f t="shared" si="271"/>
        <v>-0.13</v>
      </c>
    </row>
    <row r="8795" spans="9:11">
      <c r="I8795" s="76">
        <v>0.16</v>
      </c>
      <c r="J8795" s="76">
        <f t="shared" si="270"/>
        <v>0.13</v>
      </c>
      <c r="K8795" s="126">
        <f t="shared" si="271"/>
        <v>-0.13</v>
      </c>
    </row>
    <row r="8796" spans="9:11">
      <c r="I8796" s="76">
        <v>0.17</v>
      </c>
      <c r="J8796" s="76">
        <f t="shared" si="270"/>
        <v>0.14000000000000001</v>
      </c>
      <c r="K8796" s="126">
        <f t="shared" si="271"/>
        <v>-0.14000000000000001</v>
      </c>
    </row>
    <row r="8797" spans="9:11">
      <c r="I8797" s="76">
        <v>0.17</v>
      </c>
      <c r="J8797" s="76">
        <f t="shared" si="270"/>
        <v>0.14000000000000001</v>
      </c>
      <c r="K8797" s="126">
        <f t="shared" si="271"/>
        <v>-0.14000000000000001</v>
      </c>
    </row>
    <row r="8798" spans="9:11">
      <c r="I8798" s="76">
        <v>0.17</v>
      </c>
      <c r="J8798" s="76">
        <f t="shared" si="270"/>
        <v>0.14000000000000001</v>
      </c>
      <c r="K8798" s="126">
        <f t="shared" si="271"/>
        <v>-0.14000000000000001</v>
      </c>
    </row>
    <row r="8799" spans="9:11">
      <c r="I8799" s="76">
        <v>0.16</v>
      </c>
      <c r="J8799" s="76">
        <f t="shared" si="270"/>
        <v>0.13</v>
      </c>
      <c r="K8799" s="126">
        <f t="shared" si="271"/>
        <v>-0.13</v>
      </c>
    </row>
    <row r="8800" spans="9:11">
      <c r="I8800" s="76">
        <v>0.16</v>
      </c>
      <c r="J8800" s="76">
        <f t="shared" si="270"/>
        <v>0.13</v>
      </c>
      <c r="K8800" s="126">
        <f t="shared" si="271"/>
        <v>-0.13</v>
      </c>
    </row>
    <row r="8801" spans="9:11">
      <c r="I8801" s="76">
        <v>0.16</v>
      </c>
      <c r="J8801" s="76">
        <f t="shared" si="270"/>
        <v>0.13</v>
      </c>
      <c r="K8801" s="126">
        <f t="shared" si="271"/>
        <v>-0.13</v>
      </c>
    </row>
    <row r="8802" spans="9:11">
      <c r="I8802" s="76">
        <v>0.17</v>
      </c>
      <c r="J8802" s="76">
        <f t="shared" si="270"/>
        <v>0.14000000000000001</v>
      </c>
      <c r="K8802" s="126">
        <f t="shared" si="271"/>
        <v>-0.14000000000000001</v>
      </c>
    </row>
    <row r="8803" spans="9:11">
      <c r="I8803" s="76">
        <v>0.17</v>
      </c>
      <c r="J8803" s="76">
        <f t="shared" si="270"/>
        <v>0.14000000000000001</v>
      </c>
      <c r="K8803" s="126">
        <f t="shared" si="271"/>
        <v>-0.14000000000000001</v>
      </c>
    </row>
    <row r="8804" spans="9:11">
      <c r="I8804" s="76">
        <v>0.17</v>
      </c>
      <c r="J8804" s="76">
        <f t="shared" si="270"/>
        <v>0.14000000000000001</v>
      </c>
      <c r="K8804" s="126">
        <f t="shared" si="271"/>
        <v>-0.14000000000000001</v>
      </c>
    </row>
    <row r="8805" spans="9:11">
      <c r="I8805" s="76">
        <v>0.17</v>
      </c>
      <c r="J8805" s="76">
        <f t="shared" si="270"/>
        <v>0.14000000000000001</v>
      </c>
      <c r="K8805" s="126">
        <f t="shared" si="271"/>
        <v>-0.14000000000000001</v>
      </c>
    </row>
    <row r="8806" spans="9:11">
      <c r="I8806" s="76">
        <v>0.17</v>
      </c>
      <c r="J8806" s="76">
        <f t="shared" si="270"/>
        <v>0.14000000000000001</v>
      </c>
      <c r="K8806" s="126">
        <f t="shared" si="271"/>
        <v>-0.14000000000000001</v>
      </c>
    </row>
    <row r="8807" spans="9:11">
      <c r="I8807" s="76">
        <v>0.17</v>
      </c>
      <c r="J8807" s="76">
        <f t="shared" si="270"/>
        <v>0.14000000000000001</v>
      </c>
      <c r="K8807" s="126">
        <f t="shared" si="271"/>
        <v>-0.14000000000000001</v>
      </c>
    </row>
    <row r="8808" spans="9:11">
      <c r="I8808" s="76">
        <v>0.17</v>
      </c>
      <c r="J8808" s="76">
        <f t="shared" si="270"/>
        <v>0.14000000000000001</v>
      </c>
      <c r="K8808" s="126">
        <f t="shared" si="271"/>
        <v>-0.14000000000000001</v>
      </c>
    </row>
    <row r="8809" spans="9:11">
      <c r="I8809" s="76">
        <v>0.17</v>
      </c>
      <c r="J8809" s="76">
        <f t="shared" si="270"/>
        <v>0.14000000000000001</v>
      </c>
      <c r="K8809" s="126">
        <f t="shared" si="271"/>
        <v>-0.14000000000000001</v>
      </c>
    </row>
    <row r="8810" spans="9:11">
      <c r="I8810" s="76">
        <v>0.16</v>
      </c>
      <c r="J8810" s="76">
        <f t="shared" si="270"/>
        <v>0.13</v>
      </c>
      <c r="K8810" s="126">
        <f t="shared" si="271"/>
        <v>-0.13</v>
      </c>
    </row>
    <row r="8811" spans="9:11">
      <c r="I8811" s="76">
        <v>0.16</v>
      </c>
      <c r="J8811" s="76">
        <f t="shared" si="270"/>
        <v>0.13</v>
      </c>
      <c r="K8811" s="126">
        <f t="shared" si="271"/>
        <v>-0.13</v>
      </c>
    </row>
    <row r="8812" spans="9:11">
      <c r="I8812" s="76">
        <v>0.15</v>
      </c>
      <c r="J8812" s="76">
        <f t="shared" si="270"/>
        <v>0.12</v>
      </c>
      <c r="K8812" s="126">
        <f t="shared" si="271"/>
        <v>-0.12</v>
      </c>
    </row>
    <row r="8813" spans="9:11">
      <c r="I8813" s="76">
        <v>0.14000000000000001</v>
      </c>
      <c r="J8813" s="76">
        <f t="shared" si="270"/>
        <v>0.11000000000000001</v>
      </c>
      <c r="K8813" s="126">
        <f t="shared" si="271"/>
        <v>-0.11000000000000001</v>
      </c>
    </row>
    <row r="8814" spans="9:11">
      <c r="I8814" s="76">
        <v>0.12</v>
      </c>
      <c r="J8814" s="76">
        <f t="shared" si="270"/>
        <v>0.09</v>
      </c>
      <c r="K8814" s="126">
        <f t="shared" si="271"/>
        <v>-0.09</v>
      </c>
    </row>
    <row r="8815" spans="9:11">
      <c r="I8815" s="76">
        <v>0.12</v>
      </c>
      <c r="J8815" s="76">
        <f t="shared" si="270"/>
        <v>0.09</v>
      </c>
      <c r="K8815" s="126">
        <f t="shared" si="271"/>
        <v>-0.09</v>
      </c>
    </row>
    <row r="8816" spans="9:11">
      <c r="I8816" s="76">
        <v>0.12</v>
      </c>
      <c r="J8816" s="76">
        <f t="shared" si="270"/>
        <v>0.09</v>
      </c>
      <c r="K8816" s="126">
        <f t="shared" si="271"/>
        <v>-0.09</v>
      </c>
    </row>
    <row r="8817" spans="9:11">
      <c r="I8817" s="76">
        <v>0.14000000000000001</v>
      </c>
      <c r="J8817" s="76">
        <f t="shared" si="270"/>
        <v>0.11000000000000001</v>
      </c>
      <c r="K8817" s="126">
        <f t="shared" si="271"/>
        <v>-0.11000000000000001</v>
      </c>
    </row>
    <row r="8818" spans="9:11">
      <c r="I8818" s="76">
        <v>0.15</v>
      </c>
      <c r="J8818" s="76">
        <f t="shared" si="270"/>
        <v>0.12</v>
      </c>
      <c r="K8818" s="126">
        <f t="shared" si="271"/>
        <v>-0.12</v>
      </c>
    </row>
    <row r="8819" spans="9:11">
      <c r="I8819" s="76">
        <v>0.16</v>
      </c>
      <c r="J8819" s="76">
        <f t="shared" si="270"/>
        <v>0.13</v>
      </c>
      <c r="K8819" s="126">
        <f t="shared" si="271"/>
        <v>-0.13</v>
      </c>
    </row>
    <row r="8820" spans="9:11">
      <c r="I8820" s="76">
        <v>0.16</v>
      </c>
      <c r="J8820" s="76">
        <f t="shared" si="270"/>
        <v>0.13</v>
      </c>
      <c r="K8820" s="126">
        <f t="shared" si="271"/>
        <v>-0.13</v>
      </c>
    </row>
    <row r="8821" spans="9:11">
      <c r="I8821" s="76">
        <v>0.16</v>
      </c>
      <c r="J8821" s="76">
        <f t="shared" si="270"/>
        <v>0.13</v>
      </c>
      <c r="K8821" s="126">
        <f t="shared" si="271"/>
        <v>-0.13</v>
      </c>
    </row>
    <row r="8822" spans="9:11">
      <c r="I8822" s="76">
        <v>0.16</v>
      </c>
      <c r="J8822" s="76">
        <f t="shared" si="270"/>
        <v>0.13</v>
      </c>
      <c r="K8822" s="126">
        <f t="shared" si="271"/>
        <v>-0.13</v>
      </c>
    </row>
    <row r="8823" spans="9:11">
      <c r="I8823" s="76">
        <v>0.15</v>
      </c>
      <c r="J8823" s="76">
        <f t="shared" si="270"/>
        <v>0.12</v>
      </c>
      <c r="K8823" s="126">
        <f t="shared" si="271"/>
        <v>-0.12</v>
      </c>
    </row>
    <row r="8824" spans="9:11">
      <c r="I8824" s="76">
        <v>0.15</v>
      </c>
      <c r="J8824" s="76">
        <f t="shared" si="270"/>
        <v>0.12</v>
      </c>
      <c r="K8824" s="126">
        <f t="shared" si="271"/>
        <v>-0.12</v>
      </c>
    </row>
    <row r="8825" spans="9:11">
      <c r="I8825" s="76">
        <v>0.15</v>
      </c>
      <c r="J8825" s="76">
        <f t="shared" si="270"/>
        <v>0.12</v>
      </c>
      <c r="K8825" s="126">
        <f t="shared" si="271"/>
        <v>-0.12</v>
      </c>
    </row>
    <row r="8826" spans="9:11">
      <c r="I8826" s="76">
        <v>0.16</v>
      </c>
      <c r="J8826" s="76">
        <f t="shared" si="270"/>
        <v>0.13</v>
      </c>
      <c r="K8826" s="126">
        <f t="shared" si="271"/>
        <v>-0.13</v>
      </c>
    </row>
    <row r="8827" spans="9:11">
      <c r="I8827" s="76">
        <v>0.16</v>
      </c>
      <c r="J8827" s="76">
        <f t="shared" si="270"/>
        <v>0.13</v>
      </c>
      <c r="K8827" s="126">
        <f t="shared" si="271"/>
        <v>-0.13</v>
      </c>
    </row>
    <row r="8828" spans="9:11">
      <c r="I8828" s="76">
        <v>0.17</v>
      </c>
      <c r="J8828" s="76">
        <f t="shared" si="270"/>
        <v>0.14000000000000001</v>
      </c>
      <c r="K8828" s="126">
        <f t="shared" si="271"/>
        <v>-0.14000000000000001</v>
      </c>
    </row>
    <row r="8829" spans="9:11">
      <c r="I8829" s="76">
        <v>0.17</v>
      </c>
      <c r="J8829" s="76">
        <f t="shared" si="270"/>
        <v>0.14000000000000001</v>
      </c>
      <c r="K8829" s="126">
        <f t="shared" si="271"/>
        <v>-0.14000000000000001</v>
      </c>
    </row>
    <row r="8830" spans="9:11">
      <c r="I8830" s="76">
        <v>0.17</v>
      </c>
      <c r="J8830" s="76">
        <f t="shared" si="270"/>
        <v>0.14000000000000001</v>
      </c>
      <c r="K8830" s="126">
        <f t="shared" si="271"/>
        <v>-0.14000000000000001</v>
      </c>
    </row>
    <row r="8831" spans="9:11">
      <c r="I8831" s="76">
        <v>0.17</v>
      </c>
      <c r="J8831" s="76">
        <f t="shared" si="270"/>
        <v>0.14000000000000001</v>
      </c>
      <c r="K8831" s="126">
        <f t="shared" si="271"/>
        <v>-0.14000000000000001</v>
      </c>
    </row>
    <row r="8832" spans="9:11">
      <c r="I8832" s="76">
        <v>0.17</v>
      </c>
      <c r="J8832" s="76">
        <f t="shared" si="270"/>
        <v>0.14000000000000001</v>
      </c>
      <c r="K8832" s="126">
        <f t="shared" si="271"/>
        <v>-0.14000000000000001</v>
      </c>
    </row>
    <row r="8833" spans="9:11">
      <c r="I8833" s="76">
        <v>0.16</v>
      </c>
      <c r="J8833" s="76">
        <f t="shared" si="270"/>
        <v>0.13</v>
      </c>
      <c r="K8833" s="126">
        <f t="shared" si="271"/>
        <v>-0.13</v>
      </c>
    </row>
    <row r="8834" spans="9:11">
      <c r="I8834" s="76">
        <v>0.16</v>
      </c>
      <c r="J8834" s="76">
        <f t="shared" si="270"/>
        <v>0.13</v>
      </c>
      <c r="K8834" s="126">
        <f t="shared" si="271"/>
        <v>-0.13</v>
      </c>
    </row>
    <row r="8835" spans="9:11">
      <c r="I8835" s="76">
        <v>0.15</v>
      </c>
      <c r="J8835" s="76">
        <f t="shared" si="270"/>
        <v>0.12</v>
      </c>
      <c r="K8835" s="126">
        <f t="shared" si="271"/>
        <v>-0.12</v>
      </c>
    </row>
    <row r="8836" spans="9:11">
      <c r="I8836" s="76">
        <v>0.14000000000000001</v>
      </c>
      <c r="J8836" s="76">
        <f t="shared" si="270"/>
        <v>0.11000000000000001</v>
      </c>
      <c r="K8836" s="126">
        <f t="shared" si="271"/>
        <v>-0.11000000000000001</v>
      </c>
    </row>
    <row r="8837" spans="9:11">
      <c r="I8837" s="76">
        <v>0.13</v>
      </c>
      <c r="J8837" s="76">
        <f t="shared" si="270"/>
        <v>0.1</v>
      </c>
      <c r="K8837" s="126">
        <f t="shared" si="271"/>
        <v>-0.1</v>
      </c>
    </row>
    <row r="8838" spans="9:11">
      <c r="I8838" s="76">
        <v>0.13</v>
      </c>
      <c r="J8838" s="76">
        <f t="shared" si="270"/>
        <v>0.1</v>
      </c>
      <c r="K8838" s="126">
        <f t="shared" si="271"/>
        <v>-0.1</v>
      </c>
    </row>
    <row r="8839" spans="9:11">
      <c r="I8839" s="76">
        <v>0.13</v>
      </c>
      <c r="J8839" s="76">
        <f t="shared" si="270"/>
        <v>0.1</v>
      </c>
      <c r="K8839" s="126">
        <f t="shared" si="271"/>
        <v>-0.1</v>
      </c>
    </row>
    <row r="8840" spans="9:11">
      <c r="I8840" s="76">
        <v>0.13</v>
      </c>
      <c r="J8840" s="76">
        <f t="shared" si="270"/>
        <v>0.1</v>
      </c>
      <c r="K8840" s="126">
        <f t="shared" si="271"/>
        <v>-0.1</v>
      </c>
    </row>
    <row r="8841" spans="9:11">
      <c r="I8841" s="76">
        <v>0.13</v>
      </c>
      <c r="J8841" s="76">
        <f t="shared" si="270"/>
        <v>0.1</v>
      </c>
      <c r="K8841" s="126">
        <f t="shared" si="271"/>
        <v>-0.1</v>
      </c>
    </row>
    <row r="8842" spans="9:11">
      <c r="I8842" s="76">
        <v>0.13</v>
      </c>
      <c r="J8842" s="76">
        <f t="shared" si="270"/>
        <v>0.1</v>
      </c>
      <c r="K8842" s="126">
        <f t="shared" si="271"/>
        <v>-0.1</v>
      </c>
    </row>
    <row r="8843" spans="9:11">
      <c r="I8843" s="76">
        <v>0.14000000000000001</v>
      </c>
      <c r="J8843" s="76">
        <f t="shared" si="270"/>
        <v>0.11000000000000001</v>
      </c>
      <c r="K8843" s="126">
        <f t="shared" si="271"/>
        <v>-0.11000000000000001</v>
      </c>
    </row>
    <row r="8844" spans="9:11">
      <c r="I8844" s="76">
        <v>0.14000000000000001</v>
      </c>
      <c r="J8844" s="76">
        <f t="shared" si="270"/>
        <v>0.11000000000000001</v>
      </c>
      <c r="K8844" s="126">
        <f t="shared" si="271"/>
        <v>-0.11000000000000001</v>
      </c>
    </row>
    <row r="8845" spans="9:11">
      <c r="I8845" s="76">
        <v>0.13</v>
      </c>
      <c r="J8845" s="76">
        <f t="shared" si="270"/>
        <v>0.1</v>
      </c>
      <c r="K8845" s="126">
        <f t="shared" si="271"/>
        <v>-0.1</v>
      </c>
    </row>
    <row r="8846" spans="9:11">
      <c r="I8846" s="76">
        <v>0.13</v>
      </c>
      <c r="J8846" s="76">
        <f t="shared" si="270"/>
        <v>0.1</v>
      </c>
      <c r="K8846" s="126">
        <f t="shared" si="271"/>
        <v>-0.1</v>
      </c>
    </row>
    <row r="8847" spans="9:11">
      <c r="I8847" s="76">
        <v>0.13</v>
      </c>
      <c r="J8847" s="76">
        <f t="shared" si="270"/>
        <v>0.1</v>
      </c>
      <c r="K8847" s="126">
        <f t="shared" si="271"/>
        <v>-0.1</v>
      </c>
    </row>
    <row r="8848" spans="9:11">
      <c r="I8848" s="76">
        <v>0.13</v>
      </c>
      <c r="J8848" s="76">
        <f t="shared" si="270"/>
        <v>0.1</v>
      </c>
      <c r="K8848" s="126">
        <f t="shared" si="271"/>
        <v>-0.1</v>
      </c>
    </row>
    <row r="8849" spans="9:11">
      <c r="I8849" s="76">
        <v>0.13</v>
      </c>
      <c r="J8849" s="76">
        <f t="shared" si="270"/>
        <v>0.1</v>
      </c>
      <c r="K8849" s="126">
        <f t="shared" si="271"/>
        <v>-0.1</v>
      </c>
    </row>
    <row r="8850" spans="9:11">
      <c r="I8850" s="76">
        <v>0.13</v>
      </c>
      <c r="J8850" s="76">
        <f t="shared" si="270"/>
        <v>0.1</v>
      </c>
      <c r="K8850" s="126">
        <f t="shared" si="271"/>
        <v>-0.1</v>
      </c>
    </row>
    <row r="8851" spans="9:11">
      <c r="I8851" s="76">
        <v>0.15</v>
      </c>
      <c r="J8851" s="76">
        <f t="shared" si="270"/>
        <v>0.12</v>
      </c>
      <c r="K8851" s="126">
        <f t="shared" si="271"/>
        <v>-0.12</v>
      </c>
    </row>
    <row r="8852" spans="9:11">
      <c r="I8852" s="76">
        <v>0.16</v>
      </c>
      <c r="J8852" s="76">
        <f t="shared" si="270"/>
        <v>0.13</v>
      </c>
      <c r="K8852" s="126">
        <f t="shared" si="271"/>
        <v>-0.13</v>
      </c>
    </row>
    <row r="8853" spans="9:11">
      <c r="I8853" s="76">
        <v>0.17</v>
      </c>
      <c r="J8853" s="76">
        <f t="shared" ref="J8853:J8907" si="272">MAX(I8853-0.03,0)</f>
        <v>0.14000000000000001</v>
      </c>
      <c r="K8853" s="126">
        <f t="shared" ref="K8853:K8907" si="273">-J8853</f>
        <v>-0.14000000000000001</v>
      </c>
    </row>
    <row r="8854" spans="9:11">
      <c r="I8854" s="76">
        <v>0.17</v>
      </c>
      <c r="J8854" s="76">
        <f t="shared" si="272"/>
        <v>0.14000000000000001</v>
      </c>
      <c r="K8854" s="126">
        <f t="shared" si="273"/>
        <v>-0.14000000000000001</v>
      </c>
    </row>
    <row r="8855" spans="9:11">
      <c r="I8855" s="76">
        <v>0.17</v>
      </c>
      <c r="J8855" s="76">
        <f t="shared" si="272"/>
        <v>0.14000000000000001</v>
      </c>
      <c r="K8855" s="126">
        <f t="shared" si="273"/>
        <v>-0.14000000000000001</v>
      </c>
    </row>
    <row r="8856" spans="9:11">
      <c r="I8856" s="76">
        <v>0.17</v>
      </c>
      <c r="J8856" s="76">
        <f t="shared" si="272"/>
        <v>0.14000000000000001</v>
      </c>
      <c r="K8856" s="126">
        <f t="shared" si="273"/>
        <v>-0.14000000000000001</v>
      </c>
    </row>
    <row r="8857" spans="9:11">
      <c r="I8857" s="76">
        <v>0.16</v>
      </c>
      <c r="J8857" s="76">
        <f t="shared" si="272"/>
        <v>0.13</v>
      </c>
      <c r="K8857" s="126">
        <f t="shared" si="273"/>
        <v>-0.13</v>
      </c>
    </row>
    <row r="8858" spans="9:11">
      <c r="I8858" s="76">
        <v>0.16</v>
      </c>
      <c r="J8858" s="76">
        <f t="shared" si="272"/>
        <v>0.13</v>
      </c>
      <c r="K8858" s="126">
        <f t="shared" si="273"/>
        <v>-0.13</v>
      </c>
    </row>
    <row r="8859" spans="9:11">
      <c r="I8859" s="76">
        <v>0.16</v>
      </c>
      <c r="J8859" s="76">
        <f t="shared" si="272"/>
        <v>0.13</v>
      </c>
      <c r="K8859" s="126">
        <f t="shared" si="273"/>
        <v>-0.13</v>
      </c>
    </row>
    <row r="8860" spans="9:11">
      <c r="I8860" s="76">
        <v>0.16</v>
      </c>
      <c r="J8860" s="76">
        <f t="shared" si="272"/>
        <v>0.13</v>
      </c>
      <c r="K8860" s="126">
        <f t="shared" si="273"/>
        <v>-0.13</v>
      </c>
    </row>
    <row r="8861" spans="9:11">
      <c r="I8861" s="76">
        <v>0.15</v>
      </c>
      <c r="J8861" s="76">
        <f t="shared" si="272"/>
        <v>0.12</v>
      </c>
      <c r="K8861" s="126">
        <f t="shared" si="273"/>
        <v>-0.12</v>
      </c>
    </row>
    <row r="8862" spans="9:11">
      <c r="I8862" s="76">
        <v>0.15</v>
      </c>
      <c r="J8862" s="76">
        <f t="shared" si="272"/>
        <v>0.12</v>
      </c>
      <c r="K8862" s="126">
        <f t="shared" si="273"/>
        <v>-0.12</v>
      </c>
    </row>
    <row r="8863" spans="9:11">
      <c r="I8863" s="76">
        <v>0.14000000000000001</v>
      </c>
      <c r="J8863" s="76">
        <f t="shared" si="272"/>
        <v>0.11000000000000001</v>
      </c>
      <c r="K8863" s="126">
        <f t="shared" si="273"/>
        <v>-0.11000000000000001</v>
      </c>
    </row>
    <row r="8864" spans="9:11">
      <c r="I8864" s="76">
        <v>0.14000000000000001</v>
      </c>
      <c r="J8864" s="76">
        <f t="shared" si="272"/>
        <v>0.11000000000000001</v>
      </c>
      <c r="K8864" s="126">
        <f t="shared" si="273"/>
        <v>-0.11000000000000001</v>
      </c>
    </row>
    <row r="8865" spans="9:11">
      <c r="I8865" s="76">
        <v>0.14000000000000001</v>
      </c>
      <c r="J8865" s="76">
        <f t="shared" si="272"/>
        <v>0.11000000000000001</v>
      </c>
      <c r="K8865" s="126">
        <f t="shared" si="273"/>
        <v>-0.11000000000000001</v>
      </c>
    </row>
    <row r="8866" spans="9:11">
      <c r="I8866" s="76">
        <v>0.14000000000000001</v>
      </c>
      <c r="J8866" s="76">
        <f t="shared" si="272"/>
        <v>0.11000000000000001</v>
      </c>
      <c r="K8866" s="126">
        <f t="shared" si="273"/>
        <v>-0.11000000000000001</v>
      </c>
    </row>
    <row r="8867" spans="9:11">
      <c r="I8867" s="76">
        <v>0.15</v>
      </c>
      <c r="J8867" s="76">
        <f t="shared" si="272"/>
        <v>0.12</v>
      </c>
      <c r="K8867" s="126">
        <f t="shared" si="273"/>
        <v>-0.12</v>
      </c>
    </row>
    <row r="8868" spans="9:11">
      <c r="I8868" s="76">
        <v>0.15</v>
      </c>
      <c r="J8868" s="76">
        <f t="shared" si="272"/>
        <v>0.12</v>
      </c>
      <c r="K8868" s="126">
        <f t="shared" si="273"/>
        <v>-0.12</v>
      </c>
    </row>
    <row r="8869" spans="9:11">
      <c r="I8869" s="76">
        <v>0.15</v>
      </c>
      <c r="J8869" s="76">
        <f t="shared" si="272"/>
        <v>0.12</v>
      </c>
      <c r="K8869" s="126">
        <f t="shared" si="273"/>
        <v>-0.12</v>
      </c>
    </row>
    <row r="8870" spans="9:11">
      <c r="I8870" s="76">
        <v>0.15</v>
      </c>
      <c r="J8870" s="76">
        <f t="shared" si="272"/>
        <v>0.12</v>
      </c>
      <c r="K8870" s="126">
        <f t="shared" si="273"/>
        <v>-0.12</v>
      </c>
    </row>
    <row r="8871" spans="9:11">
      <c r="I8871" s="76">
        <v>0.15</v>
      </c>
      <c r="J8871" s="76">
        <f t="shared" si="272"/>
        <v>0.12</v>
      </c>
      <c r="K8871" s="126">
        <f t="shared" si="273"/>
        <v>-0.12</v>
      </c>
    </row>
    <row r="8872" spans="9:11">
      <c r="I8872" s="76">
        <v>0.14000000000000001</v>
      </c>
      <c r="J8872" s="76">
        <f t="shared" si="272"/>
        <v>0.11000000000000001</v>
      </c>
      <c r="K8872" s="126">
        <f t="shared" si="273"/>
        <v>-0.11000000000000001</v>
      </c>
    </row>
    <row r="8873" spans="9:11">
      <c r="I8873" s="76">
        <v>0.15</v>
      </c>
      <c r="J8873" s="76">
        <f t="shared" si="272"/>
        <v>0.12</v>
      </c>
      <c r="K8873" s="126">
        <f t="shared" si="273"/>
        <v>-0.12</v>
      </c>
    </row>
    <row r="8874" spans="9:11">
      <c r="I8874" s="76">
        <v>0.15</v>
      </c>
      <c r="J8874" s="76">
        <f t="shared" si="272"/>
        <v>0.12</v>
      </c>
      <c r="K8874" s="126">
        <f t="shared" si="273"/>
        <v>-0.12</v>
      </c>
    </row>
    <row r="8875" spans="9:11">
      <c r="I8875" s="76">
        <v>0.16</v>
      </c>
      <c r="J8875" s="76">
        <f t="shared" si="272"/>
        <v>0.13</v>
      </c>
      <c r="K8875" s="126">
        <f t="shared" si="273"/>
        <v>-0.13</v>
      </c>
    </row>
    <row r="8876" spans="9:11">
      <c r="I8876" s="76">
        <v>0.16</v>
      </c>
      <c r="J8876" s="76">
        <f t="shared" si="272"/>
        <v>0.13</v>
      </c>
      <c r="K8876" s="126">
        <f t="shared" si="273"/>
        <v>-0.13</v>
      </c>
    </row>
    <row r="8877" spans="9:11">
      <c r="I8877" s="76">
        <v>0.17</v>
      </c>
      <c r="J8877" s="76">
        <f t="shared" si="272"/>
        <v>0.14000000000000001</v>
      </c>
      <c r="K8877" s="126">
        <f t="shared" si="273"/>
        <v>-0.14000000000000001</v>
      </c>
    </row>
    <row r="8878" spans="9:11">
      <c r="I8878" s="76">
        <v>0.17</v>
      </c>
      <c r="J8878" s="76">
        <f t="shared" si="272"/>
        <v>0.14000000000000001</v>
      </c>
      <c r="K8878" s="126">
        <f t="shared" si="273"/>
        <v>-0.14000000000000001</v>
      </c>
    </row>
    <row r="8879" spans="9:11">
      <c r="I8879" s="76">
        <v>0.17</v>
      </c>
      <c r="J8879" s="76">
        <f t="shared" si="272"/>
        <v>0.14000000000000001</v>
      </c>
      <c r="K8879" s="126">
        <f t="shared" si="273"/>
        <v>-0.14000000000000001</v>
      </c>
    </row>
    <row r="8880" spans="9:11">
      <c r="I8880" s="76">
        <v>0.17</v>
      </c>
      <c r="J8880" s="76">
        <f t="shared" si="272"/>
        <v>0.14000000000000001</v>
      </c>
      <c r="K8880" s="126">
        <f t="shared" si="273"/>
        <v>-0.14000000000000001</v>
      </c>
    </row>
    <row r="8881" spans="9:11">
      <c r="I8881" s="76">
        <v>0.17</v>
      </c>
      <c r="J8881" s="76">
        <f t="shared" si="272"/>
        <v>0.14000000000000001</v>
      </c>
      <c r="K8881" s="126">
        <f t="shared" si="273"/>
        <v>-0.14000000000000001</v>
      </c>
    </row>
    <row r="8882" spans="9:11">
      <c r="I8882" s="76">
        <v>0.17</v>
      </c>
      <c r="J8882" s="76">
        <f t="shared" si="272"/>
        <v>0.14000000000000001</v>
      </c>
      <c r="K8882" s="126">
        <f t="shared" si="273"/>
        <v>-0.14000000000000001</v>
      </c>
    </row>
    <row r="8883" spans="9:11">
      <c r="I8883" s="76">
        <v>0.16</v>
      </c>
      <c r="J8883" s="76">
        <f t="shared" si="272"/>
        <v>0.13</v>
      </c>
      <c r="K8883" s="126">
        <f t="shared" si="273"/>
        <v>-0.13</v>
      </c>
    </row>
    <row r="8884" spans="9:11">
      <c r="I8884" s="76">
        <v>0.16</v>
      </c>
      <c r="J8884" s="76">
        <f t="shared" si="272"/>
        <v>0.13</v>
      </c>
      <c r="K8884" s="126">
        <f t="shared" si="273"/>
        <v>-0.13</v>
      </c>
    </row>
    <row r="8885" spans="9:11">
      <c r="I8885" s="76">
        <v>0.16</v>
      </c>
      <c r="J8885" s="76">
        <f t="shared" si="272"/>
        <v>0.13</v>
      </c>
      <c r="K8885" s="126">
        <f t="shared" si="273"/>
        <v>-0.13</v>
      </c>
    </row>
    <row r="8886" spans="9:11">
      <c r="I8886" s="76">
        <v>0.16</v>
      </c>
      <c r="J8886" s="76">
        <f t="shared" si="272"/>
        <v>0.13</v>
      </c>
      <c r="K8886" s="126">
        <f t="shared" si="273"/>
        <v>-0.13</v>
      </c>
    </row>
    <row r="8887" spans="9:11">
      <c r="I8887" s="76">
        <v>0.16</v>
      </c>
      <c r="J8887" s="76">
        <f t="shared" si="272"/>
        <v>0.13</v>
      </c>
      <c r="K8887" s="126">
        <f t="shared" si="273"/>
        <v>-0.13</v>
      </c>
    </row>
    <row r="8888" spans="9:11">
      <c r="I8888" s="76">
        <v>0.16</v>
      </c>
      <c r="J8888" s="76">
        <f t="shared" si="272"/>
        <v>0.13</v>
      </c>
      <c r="K8888" s="126">
        <f t="shared" si="273"/>
        <v>-0.13</v>
      </c>
    </row>
    <row r="8889" spans="9:11">
      <c r="I8889" s="76">
        <v>0.16</v>
      </c>
      <c r="J8889" s="76">
        <f t="shared" si="272"/>
        <v>0.13</v>
      </c>
      <c r="K8889" s="126">
        <f t="shared" si="273"/>
        <v>-0.13</v>
      </c>
    </row>
    <row r="8890" spans="9:11">
      <c r="I8890" s="76">
        <v>0.17</v>
      </c>
      <c r="J8890" s="76">
        <f t="shared" si="272"/>
        <v>0.14000000000000001</v>
      </c>
      <c r="K8890" s="126">
        <f t="shared" si="273"/>
        <v>-0.14000000000000001</v>
      </c>
    </row>
    <row r="8891" spans="9:11">
      <c r="I8891" s="76">
        <v>0.17</v>
      </c>
      <c r="J8891" s="76">
        <f t="shared" si="272"/>
        <v>0.14000000000000001</v>
      </c>
      <c r="K8891" s="126">
        <f t="shared" si="273"/>
        <v>-0.14000000000000001</v>
      </c>
    </row>
    <row r="8892" spans="9:11">
      <c r="I8892" s="76">
        <v>0.17</v>
      </c>
      <c r="J8892" s="76">
        <f t="shared" si="272"/>
        <v>0.14000000000000001</v>
      </c>
      <c r="K8892" s="126">
        <f t="shared" si="273"/>
        <v>-0.14000000000000001</v>
      </c>
    </row>
    <row r="8893" spans="9:11">
      <c r="I8893" s="76">
        <v>0.17</v>
      </c>
      <c r="J8893" s="76">
        <f t="shared" si="272"/>
        <v>0.14000000000000001</v>
      </c>
      <c r="K8893" s="126">
        <f t="shared" si="273"/>
        <v>-0.14000000000000001</v>
      </c>
    </row>
    <row r="8894" spans="9:11">
      <c r="I8894" s="76">
        <v>0.16</v>
      </c>
      <c r="J8894" s="76">
        <f t="shared" si="272"/>
        <v>0.13</v>
      </c>
      <c r="K8894" s="126">
        <f t="shared" si="273"/>
        <v>-0.13</v>
      </c>
    </row>
    <row r="8895" spans="9:11">
      <c r="I8895" s="76">
        <v>0.16</v>
      </c>
      <c r="J8895" s="76">
        <f t="shared" si="272"/>
        <v>0.13</v>
      </c>
      <c r="K8895" s="126">
        <f t="shared" si="273"/>
        <v>-0.13</v>
      </c>
    </row>
    <row r="8896" spans="9:11">
      <c r="I8896" s="76">
        <v>0.16</v>
      </c>
      <c r="J8896" s="76">
        <f t="shared" si="272"/>
        <v>0.13</v>
      </c>
      <c r="K8896" s="126">
        <f t="shared" si="273"/>
        <v>-0.13</v>
      </c>
    </row>
    <row r="8897" spans="9:11">
      <c r="I8897" s="76">
        <v>0.16</v>
      </c>
      <c r="J8897" s="76">
        <f t="shared" si="272"/>
        <v>0.13</v>
      </c>
      <c r="K8897" s="126">
        <f t="shared" si="273"/>
        <v>-0.13</v>
      </c>
    </row>
    <row r="8898" spans="9:11">
      <c r="I8898" s="76">
        <v>0.17</v>
      </c>
      <c r="J8898" s="76">
        <f t="shared" si="272"/>
        <v>0.14000000000000001</v>
      </c>
      <c r="K8898" s="126">
        <f t="shared" si="273"/>
        <v>-0.14000000000000001</v>
      </c>
    </row>
    <row r="8899" spans="9:11">
      <c r="I8899" s="76">
        <v>0.17</v>
      </c>
      <c r="J8899" s="76">
        <f t="shared" si="272"/>
        <v>0.14000000000000001</v>
      </c>
      <c r="K8899" s="126">
        <f t="shared" si="273"/>
        <v>-0.14000000000000001</v>
      </c>
    </row>
    <row r="8900" spans="9:11">
      <c r="I8900" s="76">
        <v>0.17</v>
      </c>
      <c r="J8900" s="76">
        <f t="shared" si="272"/>
        <v>0.14000000000000001</v>
      </c>
      <c r="K8900" s="126">
        <f t="shared" si="273"/>
        <v>-0.14000000000000001</v>
      </c>
    </row>
    <row r="8901" spans="9:11">
      <c r="I8901" s="76">
        <v>0.17</v>
      </c>
      <c r="J8901" s="76">
        <f t="shared" si="272"/>
        <v>0.14000000000000001</v>
      </c>
      <c r="K8901" s="126">
        <f t="shared" si="273"/>
        <v>-0.14000000000000001</v>
      </c>
    </row>
    <row r="8902" spans="9:11">
      <c r="I8902" s="76">
        <v>0.17</v>
      </c>
      <c r="J8902" s="76">
        <f t="shared" si="272"/>
        <v>0.14000000000000001</v>
      </c>
      <c r="K8902" s="126">
        <f t="shared" si="273"/>
        <v>-0.14000000000000001</v>
      </c>
    </row>
    <row r="8903" spans="9:11">
      <c r="I8903" s="76">
        <v>0.17</v>
      </c>
      <c r="J8903" s="76">
        <f t="shared" si="272"/>
        <v>0.14000000000000001</v>
      </c>
      <c r="K8903" s="126">
        <f t="shared" si="273"/>
        <v>-0.14000000000000001</v>
      </c>
    </row>
    <row r="8904" spans="9:11">
      <c r="I8904" s="76">
        <v>0.17</v>
      </c>
      <c r="J8904" s="76">
        <f t="shared" si="272"/>
        <v>0.14000000000000001</v>
      </c>
      <c r="K8904" s="126">
        <f t="shared" si="273"/>
        <v>-0.14000000000000001</v>
      </c>
    </row>
    <row r="8905" spans="9:11">
      <c r="I8905" s="76">
        <v>0.17</v>
      </c>
      <c r="J8905" s="76">
        <f t="shared" si="272"/>
        <v>0.14000000000000001</v>
      </c>
      <c r="K8905" s="126">
        <f t="shared" si="273"/>
        <v>-0.14000000000000001</v>
      </c>
    </row>
    <row r="8906" spans="9:11">
      <c r="I8906" s="76">
        <v>0.17</v>
      </c>
      <c r="J8906" s="76">
        <f t="shared" si="272"/>
        <v>0.14000000000000001</v>
      </c>
      <c r="K8906" s="126">
        <f t="shared" si="273"/>
        <v>-0.14000000000000001</v>
      </c>
    </row>
    <row r="8907" spans="9:11">
      <c r="I8907" s="76">
        <v>0.17</v>
      </c>
      <c r="J8907" s="76">
        <f t="shared" si="272"/>
        <v>0.14000000000000001</v>
      </c>
      <c r="K8907" s="126">
        <f t="shared" si="273"/>
        <v>-0.14000000000000001</v>
      </c>
    </row>
  </sheetData>
  <autoFilter ref="A1:U137" xr:uid="{2E1DCFB7-C4EC-4F60-9EBC-0D8F4904A052}"/>
  <mergeCells count="2">
    <mergeCell ref="A5:A8"/>
    <mergeCell ref="A9:A137"/>
  </mergeCells>
  <hyperlinks>
    <hyperlink ref="K2" r:id="rId1" xr:uid="{96FFE5C1-5570-4805-BDBE-9C356944D7E0}"/>
    <hyperlink ref="P2" r:id="rId2" xr:uid="{1AD03AE8-B8CA-45AA-8D21-8A4F515B88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6C3C-41B2-4BD5-BE46-565E171C22CA}">
  <sheetPr codeName="Sheet4"/>
  <dimension ref="A1:G328"/>
  <sheetViews>
    <sheetView tabSelected="1" topLeftCell="A103" zoomScaleNormal="100" workbookViewId="0">
      <selection activeCell="I112" sqref="I112"/>
    </sheetView>
  </sheetViews>
  <sheetFormatPr defaultRowHeight="30" customHeight="1"/>
  <cols>
    <col min="1" max="1" width="23.77734375" customWidth="1"/>
    <col min="2" max="2" width="46" bestFit="1" customWidth="1"/>
    <col min="3" max="3" width="21.88671875" customWidth="1"/>
    <col min="4" max="4" width="39.109375" customWidth="1"/>
    <col min="5" max="5" width="67.5546875" style="26" customWidth="1"/>
  </cols>
  <sheetData>
    <row r="1" spans="1:5" ht="30" customHeight="1">
      <c r="A1" s="128" t="s">
        <v>723</v>
      </c>
      <c r="B1" s="128" t="s">
        <v>724</v>
      </c>
      <c r="C1" s="128" t="s">
        <v>725</v>
      </c>
      <c r="D1" s="128" t="s">
        <v>726</v>
      </c>
      <c r="E1" s="129" t="s">
        <v>727</v>
      </c>
    </row>
    <row r="2" spans="1:5" ht="30" customHeight="1">
      <c r="A2" s="130" t="s">
        <v>528</v>
      </c>
      <c r="B2" s="130" t="s">
        <v>529</v>
      </c>
      <c r="D2">
        <v>0.1</v>
      </c>
      <c r="E2" s="26" t="s">
        <v>519</v>
      </c>
    </row>
    <row r="3" spans="1:5" ht="30" customHeight="1">
      <c r="A3" t="s">
        <v>528</v>
      </c>
      <c r="B3" t="s">
        <v>530</v>
      </c>
      <c r="C3" t="s">
        <v>520</v>
      </c>
      <c r="D3" t="s">
        <v>521</v>
      </c>
      <c r="E3" s="26" t="s">
        <v>522</v>
      </c>
    </row>
    <row r="4" spans="1:5" ht="30" customHeight="1">
      <c r="A4" t="s">
        <v>528</v>
      </c>
      <c r="B4" t="s">
        <v>531</v>
      </c>
      <c r="D4" t="s">
        <v>156</v>
      </c>
      <c r="E4" s="26" t="s">
        <v>523</v>
      </c>
    </row>
    <row r="5" spans="1:5" ht="30" customHeight="1">
      <c r="A5" t="s">
        <v>528</v>
      </c>
      <c r="B5" t="s">
        <v>532</v>
      </c>
      <c r="D5">
        <v>1E-3</v>
      </c>
      <c r="E5" s="26" t="s">
        <v>524</v>
      </c>
    </row>
    <row r="6" spans="1:5" ht="30" customHeight="1">
      <c r="A6" t="s">
        <v>528</v>
      </c>
      <c r="B6" t="s">
        <v>71</v>
      </c>
      <c r="C6" t="s">
        <v>525</v>
      </c>
      <c r="D6" t="b">
        <v>1</v>
      </c>
      <c r="E6" s="26" t="s">
        <v>170</v>
      </c>
    </row>
    <row r="7" spans="1:5" ht="30" customHeight="1">
      <c r="A7" t="s">
        <v>528</v>
      </c>
      <c r="B7" t="s">
        <v>533</v>
      </c>
      <c r="D7" t="s">
        <v>156</v>
      </c>
      <c r="E7" s="26" t="s">
        <v>526</v>
      </c>
    </row>
    <row r="8" spans="1:5" ht="30" customHeight="1">
      <c r="A8" t="s">
        <v>528</v>
      </c>
      <c r="B8" t="s">
        <v>534</v>
      </c>
      <c r="D8" t="s">
        <v>156</v>
      </c>
      <c r="E8" s="26" t="s">
        <v>527</v>
      </c>
    </row>
    <row r="9" spans="1:5" ht="30" customHeight="1">
      <c r="A9" t="s">
        <v>535</v>
      </c>
      <c r="B9" t="s">
        <v>536</v>
      </c>
      <c r="D9" t="s">
        <v>156</v>
      </c>
      <c r="E9" s="26" t="s">
        <v>537</v>
      </c>
    </row>
    <row r="10" spans="1:5" ht="30" customHeight="1">
      <c r="A10" t="s">
        <v>535</v>
      </c>
      <c r="B10" t="s">
        <v>538</v>
      </c>
      <c r="D10" t="s">
        <v>156</v>
      </c>
      <c r="E10" s="26" t="s">
        <v>539</v>
      </c>
    </row>
    <row r="11" spans="1:5" ht="30" customHeight="1">
      <c r="A11" t="s">
        <v>535</v>
      </c>
      <c r="B11" t="s">
        <v>540</v>
      </c>
      <c r="D11">
        <v>1</v>
      </c>
      <c r="E11" s="26" t="s">
        <v>541</v>
      </c>
    </row>
    <row r="12" spans="1:5" ht="30" customHeight="1">
      <c r="A12" t="s">
        <v>535</v>
      </c>
      <c r="B12" t="s">
        <v>542</v>
      </c>
      <c r="C12" t="s">
        <v>525</v>
      </c>
      <c r="D12" t="s">
        <v>156</v>
      </c>
      <c r="E12" s="26" t="s">
        <v>543</v>
      </c>
    </row>
    <row r="13" spans="1:5" ht="30" customHeight="1">
      <c r="A13" t="s">
        <v>535</v>
      </c>
      <c r="B13" t="s">
        <v>544</v>
      </c>
      <c r="D13" t="s">
        <v>156</v>
      </c>
      <c r="E13" s="26" t="s">
        <v>183</v>
      </c>
    </row>
    <row r="14" spans="1:5" ht="30" customHeight="1">
      <c r="A14" t="s">
        <v>535</v>
      </c>
      <c r="B14" t="s">
        <v>545</v>
      </c>
      <c r="D14" t="s">
        <v>184</v>
      </c>
      <c r="E14" s="26" t="s">
        <v>546</v>
      </c>
    </row>
    <row r="15" spans="1:5" ht="30" customHeight="1">
      <c r="A15" t="s">
        <v>535</v>
      </c>
      <c r="B15" t="s">
        <v>547</v>
      </c>
      <c r="D15">
        <v>0</v>
      </c>
      <c r="E15" s="26" t="s">
        <v>548</v>
      </c>
    </row>
    <row r="16" spans="1:5" ht="30" customHeight="1">
      <c r="A16" t="s">
        <v>535</v>
      </c>
      <c r="B16" t="s">
        <v>549</v>
      </c>
      <c r="D16" t="s">
        <v>156</v>
      </c>
      <c r="E16" s="26" t="s">
        <v>550</v>
      </c>
    </row>
    <row r="17" spans="1:7" ht="30" customHeight="1">
      <c r="A17" t="s">
        <v>535</v>
      </c>
      <c r="B17" t="s">
        <v>551</v>
      </c>
      <c r="D17" t="s">
        <v>156</v>
      </c>
      <c r="E17" s="26" t="s">
        <v>552</v>
      </c>
      <c r="G17" s="127"/>
    </row>
    <row r="18" spans="1:7" ht="30" customHeight="1">
      <c r="A18" t="s">
        <v>535</v>
      </c>
      <c r="B18" t="s">
        <v>553</v>
      </c>
      <c r="C18" t="s">
        <v>554</v>
      </c>
      <c r="D18" t="s">
        <v>189</v>
      </c>
      <c r="E18" s="26" t="s">
        <v>555</v>
      </c>
    </row>
    <row r="19" spans="1:7" ht="30" customHeight="1">
      <c r="A19" t="s">
        <v>535</v>
      </c>
      <c r="B19" t="s">
        <v>556</v>
      </c>
      <c r="D19" t="s">
        <v>156</v>
      </c>
      <c r="E19" s="26" t="s">
        <v>557</v>
      </c>
    </row>
    <row r="20" spans="1:7" ht="30" customHeight="1">
      <c r="A20" t="s">
        <v>535</v>
      </c>
      <c r="B20" t="s">
        <v>558</v>
      </c>
      <c r="C20" t="s">
        <v>559</v>
      </c>
      <c r="D20" t="s">
        <v>560</v>
      </c>
      <c r="E20" s="26" t="s">
        <v>561</v>
      </c>
    </row>
    <row r="21" spans="1:7" ht="30" customHeight="1">
      <c r="A21" t="s">
        <v>535</v>
      </c>
      <c r="B21" t="s">
        <v>562</v>
      </c>
      <c r="D21" t="s">
        <v>184</v>
      </c>
      <c r="E21" s="26" t="s">
        <v>563</v>
      </c>
    </row>
    <row r="22" spans="1:7" ht="30" customHeight="1">
      <c r="A22" t="s">
        <v>535</v>
      </c>
      <c r="B22" t="s">
        <v>564</v>
      </c>
      <c r="C22" t="s">
        <v>525</v>
      </c>
      <c r="D22" t="b">
        <v>0</v>
      </c>
      <c r="E22" s="26" t="s">
        <v>543</v>
      </c>
    </row>
    <row r="23" spans="1:7" ht="30" customHeight="1">
      <c r="A23" t="s">
        <v>535</v>
      </c>
      <c r="B23" t="s">
        <v>565</v>
      </c>
      <c r="D23" t="s">
        <v>156</v>
      </c>
      <c r="E23" s="26" t="s">
        <v>566</v>
      </c>
    </row>
    <row r="24" spans="1:7" ht="30" customHeight="1">
      <c r="A24" t="s">
        <v>535</v>
      </c>
      <c r="B24" t="s">
        <v>567</v>
      </c>
      <c r="D24">
        <v>1</v>
      </c>
      <c r="E24" s="26" t="s">
        <v>568</v>
      </c>
    </row>
    <row r="25" spans="1:7" ht="30" customHeight="1">
      <c r="A25" t="s">
        <v>535</v>
      </c>
      <c r="B25" t="s">
        <v>569</v>
      </c>
      <c r="D25" t="s">
        <v>156</v>
      </c>
      <c r="E25" s="26" t="s">
        <v>570</v>
      </c>
    </row>
    <row r="26" spans="1:7" ht="30" customHeight="1">
      <c r="A26" t="s">
        <v>535</v>
      </c>
      <c r="B26" t="s">
        <v>571</v>
      </c>
      <c r="C26" t="s">
        <v>572</v>
      </c>
      <c r="D26" t="s">
        <v>573</v>
      </c>
      <c r="E26" s="26" t="s">
        <v>574</v>
      </c>
    </row>
    <row r="27" spans="1:7" ht="30" customHeight="1">
      <c r="A27" t="s">
        <v>535</v>
      </c>
      <c r="B27" t="s">
        <v>575</v>
      </c>
      <c r="D27" t="s">
        <v>156</v>
      </c>
      <c r="E27" s="26" t="s">
        <v>576</v>
      </c>
    </row>
    <row r="28" spans="1:7" ht="30" customHeight="1">
      <c r="A28" t="s">
        <v>535</v>
      </c>
      <c r="B28" t="s">
        <v>577</v>
      </c>
      <c r="C28" t="s">
        <v>525</v>
      </c>
      <c r="D28" t="b">
        <v>0</v>
      </c>
      <c r="E28" s="26" t="s">
        <v>578</v>
      </c>
    </row>
    <row r="29" spans="1:7" ht="30" customHeight="1">
      <c r="A29" t="s">
        <v>535</v>
      </c>
      <c r="B29" t="s">
        <v>579</v>
      </c>
      <c r="D29">
        <v>1</v>
      </c>
      <c r="E29" s="26" t="s">
        <v>197</v>
      </c>
    </row>
    <row r="30" spans="1:7" ht="30" customHeight="1">
      <c r="A30" t="s">
        <v>535</v>
      </c>
      <c r="B30" t="s">
        <v>580</v>
      </c>
      <c r="D30" t="s">
        <v>156</v>
      </c>
      <c r="E30" s="26" t="s">
        <v>581</v>
      </c>
    </row>
    <row r="31" spans="1:7" ht="30" customHeight="1">
      <c r="A31" t="s">
        <v>535</v>
      </c>
      <c r="B31" t="s">
        <v>582</v>
      </c>
      <c r="D31" t="s">
        <v>156</v>
      </c>
      <c r="E31" s="26" t="s">
        <v>583</v>
      </c>
    </row>
    <row r="32" spans="1:7" ht="30" customHeight="1">
      <c r="A32" t="s">
        <v>535</v>
      </c>
      <c r="B32" t="s">
        <v>66</v>
      </c>
      <c r="D32" t="s">
        <v>156</v>
      </c>
      <c r="E32" s="26" t="s">
        <v>165</v>
      </c>
    </row>
    <row r="33" spans="1:5" ht="30" customHeight="1">
      <c r="A33" t="s">
        <v>535</v>
      </c>
      <c r="B33" t="s">
        <v>584</v>
      </c>
      <c r="C33" t="s">
        <v>525</v>
      </c>
      <c r="D33" t="b">
        <v>0</v>
      </c>
      <c r="E33" s="26" t="s">
        <v>585</v>
      </c>
    </row>
    <row r="34" spans="1:5" ht="30" customHeight="1">
      <c r="A34" t="s">
        <v>535</v>
      </c>
      <c r="B34" t="s">
        <v>586</v>
      </c>
      <c r="D34" t="s">
        <v>156</v>
      </c>
      <c r="E34" s="26" t="s">
        <v>587</v>
      </c>
    </row>
    <row r="35" spans="1:5" ht="30" customHeight="1">
      <c r="A35" t="s">
        <v>535</v>
      </c>
      <c r="B35" t="s">
        <v>588</v>
      </c>
      <c r="D35" t="s">
        <v>156</v>
      </c>
      <c r="E35" s="26" t="s">
        <v>589</v>
      </c>
    </row>
    <row r="36" spans="1:5" ht="30" customHeight="1">
      <c r="A36" t="s">
        <v>535</v>
      </c>
      <c r="B36" t="s">
        <v>71</v>
      </c>
      <c r="C36" t="s">
        <v>525</v>
      </c>
      <c r="D36" t="b">
        <v>1</v>
      </c>
      <c r="E36" s="26" t="s">
        <v>170</v>
      </c>
    </row>
    <row r="37" spans="1:5" ht="30" customHeight="1">
      <c r="A37" t="s">
        <v>535</v>
      </c>
      <c r="B37" t="s">
        <v>590</v>
      </c>
      <c r="D37">
        <v>1</v>
      </c>
      <c r="E37" s="26" t="s">
        <v>591</v>
      </c>
    </row>
    <row r="38" spans="1:5" ht="30" customHeight="1">
      <c r="A38" t="s">
        <v>592</v>
      </c>
      <c r="B38" t="s">
        <v>593</v>
      </c>
      <c r="C38" t="s">
        <v>525</v>
      </c>
      <c r="D38" t="b">
        <v>0</v>
      </c>
      <c r="E38" s="26" t="s">
        <v>594</v>
      </c>
    </row>
    <row r="39" spans="1:5" ht="30" customHeight="1">
      <c r="A39" t="s">
        <v>592</v>
      </c>
      <c r="B39" t="s">
        <v>595</v>
      </c>
      <c r="D39" t="s">
        <v>156</v>
      </c>
      <c r="E39" s="26" t="s">
        <v>596</v>
      </c>
    </row>
    <row r="40" spans="1:5" ht="30" customHeight="1">
      <c r="A40" t="s">
        <v>592</v>
      </c>
      <c r="B40" t="s">
        <v>597</v>
      </c>
      <c r="D40" t="s">
        <v>156</v>
      </c>
      <c r="E40" s="26" t="s">
        <v>598</v>
      </c>
    </row>
    <row r="41" spans="1:5" ht="30" customHeight="1">
      <c r="A41" t="s">
        <v>592</v>
      </c>
      <c r="B41" t="s">
        <v>599</v>
      </c>
      <c r="D41" t="s">
        <v>156</v>
      </c>
      <c r="E41" s="26" t="s">
        <v>600</v>
      </c>
    </row>
    <row r="42" spans="1:5" ht="30" customHeight="1">
      <c r="A42" t="s">
        <v>592</v>
      </c>
      <c r="B42" t="s">
        <v>601</v>
      </c>
      <c r="D42" t="s">
        <v>156</v>
      </c>
      <c r="E42" s="26" t="s">
        <v>602</v>
      </c>
    </row>
    <row r="43" spans="1:5" ht="30" customHeight="1">
      <c r="A43" t="s">
        <v>603</v>
      </c>
      <c r="B43" t="s">
        <v>604</v>
      </c>
      <c r="D43">
        <v>1000000</v>
      </c>
      <c r="E43" s="26" t="s">
        <v>605</v>
      </c>
    </row>
    <row r="44" spans="1:5" ht="30" customHeight="1">
      <c r="A44" t="s">
        <v>603</v>
      </c>
      <c r="B44" t="s">
        <v>606</v>
      </c>
      <c r="C44" t="s">
        <v>607</v>
      </c>
      <c r="D44" t="s">
        <v>608</v>
      </c>
      <c r="E44" s="26" t="s">
        <v>609</v>
      </c>
    </row>
    <row r="45" spans="1:5" ht="30" customHeight="1">
      <c r="A45" t="s">
        <v>603</v>
      </c>
      <c r="B45" t="s">
        <v>610</v>
      </c>
      <c r="D45" t="s">
        <v>611</v>
      </c>
      <c r="E45" s="26" t="s">
        <v>612</v>
      </c>
    </row>
    <row r="46" spans="1:5" ht="30" customHeight="1">
      <c r="A46" t="s">
        <v>603</v>
      </c>
      <c r="B46" t="s">
        <v>613</v>
      </c>
      <c r="C46" t="s">
        <v>614</v>
      </c>
      <c r="D46" t="s">
        <v>608</v>
      </c>
      <c r="E46" s="26" t="s">
        <v>615</v>
      </c>
    </row>
    <row r="47" spans="1:5" ht="30" customHeight="1">
      <c r="A47" t="s">
        <v>603</v>
      </c>
      <c r="B47" t="s">
        <v>616</v>
      </c>
      <c r="D47" t="s">
        <v>617</v>
      </c>
      <c r="E47" s="26" t="s">
        <v>618</v>
      </c>
    </row>
    <row r="48" spans="1:5" ht="30" customHeight="1">
      <c r="A48" t="s">
        <v>603</v>
      </c>
      <c r="B48" t="s">
        <v>619</v>
      </c>
      <c r="D48">
        <v>0</v>
      </c>
      <c r="E48" s="26" t="s">
        <v>620</v>
      </c>
    </row>
    <row r="49" spans="1:5" ht="30" customHeight="1">
      <c r="A49" t="s">
        <v>603</v>
      </c>
      <c r="B49" t="s">
        <v>621</v>
      </c>
      <c r="D49" t="s">
        <v>156</v>
      </c>
      <c r="E49" s="26" t="s">
        <v>622</v>
      </c>
    </row>
    <row r="50" spans="1:5" ht="30" customHeight="1">
      <c r="A50" t="s">
        <v>603</v>
      </c>
      <c r="B50" t="s">
        <v>623</v>
      </c>
      <c r="C50" t="s">
        <v>624</v>
      </c>
      <c r="D50" t="s">
        <v>625</v>
      </c>
      <c r="E50" s="26" t="s">
        <v>626</v>
      </c>
    </row>
    <row r="51" spans="1:5" ht="30" customHeight="1">
      <c r="A51" t="s">
        <v>603</v>
      </c>
      <c r="B51" t="s">
        <v>71</v>
      </c>
      <c r="C51" t="s">
        <v>525</v>
      </c>
      <c r="D51" t="b">
        <v>1</v>
      </c>
      <c r="E51" s="26" t="s">
        <v>170</v>
      </c>
    </row>
    <row r="52" spans="1:5" ht="30" customHeight="1">
      <c r="A52" t="s">
        <v>603</v>
      </c>
      <c r="B52" t="s">
        <v>627</v>
      </c>
      <c r="D52">
        <v>0.05</v>
      </c>
      <c r="E52" s="26" t="s">
        <v>628</v>
      </c>
    </row>
    <row r="53" spans="1:5" ht="30" customHeight="1">
      <c r="A53" t="s">
        <v>603</v>
      </c>
      <c r="B53" t="s">
        <v>629</v>
      </c>
      <c r="D53">
        <v>10</v>
      </c>
      <c r="E53" s="26" t="s">
        <v>630</v>
      </c>
    </row>
    <row r="54" spans="1:5" ht="30" customHeight="1">
      <c r="A54" t="s">
        <v>603</v>
      </c>
      <c r="B54" t="s">
        <v>631</v>
      </c>
      <c r="D54" t="s">
        <v>156</v>
      </c>
      <c r="E54" s="26" t="s">
        <v>632</v>
      </c>
    </row>
    <row r="55" spans="1:5" ht="30" customHeight="1">
      <c r="A55" t="s">
        <v>603</v>
      </c>
      <c r="B55" t="s">
        <v>633</v>
      </c>
      <c r="D55">
        <v>0.05</v>
      </c>
      <c r="E55" s="26" t="s">
        <v>634</v>
      </c>
    </row>
    <row r="56" spans="1:5" ht="30" customHeight="1">
      <c r="A56" t="s">
        <v>603</v>
      </c>
      <c r="B56" t="s">
        <v>635</v>
      </c>
      <c r="D56">
        <v>1</v>
      </c>
      <c r="E56" s="26" t="s">
        <v>636</v>
      </c>
    </row>
    <row r="57" spans="1:5" ht="30" customHeight="1">
      <c r="A57" t="s">
        <v>603</v>
      </c>
      <c r="B57" t="s">
        <v>637</v>
      </c>
      <c r="C57" t="s">
        <v>638</v>
      </c>
      <c r="D57" t="s">
        <v>639</v>
      </c>
      <c r="E57" s="26" t="s">
        <v>640</v>
      </c>
    </row>
    <row r="58" spans="1:5" ht="30" customHeight="1">
      <c r="A58" t="s">
        <v>603</v>
      </c>
      <c r="B58" t="s">
        <v>641</v>
      </c>
      <c r="D58" t="s">
        <v>642</v>
      </c>
      <c r="E58" s="26" t="s">
        <v>643</v>
      </c>
    </row>
    <row r="59" spans="1:5" ht="30" customHeight="1">
      <c r="A59" t="s">
        <v>603</v>
      </c>
      <c r="B59" t="s">
        <v>644</v>
      </c>
      <c r="D59" t="s">
        <v>645</v>
      </c>
      <c r="E59" s="26" t="s">
        <v>646</v>
      </c>
    </row>
    <row r="60" spans="1:5" ht="30" customHeight="1">
      <c r="A60" t="s">
        <v>603</v>
      </c>
      <c r="B60" t="s">
        <v>647</v>
      </c>
      <c r="C60" t="s">
        <v>648</v>
      </c>
      <c r="D60" t="s">
        <v>649</v>
      </c>
      <c r="E60" s="26" t="s">
        <v>650</v>
      </c>
    </row>
    <row r="61" spans="1:5" ht="30" customHeight="1">
      <c r="A61" t="s">
        <v>603</v>
      </c>
      <c r="B61" t="s">
        <v>651</v>
      </c>
      <c r="D61" t="s">
        <v>156</v>
      </c>
      <c r="E61" s="26" t="s">
        <v>652</v>
      </c>
    </row>
    <row r="62" spans="1:5" ht="30" customHeight="1">
      <c r="A62" t="s">
        <v>603</v>
      </c>
      <c r="B62" t="s">
        <v>653</v>
      </c>
      <c r="C62" t="s">
        <v>525</v>
      </c>
      <c r="D62" t="b">
        <v>1</v>
      </c>
      <c r="E62" s="26" t="s">
        <v>654</v>
      </c>
    </row>
    <row r="63" spans="1:5" ht="30" customHeight="1">
      <c r="A63" t="s">
        <v>603</v>
      </c>
      <c r="B63" t="s">
        <v>655</v>
      </c>
      <c r="C63" t="s">
        <v>525</v>
      </c>
      <c r="D63" t="b">
        <v>0</v>
      </c>
      <c r="E63" s="26" t="s">
        <v>656</v>
      </c>
    </row>
    <row r="64" spans="1:5" ht="30" customHeight="1">
      <c r="A64" t="s">
        <v>603</v>
      </c>
      <c r="B64" t="s">
        <v>657</v>
      </c>
      <c r="C64" t="s">
        <v>525</v>
      </c>
      <c r="D64" t="b">
        <v>0</v>
      </c>
      <c r="E64" s="26" t="s">
        <v>658</v>
      </c>
    </row>
    <row r="65" spans="1:5" ht="30" customHeight="1">
      <c r="A65" t="s">
        <v>603</v>
      </c>
      <c r="B65" t="s">
        <v>659</v>
      </c>
      <c r="C65" t="s">
        <v>525</v>
      </c>
      <c r="D65" t="b">
        <v>0</v>
      </c>
      <c r="E65" s="26" t="s">
        <v>660</v>
      </c>
    </row>
    <row r="66" spans="1:5" ht="30" customHeight="1">
      <c r="A66" t="s">
        <v>603</v>
      </c>
      <c r="B66" t="s">
        <v>661</v>
      </c>
      <c r="D66" t="s">
        <v>156</v>
      </c>
      <c r="E66" s="26" t="s">
        <v>662</v>
      </c>
    </row>
    <row r="67" spans="1:5" ht="30" customHeight="1">
      <c r="A67" t="s">
        <v>603</v>
      </c>
      <c r="B67" t="s">
        <v>663</v>
      </c>
      <c r="D67">
        <v>1</v>
      </c>
      <c r="E67" s="26" t="s">
        <v>664</v>
      </c>
    </row>
    <row r="68" spans="1:5" ht="30" customHeight="1">
      <c r="A68" t="s">
        <v>603</v>
      </c>
      <c r="B68" t="s">
        <v>665</v>
      </c>
      <c r="C68" t="s">
        <v>525</v>
      </c>
      <c r="D68" t="b">
        <v>0</v>
      </c>
      <c r="E68" s="26" t="s">
        <v>666</v>
      </c>
    </row>
    <row r="69" spans="1:5" ht="30" customHeight="1">
      <c r="A69" t="s">
        <v>603</v>
      </c>
      <c r="B69" t="s">
        <v>667</v>
      </c>
      <c r="C69" t="s">
        <v>668</v>
      </c>
      <c r="D69" t="s">
        <v>156</v>
      </c>
      <c r="E69" s="26" t="s">
        <v>669</v>
      </c>
    </row>
    <row r="70" spans="1:5" ht="30" customHeight="1">
      <c r="A70" t="s">
        <v>603</v>
      </c>
      <c r="B70" t="s">
        <v>670</v>
      </c>
      <c r="C70" t="s">
        <v>525</v>
      </c>
      <c r="D70" t="b">
        <v>0</v>
      </c>
      <c r="E70" s="26" t="s">
        <v>671</v>
      </c>
    </row>
    <row r="71" spans="1:5" ht="30" customHeight="1">
      <c r="A71" t="s">
        <v>395</v>
      </c>
      <c r="B71" t="s">
        <v>313</v>
      </c>
      <c r="C71" t="s">
        <v>672</v>
      </c>
      <c r="D71" t="s">
        <v>406</v>
      </c>
      <c r="E71" s="26" t="s">
        <v>410</v>
      </c>
    </row>
    <row r="72" spans="1:5" ht="30" customHeight="1">
      <c r="A72" t="s">
        <v>395</v>
      </c>
      <c r="B72" t="s">
        <v>314</v>
      </c>
      <c r="D72" t="s">
        <v>156</v>
      </c>
      <c r="E72" s="26" t="s">
        <v>411</v>
      </c>
    </row>
    <row r="73" spans="1:5" ht="30" customHeight="1">
      <c r="A73" t="s">
        <v>395</v>
      </c>
      <c r="B73" t="s">
        <v>315</v>
      </c>
      <c r="D73" t="s">
        <v>156</v>
      </c>
      <c r="E73" s="26" t="s">
        <v>412</v>
      </c>
    </row>
    <row r="74" spans="1:5" ht="30" customHeight="1">
      <c r="A74" t="s">
        <v>395</v>
      </c>
      <c r="B74" t="s">
        <v>316</v>
      </c>
      <c r="D74">
        <v>0</v>
      </c>
      <c r="E74" s="26" t="s">
        <v>413</v>
      </c>
    </row>
    <row r="75" spans="1:5" ht="30" customHeight="1">
      <c r="A75" t="s">
        <v>395</v>
      </c>
      <c r="B75" t="s">
        <v>317</v>
      </c>
      <c r="D75" t="b">
        <v>0</v>
      </c>
      <c r="E75" s="26" t="s">
        <v>414</v>
      </c>
    </row>
    <row r="76" spans="1:5" ht="30" customHeight="1">
      <c r="A76" t="s">
        <v>395</v>
      </c>
      <c r="B76" t="s">
        <v>318</v>
      </c>
      <c r="D76" t="s">
        <v>156</v>
      </c>
      <c r="E76" s="26" t="s">
        <v>415</v>
      </c>
    </row>
    <row r="77" spans="1:5" ht="30" customHeight="1">
      <c r="A77" t="s">
        <v>395</v>
      </c>
      <c r="B77" t="s">
        <v>319</v>
      </c>
      <c r="D77" t="s">
        <v>156</v>
      </c>
      <c r="E77" s="26" t="s">
        <v>416</v>
      </c>
    </row>
    <row r="78" spans="1:5" ht="30" customHeight="1">
      <c r="A78" t="s">
        <v>395</v>
      </c>
      <c r="B78" t="s">
        <v>320</v>
      </c>
      <c r="D78" t="s">
        <v>156</v>
      </c>
      <c r="E78" s="26" t="s">
        <v>417</v>
      </c>
    </row>
    <row r="79" spans="1:5" ht="30" customHeight="1">
      <c r="A79" t="s">
        <v>395</v>
      </c>
      <c r="B79" t="s">
        <v>321</v>
      </c>
      <c r="D79" t="s">
        <v>156</v>
      </c>
      <c r="E79" s="26" t="s">
        <v>418</v>
      </c>
    </row>
    <row r="80" spans="1:5" ht="30" customHeight="1">
      <c r="A80" t="s">
        <v>395</v>
      </c>
      <c r="B80" t="s">
        <v>322</v>
      </c>
      <c r="D80" t="s">
        <v>156</v>
      </c>
      <c r="E80" s="26" t="s">
        <v>419</v>
      </c>
    </row>
    <row r="81" spans="1:5" ht="30" customHeight="1">
      <c r="A81" t="s">
        <v>395</v>
      </c>
      <c r="B81" t="s">
        <v>323</v>
      </c>
      <c r="D81">
        <v>0</v>
      </c>
      <c r="E81" s="26" t="s">
        <v>420</v>
      </c>
    </row>
    <row r="82" spans="1:5" ht="30" customHeight="1">
      <c r="A82" t="s">
        <v>395</v>
      </c>
      <c r="B82" t="s">
        <v>324</v>
      </c>
      <c r="D82">
        <v>0</v>
      </c>
      <c r="E82" s="26" t="s">
        <v>421</v>
      </c>
    </row>
    <row r="83" spans="1:5" ht="30" customHeight="1">
      <c r="A83" t="s">
        <v>395</v>
      </c>
      <c r="B83" t="s">
        <v>66</v>
      </c>
      <c r="D83" t="s">
        <v>156</v>
      </c>
      <c r="E83" s="26" t="s">
        <v>165</v>
      </c>
    </row>
    <row r="84" spans="1:5" ht="30" customHeight="1">
      <c r="A84" t="s">
        <v>395</v>
      </c>
      <c r="B84" t="s">
        <v>325</v>
      </c>
      <c r="C84" t="s">
        <v>525</v>
      </c>
      <c r="D84" t="b">
        <v>0</v>
      </c>
      <c r="E84" s="26" t="s">
        <v>422</v>
      </c>
    </row>
    <row r="85" spans="1:5" ht="30" customHeight="1">
      <c r="A85" t="s">
        <v>395</v>
      </c>
      <c r="B85" t="s">
        <v>326</v>
      </c>
      <c r="C85" t="s">
        <v>525</v>
      </c>
      <c r="D85" t="b">
        <v>0</v>
      </c>
      <c r="E85" s="26" t="s">
        <v>423</v>
      </c>
    </row>
    <row r="86" spans="1:5" ht="30" customHeight="1">
      <c r="A86" t="s">
        <v>395</v>
      </c>
      <c r="B86" t="s">
        <v>327</v>
      </c>
      <c r="C86" t="s">
        <v>525</v>
      </c>
      <c r="D86" t="b">
        <v>0</v>
      </c>
      <c r="E86" s="26" t="s">
        <v>424</v>
      </c>
    </row>
    <row r="87" spans="1:5" ht="30" customHeight="1">
      <c r="A87" t="s">
        <v>395</v>
      </c>
      <c r="B87" t="s">
        <v>328</v>
      </c>
      <c r="D87" t="s">
        <v>156</v>
      </c>
      <c r="E87" s="26" t="s">
        <v>425</v>
      </c>
    </row>
    <row r="88" spans="1:5" ht="30" customHeight="1">
      <c r="A88" t="s">
        <v>395</v>
      </c>
      <c r="B88" t="s">
        <v>329</v>
      </c>
      <c r="D88" t="s">
        <v>156</v>
      </c>
      <c r="E88" s="26" t="s">
        <v>426</v>
      </c>
    </row>
    <row r="89" spans="1:5" ht="30" customHeight="1">
      <c r="A89" t="s">
        <v>395</v>
      </c>
      <c r="B89" t="s">
        <v>330</v>
      </c>
      <c r="D89" t="s">
        <v>156</v>
      </c>
      <c r="E89" s="26" t="s">
        <v>427</v>
      </c>
    </row>
    <row r="90" spans="1:5" ht="30" customHeight="1">
      <c r="A90" t="s">
        <v>395</v>
      </c>
      <c r="B90" t="s">
        <v>331</v>
      </c>
      <c r="D90" t="s">
        <v>156</v>
      </c>
      <c r="E90" s="26" t="s">
        <v>428</v>
      </c>
    </row>
    <row r="91" spans="1:5" ht="30" customHeight="1">
      <c r="A91" t="s">
        <v>395</v>
      </c>
      <c r="B91" t="s">
        <v>332</v>
      </c>
      <c r="D91" t="s">
        <v>156</v>
      </c>
      <c r="E91" s="26" t="s">
        <v>429</v>
      </c>
    </row>
    <row r="92" spans="1:5" ht="30" customHeight="1">
      <c r="A92" t="s">
        <v>395</v>
      </c>
      <c r="B92" t="s">
        <v>71</v>
      </c>
      <c r="C92" t="s">
        <v>525</v>
      </c>
      <c r="D92" t="b">
        <v>1</v>
      </c>
      <c r="E92" s="26" t="s">
        <v>170</v>
      </c>
    </row>
    <row r="93" spans="1:5" ht="30" customHeight="1">
      <c r="A93" t="s">
        <v>395</v>
      </c>
      <c r="B93" t="s">
        <v>333</v>
      </c>
      <c r="C93" t="s">
        <v>525</v>
      </c>
      <c r="D93" t="b">
        <v>0</v>
      </c>
      <c r="E93" s="26" t="s">
        <v>430</v>
      </c>
    </row>
    <row r="94" spans="1:5" ht="30" customHeight="1">
      <c r="A94" t="s">
        <v>395</v>
      </c>
      <c r="B94" t="s">
        <v>334</v>
      </c>
      <c r="C94" t="s">
        <v>525</v>
      </c>
      <c r="D94" t="b">
        <v>0</v>
      </c>
      <c r="E94" s="26" t="s">
        <v>431</v>
      </c>
    </row>
    <row r="95" spans="1:5" ht="30" customHeight="1">
      <c r="A95" t="s">
        <v>395</v>
      </c>
      <c r="B95" t="s">
        <v>335</v>
      </c>
      <c r="D95" t="s">
        <v>156</v>
      </c>
      <c r="E95" s="26" t="s">
        <v>432</v>
      </c>
    </row>
    <row r="96" spans="1:5" ht="30" customHeight="1">
      <c r="A96" t="s">
        <v>395</v>
      </c>
      <c r="B96" t="s">
        <v>336</v>
      </c>
      <c r="D96" t="s">
        <v>156</v>
      </c>
      <c r="E96" s="26" t="s">
        <v>433</v>
      </c>
    </row>
    <row r="97" spans="1:5" ht="30" customHeight="1">
      <c r="A97" t="s">
        <v>395</v>
      </c>
      <c r="B97" t="s">
        <v>337</v>
      </c>
      <c r="D97" t="s">
        <v>156</v>
      </c>
      <c r="E97" s="26" t="s">
        <v>434</v>
      </c>
    </row>
    <row r="98" spans="1:5" ht="30" customHeight="1">
      <c r="A98" t="s">
        <v>395</v>
      </c>
      <c r="B98" t="s">
        <v>338</v>
      </c>
      <c r="D98" t="s">
        <v>156</v>
      </c>
      <c r="E98" s="26" t="s">
        <v>435</v>
      </c>
    </row>
    <row r="99" spans="1:5" ht="30" customHeight="1">
      <c r="A99" t="s">
        <v>395</v>
      </c>
      <c r="B99" t="s">
        <v>339</v>
      </c>
      <c r="D99" t="s">
        <v>156</v>
      </c>
      <c r="E99" s="26" t="s">
        <v>436</v>
      </c>
    </row>
    <row r="100" spans="1:5" ht="30" customHeight="1">
      <c r="A100" t="s">
        <v>395</v>
      </c>
      <c r="B100" t="s">
        <v>340</v>
      </c>
      <c r="D100" t="s">
        <v>156</v>
      </c>
      <c r="E100" s="26" t="s">
        <v>437</v>
      </c>
    </row>
    <row r="101" spans="1:5" ht="30" customHeight="1">
      <c r="A101" t="s">
        <v>395</v>
      </c>
      <c r="B101" t="s">
        <v>341</v>
      </c>
      <c r="D101" t="s">
        <v>156</v>
      </c>
      <c r="E101" s="26" t="s">
        <v>438</v>
      </c>
    </row>
    <row r="102" spans="1:5" ht="30" customHeight="1">
      <c r="A102" t="s">
        <v>395</v>
      </c>
      <c r="B102" t="s">
        <v>342</v>
      </c>
      <c r="C102" t="s">
        <v>554</v>
      </c>
      <c r="D102" t="s">
        <v>407</v>
      </c>
      <c r="E102" s="26" t="s">
        <v>439</v>
      </c>
    </row>
    <row r="103" spans="1:5" ht="30" customHeight="1">
      <c r="A103" t="s">
        <v>395</v>
      </c>
      <c r="B103" t="s">
        <v>343</v>
      </c>
      <c r="C103" t="s">
        <v>673</v>
      </c>
      <c r="D103" t="s">
        <v>408</v>
      </c>
      <c r="E103" s="26" t="s">
        <v>440</v>
      </c>
    </row>
    <row r="104" spans="1:5" ht="30" customHeight="1">
      <c r="A104" t="s">
        <v>395</v>
      </c>
      <c r="B104" t="s">
        <v>344</v>
      </c>
      <c r="D104" t="s">
        <v>156</v>
      </c>
      <c r="E104" s="26" t="s">
        <v>441</v>
      </c>
    </row>
    <row r="105" spans="1:5" ht="30" customHeight="1">
      <c r="A105" t="s">
        <v>395</v>
      </c>
      <c r="B105" t="s">
        <v>345</v>
      </c>
      <c r="D105" t="s">
        <v>156</v>
      </c>
      <c r="E105" s="26" t="s">
        <v>442</v>
      </c>
    </row>
    <row r="106" spans="1:5" ht="30" customHeight="1">
      <c r="A106" t="s">
        <v>395</v>
      </c>
      <c r="B106" t="s">
        <v>346</v>
      </c>
      <c r="D106">
        <v>0</v>
      </c>
      <c r="E106" s="26" t="s">
        <v>443</v>
      </c>
    </row>
    <row r="107" spans="1:5" ht="30" customHeight="1">
      <c r="A107" t="s">
        <v>395</v>
      </c>
      <c r="B107" t="s">
        <v>347</v>
      </c>
      <c r="D107">
        <v>1</v>
      </c>
      <c r="E107" s="26" t="s">
        <v>444</v>
      </c>
    </row>
    <row r="108" spans="1:5" ht="30" customHeight="1">
      <c r="A108" t="s">
        <v>395</v>
      </c>
      <c r="B108" t="s">
        <v>348</v>
      </c>
      <c r="D108">
        <v>1</v>
      </c>
      <c r="E108" s="26" t="s">
        <v>445</v>
      </c>
    </row>
    <row r="109" spans="1:5" ht="30" customHeight="1">
      <c r="A109" t="s">
        <v>395</v>
      </c>
      <c r="B109" t="s">
        <v>349</v>
      </c>
      <c r="D109" t="s">
        <v>156</v>
      </c>
      <c r="E109" s="26" t="s">
        <v>183</v>
      </c>
    </row>
    <row r="110" spans="1:5" ht="30" customHeight="1">
      <c r="A110" t="s">
        <v>395</v>
      </c>
      <c r="B110" t="s">
        <v>350</v>
      </c>
      <c r="D110" t="s">
        <v>184</v>
      </c>
      <c r="E110" s="26" t="s">
        <v>446</v>
      </c>
    </row>
    <row r="111" spans="1:5" ht="30" customHeight="1">
      <c r="A111" t="s">
        <v>395</v>
      </c>
      <c r="B111" t="s">
        <v>351</v>
      </c>
      <c r="D111">
        <v>0</v>
      </c>
      <c r="E111" s="26" t="s">
        <v>447</v>
      </c>
    </row>
    <row r="112" spans="1:5" ht="30" customHeight="1">
      <c r="A112" t="s">
        <v>395</v>
      </c>
      <c r="B112" t="s">
        <v>352</v>
      </c>
      <c r="D112" t="s">
        <v>156</v>
      </c>
      <c r="E112" s="26" t="s">
        <v>448</v>
      </c>
    </row>
    <row r="113" spans="1:5" ht="30" customHeight="1">
      <c r="A113" t="s">
        <v>395</v>
      </c>
      <c r="B113" t="s">
        <v>353</v>
      </c>
      <c r="D113" t="s">
        <v>156</v>
      </c>
      <c r="E113" s="26" t="s">
        <v>449</v>
      </c>
    </row>
    <row r="114" spans="1:5" ht="30" customHeight="1">
      <c r="A114" t="s">
        <v>395</v>
      </c>
      <c r="B114" t="s">
        <v>354</v>
      </c>
      <c r="D114" t="s">
        <v>156</v>
      </c>
      <c r="E114" s="26" t="s">
        <v>450</v>
      </c>
    </row>
    <row r="115" spans="1:5" ht="30" customHeight="1">
      <c r="A115" t="s">
        <v>395</v>
      </c>
      <c r="B115" t="s">
        <v>355</v>
      </c>
      <c r="C115" t="s">
        <v>554</v>
      </c>
      <c r="D115" t="s">
        <v>189</v>
      </c>
      <c r="E115" s="26" t="s">
        <v>451</v>
      </c>
    </row>
    <row r="116" spans="1:5" ht="30" customHeight="1">
      <c r="A116" t="s">
        <v>395</v>
      </c>
      <c r="B116" t="s">
        <v>356</v>
      </c>
      <c r="D116" t="s">
        <v>156</v>
      </c>
      <c r="E116" s="26" t="s">
        <v>452</v>
      </c>
    </row>
    <row r="117" spans="1:5" ht="30" customHeight="1">
      <c r="A117" t="s">
        <v>395</v>
      </c>
      <c r="B117" t="s">
        <v>357</v>
      </c>
      <c r="C117" t="s">
        <v>674</v>
      </c>
      <c r="D117" t="s">
        <v>409</v>
      </c>
      <c r="E117" s="26" t="s">
        <v>453</v>
      </c>
    </row>
    <row r="118" spans="1:5" ht="30" customHeight="1">
      <c r="A118" t="s">
        <v>395</v>
      </c>
      <c r="B118" t="s">
        <v>358</v>
      </c>
      <c r="D118" t="s">
        <v>184</v>
      </c>
      <c r="E118" s="26" t="s">
        <v>454</v>
      </c>
    </row>
    <row r="119" spans="1:5" ht="30" customHeight="1">
      <c r="A119" t="s">
        <v>395</v>
      </c>
      <c r="B119" t="s">
        <v>359</v>
      </c>
      <c r="D119" t="s">
        <v>156</v>
      </c>
      <c r="E119" s="26" t="s">
        <v>455</v>
      </c>
    </row>
    <row r="120" spans="1:5" ht="30" customHeight="1">
      <c r="A120" t="s">
        <v>395</v>
      </c>
      <c r="B120" t="s">
        <v>360</v>
      </c>
      <c r="C120" t="s">
        <v>525</v>
      </c>
      <c r="D120" t="b">
        <v>0</v>
      </c>
      <c r="E120" s="26" t="s">
        <v>456</v>
      </c>
    </row>
    <row r="121" spans="1:5" ht="30" customHeight="1">
      <c r="A121" t="s">
        <v>395</v>
      </c>
      <c r="B121" t="s">
        <v>361</v>
      </c>
      <c r="D121">
        <v>1</v>
      </c>
      <c r="E121" s="26" t="s">
        <v>457</v>
      </c>
    </row>
    <row r="122" spans="1:5" ht="30" customHeight="1">
      <c r="A122" t="s">
        <v>395</v>
      </c>
      <c r="B122" t="s">
        <v>362</v>
      </c>
      <c r="D122" t="s">
        <v>156</v>
      </c>
      <c r="E122" s="26" t="s">
        <v>458</v>
      </c>
    </row>
    <row r="123" spans="1:5" ht="30" customHeight="1">
      <c r="A123" t="s">
        <v>395</v>
      </c>
      <c r="B123" t="s">
        <v>363</v>
      </c>
      <c r="D123" t="s">
        <v>156</v>
      </c>
      <c r="E123" s="26" t="s">
        <v>459</v>
      </c>
    </row>
    <row r="124" spans="1:5" ht="30" customHeight="1">
      <c r="A124" t="s">
        <v>395</v>
      </c>
      <c r="B124" t="s">
        <v>364</v>
      </c>
      <c r="D124" t="s">
        <v>156</v>
      </c>
      <c r="E124" s="26" t="s">
        <v>460</v>
      </c>
    </row>
    <row r="125" spans="1:5" ht="30" customHeight="1">
      <c r="A125" t="s">
        <v>395</v>
      </c>
      <c r="B125" t="s">
        <v>365</v>
      </c>
      <c r="D125" t="b">
        <v>0</v>
      </c>
      <c r="E125" s="26" t="s">
        <v>461</v>
      </c>
    </row>
    <row r="126" spans="1:5" ht="30" customHeight="1">
      <c r="A126" t="s">
        <v>675</v>
      </c>
      <c r="B126" t="s">
        <v>71</v>
      </c>
      <c r="C126" t="s">
        <v>525</v>
      </c>
      <c r="D126" t="b">
        <v>1</v>
      </c>
      <c r="E126" s="26" t="s">
        <v>170</v>
      </c>
    </row>
    <row r="127" spans="1:5" ht="30" customHeight="1">
      <c r="A127" t="s">
        <v>675</v>
      </c>
      <c r="B127" t="s">
        <v>129</v>
      </c>
      <c r="D127" t="s">
        <v>156</v>
      </c>
      <c r="E127" s="26" t="s">
        <v>676</v>
      </c>
    </row>
    <row r="128" spans="1:5" ht="30" customHeight="1">
      <c r="A128" t="s">
        <v>677</v>
      </c>
      <c r="B128" t="s">
        <v>71</v>
      </c>
      <c r="C128" t="s">
        <v>525</v>
      </c>
      <c r="D128" t="b">
        <v>1</v>
      </c>
      <c r="E128" s="26" t="s">
        <v>170</v>
      </c>
    </row>
    <row r="129" spans="1:5" ht="30" customHeight="1">
      <c r="A129" t="s">
        <v>677</v>
      </c>
      <c r="B129" t="s">
        <v>678</v>
      </c>
      <c r="D129" t="s">
        <v>156</v>
      </c>
      <c r="E129" s="26" t="s">
        <v>679</v>
      </c>
    </row>
    <row r="130" spans="1:5" ht="30" customHeight="1">
      <c r="A130" t="s">
        <v>680</v>
      </c>
      <c r="B130" t="s">
        <v>681</v>
      </c>
      <c r="D130">
        <v>15</v>
      </c>
      <c r="E130" s="26" t="s">
        <v>682</v>
      </c>
    </row>
    <row r="131" spans="1:5" ht="30" customHeight="1">
      <c r="A131" t="s">
        <v>683</v>
      </c>
      <c r="B131" t="s">
        <v>71</v>
      </c>
      <c r="C131" t="s">
        <v>525</v>
      </c>
      <c r="D131" t="b">
        <v>1</v>
      </c>
      <c r="E131" s="26" t="s">
        <v>170</v>
      </c>
    </row>
    <row r="132" spans="1:5" ht="30" customHeight="1">
      <c r="A132" t="s">
        <v>683</v>
      </c>
      <c r="B132" t="s">
        <v>684</v>
      </c>
      <c r="D132" t="s">
        <v>156</v>
      </c>
      <c r="E132" s="26" t="s">
        <v>685</v>
      </c>
    </row>
    <row r="133" spans="1:5" ht="30" customHeight="1">
      <c r="A133" t="s">
        <v>686</v>
      </c>
      <c r="B133" t="s">
        <v>71</v>
      </c>
      <c r="C133" t="s">
        <v>525</v>
      </c>
      <c r="D133" t="b">
        <v>1</v>
      </c>
      <c r="E133" s="26" t="s">
        <v>170</v>
      </c>
    </row>
    <row r="134" spans="1:5" ht="30" customHeight="1">
      <c r="A134" t="s">
        <v>687</v>
      </c>
      <c r="B134" t="s">
        <v>71</v>
      </c>
      <c r="C134" t="s">
        <v>525</v>
      </c>
      <c r="D134" t="b">
        <v>1</v>
      </c>
      <c r="E134" s="26" t="s">
        <v>170</v>
      </c>
    </row>
    <row r="135" spans="1:5" ht="30" customHeight="1">
      <c r="A135" t="s">
        <v>688</v>
      </c>
      <c r="B135" t="s">
        <v>689</v>
      </c>
      <c r="D135" t="s">
        <v>156</v>
      </c>
      <c r="E135" s="26" t="s">
        <v>690</v>
      </c>
    </row>
    <row r="136" spans="1:5" ht="30" customHeight="1">
      <c r="A136" t="s">
        <v>688</v>
      </c>
      <c r="B136" t="s">
        <v>691</v>
      </c>
      <c r="D136" t="s">
        <v>156</v>
      </c>
      <c r="E136" s="26" t="s">
        <v>692</v>
      </c>
    </row>
    <row r="137" spans="1:5" ht="30" customHeight="1">
      <c r="A137" t="s">
        <v>688</v>
      </c>
      <c r="B137" t="s">
        <v>71</v>
      </c>
      <c r="C137" t="s">
        <v>525</v>
      </c>
      <c r="D137" t="b">
        <v>1</v>
      </c>
      <c r="E137" s="26" t="s">
        <v>170</v>
      </c>
    </row>
    <row r="138" spans="1:5" ht="30" customHeight="1">
      <c r="A138" t="s">
        <v>688</v>
      </c>
      <c r="B138" t="s">
        <v>693</v>
      </c>
      <c r="D138" t="s">
        <v>156</v>
      </c>
      <c r="E138" s="26" t="s">
        <v>694</v>
      </c>
    </row>
    <row r="139" spans="1:5" ht="30" customHeight="1">
      <c r="A139" t="s">
        <v>688</v>
      </c>
      <c r="B139" t="s">
        <v>695</v>
      </c>
      <c r="D139" t="s">
        <v>696</v>
      </c>
      <c r="E139" s="26" t="s">
        <v>697</v>
      </c>
    </row>
    <row r="140" spans="1:5" ht="30" customHeight="1">
      <c r="A140" t="s">
        <v>688</v>
      </c>
      <c r="B140" t="s">
        <v>698</v>
      </c>
      <c r="D140">
        <v>1</v>
      </c>
      <c r="E140" s="26" t="s">
        <v>699</v>
      </c>
    </row>
    <row r="141" spans="1:5" ht="30" customHeight="1">
      <c r="A141" t="s">
        <v>263</v>
      </c>
      <c r="B141" t="s">
        <v>58</v>
      </c>
      <c r="D141" t="s">
        <v>156</v>
      </c>
      <c r="E141" s="26" t="s">
        <v>157</v>
      </c>
    </row>
    <row r="142" spans="1:5" ht="30" customHeight="1">
      <c r="A142" t="s">
        <v>263</v>
      </c>
      <c r="B142" t="s">
        <v>59</v>
      </c>
      <c r="D142" t="s">
        <v>156</v>
      </c>
      <c r="E142" s="26" t="s">
        <v>158</v>
      </c>
    </row>
    <row r="143" spans="1:5" ht="30" customHeight="1">
      <c r="A143" t="s">
        <v>263</v>
      </c>
      <c r="B143" t="s">
        <v>60</v>
      </c>
      <c r="D143" t="s">
        <v>156</v>
      </c>
      <c r="E143" s="26" t="s">
        <v>159</v>
      </c>
    </row>
    <row r="144" spans="1:5" ht="30" customHeight="1">
      <c r="A144" t="s">
        <v>263</v>
      </c>
      <c r="B144" t="s">
        <v>61</v>
      </c>
      <c r="D144" t="s">
        <v>156</v>
      </c>
      <c r="E144" s="26" t="s">
        <v>160</v>
      </c>
    </row>
    <row r="145" spans="1:5" ht="30" customHeight="1">
      <c r="A145" t="s">
        <v>263</v>
      </c>
      <c r="B145" t="s">
        <v>62</v>
      </c>
      <c r="D145" t="s">
        <v>156</v>
      </c>
      <c r="E145" s="26" t="s">
        <v>161</v>
      </c>
    </row>
    <row r="146" spans="1:5" ht="30" customHeight="1">
      <c r="A146" t="s">
        <v>263</v>
      </c>
      <c r="B146" t="s">
        <v>63</v>
      </c>
      <c r="D146" t="s">
        <v>156</v>
      </c>
      <c r="E146" s="26" t="s">
        <v>162</v>
      </c>
    </row>
    <row r="147" spans="1:5" ht="30" customHeight="1">
      <c r="A147" t="s">
        <v>263</v>
      </c>
      <c r="B147" t="s">
        <v>64</v>
      </c>
      <c r="D147" t="s">
        <v>156</v>
      </c>
      <c r="E147" s="26" t="s">
        <v>163</v>
      </c>
    </row>
    <row r="148" spans="1:5" ht="30" customHeight="1">
      <c r="A148" t="s">
        <v>263</v>
      </c>
      <c r="B148" t="s">
        <v>65</v>
      </c>
      <c r="D148" t="s">
        <v>156</v>
      </c>
      <c r="E148" s="26" t="s">
        <v>164</v>
      </c>
    </row>
    <row r="149" spans="1:5" ht="30" customHeight="1">
      <c r="A149" t="s">
        <v>263</v>
      </c>
      <c r="B149" t="s">
        <v>66</v>
      </c>
      <c r="D149" t="s">
        <v>156</v>
      </c>
      <c r="E149" s="26" t="s">
        <v>165</v>
      </c>
    </row>
    <row r="150" spans="1:5" ht="30" customHeight="1">
      <c r="A150" t="s">
        <v>263</v>
      </c>
      <c r="B150" t="s">
        <v>67</v>
      </c>
      <c r="D150" t="s">
        <v>156</v>
      </c>
      <c r="E150" s="26" t="s">
        <v>166</v>
      </c>
    </row>
    <row r="151" spans="1:5" ht="30" customHeight="1">
      <c r="A151" t="s">
        <v>263</v>
      </c>
      <c r="B151" t="s">
        <v>68</v>
      </c>
      <c r="D151" t="s">
        <v>156</v>
      </c>
      <c r="E151" s="26" t="s">
        <v>167</v>
      </c>
    </row>
    <row r="152" spans="1:5" ht="30" customHeight="1">
      <c r="A152" t="s">
        <v>263</v>
      </c>
      <c r="B152" t="s">
        <v>69</v>
      </c>
      <c r="D152" t="s">
        <v>156</v>
      </c>
      <c r="E152" s="26" t="s">
        <v>168</v>
      </c>
    </row>
    <row r="153" spans="1:5" ht="30" customHeight="1">
      <c r="A153" t="s">
        <v>263</v>
      </c>
      <c r="B153" t="s">
        <v>70</v>
      </c>
      <c r="D153" t="s">
        <v>156</v>
      </c>
      <c r="E153" s="26" t="s">
        <v>169</v>
      </c>
    </row>
    <row r="154" spans="1:5" ht="30" customHeight="1">
      <c r="A154" t="s">
        <v>263</v>
      </c>
      <c r="B154" t="s">
        <v>71</v>
      </c>
      <c r="C154" t="s">
        <v>525</v>
      </c>
      <c r="D154" t="b">
        <v>1</v>
      </c>
      <c r="E154" s="26" t="s">
        <v>170</v>
      </c>
    </row>
    <row r="155" spans="1:5" ht="30" customHeight="1">
      <c r="A155" t="s">
        <v>263</v>
      </c>
      <c r="B155" t="s">
        <v>72</v>
      </c>
      <c r="C155" t="s">
        <v>525</v>
      </c>
      <c r="D155" t="b">
        <v>0</v>
      </c>
      <c r="E155" s="26" t="s">
        <v>171</v>
      </c>
    </row>
    <row r="156" spans="1:5" ht="30" customHeight="1">
      <c r="A156" t="s">
        <v>263</v>
      </c>
      <c r="B156" t="s">
        <v>73</v>
      </c>
      <c r="D156" t="s">
        <v>156</v>
      </c>
      <c r="E156" s="26" t="s">
        <v>172</v>
      </c>
    </row>
    <row r="157" spans="1:5" ht="30" customHeight="1">
      <c r="A157" t="s">
        <v>263</v>
      </c>
      <c r="B157" t="s">
        <v>74</v>
      </c>
      <c r="D157" t="s">
        <v>156</v>
      </c>
      <c r="E157" s="26" t="s">
        <v>173</v>
      </c>
    </row>
    <row r="158" spans="1:5" ht="30" customHeight="1">
      <c r="A158" t="s">
        <v>263</v>
      </c>
      <c r="B158" t="s">
        <v>75</v>
      </c>
      <c r="D158">
        <v>1</v>
      </c>
      <c r="E158" s="26" t="s">
        <v>174</v>
      </c>
    </row>
    <row r="159" spans="1:5" ht="30" customHeight="1">
      <c r="A159" t="s">
        <v>263</v>
      </c>
      <c r="B159" t="s">
        <v>76</v>
      </c>
      <c r="C159" t="s">
        <v>700</v>
      </c>
      <c r="D159" t="s">
        <v>175</v>
      </c>
      <c r="E159" s="26" t="s">
        <v>176</v>
      </c>
    </row>
    <row r="160" spans="1:5" ht="30" customHeight="1">
      <c r="A160" t="s">
        <v>263</v>
      </c>
      <c r="B160" t="s">
        <v>77</v>
      </c>
      <c r="C160" t="s">
        <v>700</v>
      </c>
      <c r="D160" t="s">
        <v>177</v>
      </c>
      <c r="E160" s="26" t="s">
        <v>178</v>
      </c>
    </row>
    <row r="161" spans="1:5" ht="30" customHeight="1">
      <c r="A161" t="s">
        <v>263</v>
      </c>
      <c r="B161" t="s">
        <v>78</v>
      </c>
      <c r="D161" t="s">
        <v>156</v>
      </c>
      <c r="E161" s="26" t="s">
        <v>179</v>
      </c>
    </row>
    <row r="162" spans="1:5" ht="30" customHeight="1">
      <c r="A162" t="s">
        <v>263</v>
      </c>
      <c r="B162" t="s">
        <v>79</v>
      </c>
      <c r="D162" t="s">
        <v>156</v>
      </c>
      <c r="E162" s="26" t="s">
        <v>180</v>
      </c>
    </row>
    <row r="163" spans="1:5" ht="30" customHeight="1">
      <c r="A163" t="s">
        <v>263</v>
      </c>
      <c r="B163" t="s">
        <v>80</v>
      </c>
      <c r="D163" t="s">
        <v>156</v>
      </c>
      <c r="E163" s="26" t="s">
        <v>181</v>
      </c>
    </row>
    <row r="164" spans="1:5" ht="30" customHeight="1">
      <c r="A164" t="s">
        <v>263</v>
      </c>
      <c r="B164" t="s">
        <v>81</v>
      </c>
      <c r="D164">
        <v>1</v>
      </c>
      <c r="E164" s="26" t="s">
        <v>182</v>
      </c>
    </row>
    <row r="165" spans="1:5" ht="30" customHeight="1">
      <c r="A165" t="s">
        <v>263</v>
      </c>
      <c r="B165" t="s">
        <v>82</v>
      </c>
      <c r="D165" t="s">
        <v>156</v>
      </c>
      <c r="E165" s="26" t="s">
        <v>183</v>
      </c>
    </row>
    <row r="166" spans="1:5" ht="30" customHeight="1">
      <c r="A166" t="s">
        <v>263</v>
      </c>
      <c r="B166" t="s">
        <v>83</v>
      </c>
      <c r="D166" t="s">
        <v>184</v>
      </c>
      <c r="E166" s="26" t="s">
        <v>185</v>
      </c>
    </row>
    <row r="167" spans="1:5" ht="30" customHeight="1">
      <c r="A167" t="s">
        <v>263</v>
      </c>
      <c r="B167" t="s">
        <v>84</v>
      </c>
      <c r="D167">
        <v>0</v>
      </c>
      <c r="E167" s="26" t="s">
        <v>186</v>
      </c>
    </row>
    <row r="168" spans="1:5" ht="30" customHeight="1">
      <c r="A168" t="s">
        <v>263</v>
      </c>
      <c r="B168" t="s">
        <v>85</v>
      </c>
      <c r="D168" t="s">
        <v>156</v>
      </c>
      <c r="E168" s="26" t="s">
        <v>187</v>
      </c>
    </row>
    <row r="169" spans="1:5" ht="30" customHeight="1">
      <c r="A169" t="s">
        <v>263</v>
      </c>
      <c r="B169" t="s">
        <v>86</v>
      </c>
      <c r="D169" t="s">
        <v>156</v>
      </c>
      <c r="E169" s="26" t="s">
        <v>188</v>
      </c>
    </row>
    <row r="170" spans="1:5" ht="30" customHeight="1">
      <c r="A170" t="s">
        <v>263</v>
      </c>
      <c r="B170" t="s">
        <v>87</v>
      </c>
      <c r="C170" t="s">
        <v>554</v>
      </c>
      <c r="D170" t="s">
        <v>189</v>
      </c>
      <c r="E170" s="26" t="s">
        <v>190</v>
      </c>
    </row>
    <row r="171" spans="1:5" ht="30" customHeight="1">
      <c r="A171" t="s">
        <v>263</v>
      </c>
      <c r="B171" t="s">
        <v>88</v>
      </c>
      <c r="D171" t="s">
        <v>156</v>
      </c>
      <c r="E171" s="26" t="s">
        <v>191</v>
      </c>
    </row>
    <row r="172" spans="1:5" ht="30" customHeight="1">
      <c r="A172" t="s">
        <v>263</v>
      </c>
      <c r="B172" t="s">
        <v>89</v>
      </c>
      <c r="C172" t="s">
        <v>701</v>
      </c>
      <c r="D172" t="s">
        <v>192</v>
      </c>
      <c r="E172" s="26" t="s">
        <v>193</v>
      </c>
    </row>
    <row r="173" spans="1:5" ht="30" customHeight="1">
      <c r="A173" t="s">
        <v>263</v>
      </c>
      <c r="B173" t="s">
        <v>90</v>
      </c>
      <c r="D173" t="s">
        <v>184</v>
      </c>
      <c r="E173" s="26" t="s">
        <v>194</v>
      </c>
    </row>
    <row r="174" spans="1:5" ht="30" customHeight="1">
      <c r="A174" t="s">
        <v>263</v>
      </c>
      <c r="B174" t="s">
        <v>91</v>
      </c>
      <c r="D174" t="s">
        <v>156</v>
      </c>
      <c r="E174" s="26" t="s">
        <v>195</v>
      </c>
    </row>
    <row r="175" spans="1:5" ht="30" customHeight="1">
      <c r="A175" t="s">
        <v>263</v>
      </c>
      <c r="B175" t="s">
        <v>92</v>
      </c>
      <c r="C175" t="s">
        <v>525</v>
      </c>
      <c r="D175" t="b">
        <v>0</v>
      </c>
      <c r="E175" s="26" t="s">
        <v>196</v>
      </c>
    </row>
    <row r="176" spans="1:5" ht="30" customHeight="1">
      <c r="A176" t="s">
        <v>263</v>
      </c>
      <c r="B176" t="s">
        <v>93</v>
      </c>
      <c r="D176">
        <v>1</v>
      </c>
      <c r="E176" s="26" t="s">
        <v>197</v>
      </c>
    </row>
    <row r="177" spans="1:5" ht="30" customHeight="1">
      <c r="A177" t="s">
        <v>263</v>
      </c>
      <c r="B177" t="s">
        <v>94</v>
      </c>
      <c r="D177" t="s">
        <v>156</v>
      </c>
      <c r="E177" s="26" t="s">
        <v>198</v>
      </c>
    </row>
    <row r="178" spans="1:5" ht="30" customHeight="1">
      <c r="A178" t="s">
        <v>263</v>
      </c>
      <c r="B178" t="s">
        <v>95</v>
      </c>
      <c r="D178" t="s">
        <v>156</v>
      </c>
      <c r="E178" s="26" t="s">
        <v>199</v>
      </c>
    </row>
    <row r="179" spans="1:5" ht="30" customHeight="1">
      <c r="A179" t="s">
        <v>263</v>
      </c>
      <c r="B179" t="s">
        <v>96</v>
      </c>
      <c r="D179" t="s">
        <v>156</v>
      </c>
      <c r="E179" s="26" t="s">
        <v>200</v>
      </c>
    </row>
    <row r="180" spans="1:5" ht="30" customHeight="1">
      <c r="A180" t="s">
        <v>263</v>
      </c>
      <c r="B180" t="s">
        <v>97</v>
      </c>
      <c r="D180">
        <v>0</v>
      </c>
      <c r="E180" s="26" t="s">
        <v>201</v>
      </c>
    </row>
    <row r="181" spans="1:5" ht="30" customHeight="1">
      <c r="A181" t="s">
        <v>702</v>
      </c>
      <c r="B181" t="s">
        <v>703</v>
      </c>
      <c r="C181" t="s">
        <v>554</v>
      </c>
      <c r="D181" t="s">
        <v>407</v>
      </c>
      <c r="E181" s="26" t="s">
        <v>704</v>
      </c>
    </row>
    <row r="182" spans="1:5" ht="30" customHeight="1">
      <c r="A182" t="s">
        <v>702</v>
      </c>
      <c r="B182" t="s">
        <v>71</v>
      </c>
      <c r="C182" t="s">
        <v>525</v>
      </c>
      <c r="D182" t="b">
        <v>1</v>
      </c>
      <c r="E182" s="26" t="s">
        <v>170</v>
      </c>
    </row>
    <row r="183" spans="1:5" ht="30" customHeight="1">
      <c r="A183" t="s">
        <v>702</v>
      </c>
      <c r="B183" t="s">
        <v>705</v>
      </c>
      <c r="D183">
        <v>0</v>
      </c>
      <c r="E183" s="26" t="s">
        <v>706</v>
      </c>
    </row>
    <row r="184" spans="1:5" ht="30" customHeight="1">
      <c r="A184" t="s">
        <v>702</v>
      </c>
      <c r="B184" t="s">
        <v>707</v>
      </c>
      <c r="D184" t="s">
        <v>156</v>
      </c>
      <c r="E184" s="26" t="s">
        <v>708</v>
      </c>
    </row>
    <row r="185" spans="1:5" ht="30" customHeight="1">
      <c r="A185" t="s">
        <v>396</v>
      </c>
      <c r="B185" t="s">
        <v>366</v>
      </c>
      <c r="D185" t="s">
        <v>156</v>
      </c>
      <c r="E185" s="26" t="s">
        <v>462</v>
      </c>
    </row>
    <row r="186" spans="1:5" ht="30" customHeight="1">
      <c r="A186" t="s">
        <v>396</v>
      </c>
      <c r="B186" t="s">
        <v>367</v>
      </c>
      <c r="D186">
        <v>1</v>
      </c>
      <c r="E186" s="26" t="s">
        <v>463</v>
      </c>
    </row>
    <row r="187" spans="1:5" ht="30" customHeight="1">
      <c r="A187" t="s">
        <v>396</v>
      </c>
      <c r="B187" t="s">
        <v>368</v>
      </c>
      <c r="D187" t="s">
        <v>156</v>
      </c>
      <c r="E187" s="26" t="s">
        <v>464</v>
      </c>
    </row>
    <row r="188" spans="1:5" ht="30" customHeight="1">
      <c r="A188" t="s">
        <v>396</v>
      </c>
      <c r="B188" t="s">
        <v>369</v>
      </c>
      <c r="D188" t="s">
        <v>156</v>
      </c>
      <c r="E188" s="26" t="s">
        <v>465</v>
      </c>
    </row>
    <row r="189" spans="1:5" ht="30" customHeight="1">
      <c r="A189" t="s">
        <v>396</v>
      </c>
      <c r="B189" t="s">
        <v>370</v>
      </c>
      <c r="D189" t="s">
        <v>156</v>
      </c>
      <c r="E189" s="26" t="s">
        <v>466</v>
      </c>
    </row>
    <row r="190" spans="1:5" ht="30" customHeight="1">
      <c r="A190" t="s">
        <v>396</v>
      </c>
      <c r="B190" t="s">
        <v>371</v>
      </c>
      <c r="D190" t="s">
        <v>156</v>
      </c>
      <c r="E190" s="26" t="s">
        <v>467</v>
      </c>
    </row>
    <row r="191" spans="1:5" ht="30" customHeight="1">
      <c r="A191" t="s">
        <v>396</v>
      </c>
      <c r="B191" t="s">
        <v>372</v>
      </c>
      <c r="D191" t="s">
        <v>156</v>
      </c>
      <c r="E191" s="26" t="s">
        <v>468</v>
      </c>
    </row>
    <row r="192" spans="1:5" ht="30" customHeight="1">
      <c r="A192" t="s">
        <v>396</v>
      </c>
      <c r="B192" t="s">
        <v>373</v>
      </c>
      <c r="D192" t="s">
        <v>156</v>
      </c>
      <c r="E192" s="26" t="s">
        <v>469</v>
      </c>
    </row>
    <row r="193" spans="1:5" ht="30" customHeight="1">
      <c r="A193" t="s">
        <v>396</v>
      </c>
      <c r="B193" t="s">
        <v>374</v>
      </c>
      <c r="D193" t="s">
        <v>156</v>
      </c>
      <c r="E193" s="26" t="s">
        <v>470</v>
      </c>
    </row>
    <row r="194" spans="1:5" ht="30" customHeight="1">
      <c r="A194" t="s">
        <v>396</v>
      </c>
      <c r="B194" t="s">
        <v>375</v>
      </c>
      <c r="D194" t="s">
        <v>156</v>
      </c>
      <c r="E194" s="26" t="s">
        <v>471</v>
      </c>
    </row>
    <row r="195" spans="1:5" ht="30" customHeight="1">
      <c r="A195" t="s">
        <v>396</v>
      </c>
      <c r="B195" t="s">
        <v>376</v>
      </c>
      <c r="D195" t="s">
        <v>156</v>
      </c>
      <c r="E195" s="26" t="s">
        <v>472</v>
      </c>
    </row>
    <row r="196" spans="1:5" ht="30" customHeight="1">
      <c r="A196" t="s">
        <v>396</v>
      </c>
      <c r="B196" t="s">
        <v>66</v>
      </c>
      <c r="D196" t="s">
        <v>156</v>
      </c>
      <c r="E196" s="26" t="s">
        <v>165</v>
      </c>
    </row>
    <row r="197" spans="1:5" ht="30" customHeight="1">
      <c r="A197" t="s">
        <v>396</v>
      </c>
      <c r="B197" t="s">
        <v>377</v>
      </c>
      <c r="D197" t="s">
        <v>156</v>
      </c>
      <c r="E197" s="26" t="s">
        <v>473</v>
      </c>
    </row>
    <row r="198" spans="1:5" ht="30" customHeight="1">
      <c r="A198" t="s">
        <v>396</v>
      </c>
      <c r="B198" t="s">
        <v>378</v>
      </c>
      <c r="D198" t="s">
        <v>156</v>
      </c>
      <c r="E198" s="26" t="s">
        <v>474</v>
      </c>
    </row>
    <row r="199" spans="1:5" ht="30" customHeight="1">
      <c r="A199" t="s">
        <v>396</v>
      </c>
      <c r="B199" t="s">
        <v>379</v>
      </c>
      <c r="D199" t="s">
        <v>156</v>
      </c>
      <c r="E199" s="26" t="s">
        <v>475</v>
      </c>
    </row>
    <row r="200" spans="1:5" ht="30" customHeight="1">
      <c r="A200" t="s">
        <v>397</v>
      </c>
      <c r="B200" t="s">
        <v>366</v>
      </c>
      <c r="D200" t="s">
        <v>156</v>
      </c>
      <c r="E200" s="26" t="s">
        <v>476</v>
      </c>
    </row>
    <row r="201" spans="1:5" ht="30" customHeight="1">
      <c r="A201" t="s">
        <v>397</v>
      </c>
      <c r="B201" t="s">
        <v>367</v>
      </c>
      <c r="D201">
        <v>1</v>
      </c>
      <c r="E201" s="26" t="s">
        <v>477</v>
      </c>
    </row>
    <row r="202" spans="1:5" ht="30" customHeight="1">
      <c r="A202" t="s">
        <v>397</v>
      </c>
      <c r="B202" t="s">
        <v>368</v>
      </c>
      <c r="D202" t="s">
        <v>156</v>
      </c>
      <c r="E202" s="26" t="s">
        <v>478</v>
      </c>
    </row>
    <row r="203" spans="1:5" ht="30" customHeight="1">
      <c r="A203" t="s">
        <v>397</v>
      </c>
      <c r="B203" t="s">
        <v>369</v>
      </c>
      <c r="D203" t="s">
        <v>156</v>
      </c>
      <c r="E203" s="26" t="s">
        <v>465</v>
      </c>
    </row>
    <row r="204" spans="1:5" ht="30" customHeight="1">
      <c r="A204" t="s">
        <v>397</v>
      </c>
      <c r="B204" t="s">
        <v>370</v>
      </c>
      <c r="D204" t="s">
        <v>156</v>
      </c>
      <c r="E204" s="26" t="s">
        <v>466</v>
      </c>
    </row>
    <row r="205" spans="1:5" ht="30" customHeight="1">
      <c r="A205" t="s">
        <v>397</v>
      </c>
      <c r="B205" t="s">
        <v>371</v>
      </c>
      <c r="D205" t="s">
        <v>156</v>
      </c>
      <c r="E205" s="26" t="s">
        <v>467</v>
      </c>
    </row>
    <row r="206" spans="1:5" ht="30" customHeight="1">
      <c r="A206" t="s">
        <v>397</v>
      </c>
      <c r="B206" t="s">
        <v>372</v>
      </c>
      <c r="D206" t="s">
        <v>156</v>
      </c>
      <c r="E206" s="26" t="s">
        <v>468</v>
      </c>
    </row>
    <row r="207" spans="1:5" ht="30" customHeight="1">
      <c r="A207" t="s">
        <v>397</v>
      </c>
      <c r="B207" t="s">
        <v>373</v>
      </c>
      <c r="D207" t="s">
        <v>156</v>
      </c>
      <c r="E207" s="26" t="s">
        <v>469</v>
      </c>
    </row>
    <row r="208" spans="1:5" ht="30" customHeight="1">
      <c r="A208" t="s">
        <v>397</v>
      </c>
      <c r="B208" t="s">
        <v>374</v>
      </c>
      <c r="D208" t="s">
        <v>156</v>
      </c>
      <c r="E208" s="26" t="s">
        <v>470</v>
      </c>
    </row>
    <row r="209" spans="1:5" ht="30" customHeight="1">
      <c r="A209" t="s">
        <v>397</v>
      </c>
      <c r="B209" t="s">
        <v>375</v>
      </c>
      <c r="D209" t="s">
        <v>156</v>
      </c>
      <c r="E209" s="26" t="s">
        <v>471</v>
      </c>
    </row>
    <row r="210" spans="1:5" ht="30" customHeight="1">
      <c r="A210" t="s">
        <v>397</v>
      </c>
      <c r="B210" t="s">
        <v>376</v>
      </c>
      <c r="D210" t="s">
        <v>156</v>
      </c>
      <c r="E210" s="26" t="s">
        <v>472</v>
      </c>
    </row>
    <row r="211" spans="1:5" ht="30" customHeight="1">
      <c r="A211" t="s">
        <v>397</v>
      </c>
      <c r="B211" t="s">
        <v>66</v>
      </c>
      <c r="D211" t="s">
        <v>156</v>
      </c>
      <c r="E211" s="26" t="s">
        <v>165</v>
      </c>
    </row>
    <row r="212" spans="1:5" ht="30" customHeight="1">
      <c r="A212" t="s">
        <v>397</v>
      </c>
      <c r="B212" t="s">
        <v>377</v>
      </c>
      <c r="D212" t="s">
        <v>156</v>
      </c>
      <c r="E212" s="26" t="s">
        <v>473</v>
      </c>
    </row>
    <row r="213" spans="1:5" ht="30" customHeight="1">
      <c r="A213" t="s">
        <v>397</v>
      </c>
      <c r="B213" t="s">
        <v>378</v>
      </c>
      <c r="D213" t="s">
        <v>156</v>
      </c>
      <c r="E213" s="26" t="s">
        <v>474</v>
      </c>
    </row>
    <row r="214" spans="1:5" ht="30" customHeight="1">
      <c r="A214" t="s">
        <v>397</v>
      </c>
      <c r="B214" t="s">
        <v>379</v>
      </c>
      <c r="D214" t="s">
        <v>156</v>
      </c>
      <c r="E214" s="26" t="s">
        <v>475</v>
      </c>
    </row>
    <row r="215" spans="1:5" ht="30" customHeight="1">
      <c r="A215" t="s">
        <v>709</v>
      </c>
      <c r="B215" t="s">
        <v>710</v>
      </c>
      <c r="D215">
        <v>0</v>
      </c>
      <c r="E215" s="26" t="s">
        <v>711</v>
      </c>
    </row>
    <row r="216" spans="1:5" ht="30" customHeight="1">
      <c r="A216" t="s">
        <v>709</v>
      </c>
      <c r="B216" t="s">
        <v>712</v>
      </c>
      <c r="D216">
        <v>0</v>
      </c>
      <c r="E216" s="26" t="s">
        <v>713</v>
      </c>
    </row>
    <row r="217" spans="1:5" ht="30" customHeight="1">
      <c r="A217" t="s">
        <v>398</v>
      </c>
      <c r="B217" t="s">
        <v>380</v>
      </c>
      <c r="D217">
        <v>0</v>
      </c>
      <c r="E217" s="26" t="s">
        <v>479</v>
      </c>
    </row>
    <row r="218" spans="1:5" ht="30" customHeight="1">
      <c r="A218" t="s">
        <v>399</v>
      </c>
      <c r="B218" t="s">
        <v>71</v>
      </c>
      <c r="C218" t="s">
        <v>525</v>
      </c>
      <c r="D218" t="b">
        <v>1</v>
      </c>
      <c r="E218" s="26" t="s">
        <v>170</v>
      </c>
    </row>
    <row r="219" spans="1:5" ht="30" customHeight="1">
      <c r="A219" t="s">
        <v>400</v>
      </c>
      <c r="B219" t="s">
        <v>381</v>
      </c>
      <c r="C219" t="s">
        <v>525</v>
      </c>
      <c r="D219" t="b">
        <v>0</v>
      </c>
      <c r="E219" s="26" t="s">
        <v>480</v>
      </c>
    </row>
    <row r="220" spans="1:5" ht="30" customHeight="1">
      <c r="A220" t="s">
        <v>400</v>
      </c>
      <c r="B220" t="s">
        <v>71</v>
      </c>
      <c r="C220" t="s">
        <v>525</v>
      </c>
      <c r="D220" t="b">
        <v>1</v>
      </c>
      <c r="E220" s="26" t="s">
        <v>170</v>
      </c>
    </row>
    <row r="221" spans="1:5" ht="30" customHeight="1">
      <c r="A221" t="s">
        <v>401</v>
      </c>
      <c r="B221" t="s">
        <v>382</v>
      </c>
      <c r="D221">
        <v>0</v>
      </c>
      <c r="E221" s="26" t="s">
        <v>481</v>
      </c>
    </row>
    <row r="222" spans="1:5" ht="30" customHeight="1">
      <c r="A222" t="s">
        <v>401</v>
      </c>
      <c r="B222" t="s">
        <v>383</v>
      </c>
      <c r="D222">
        <v>0</v>
      </c>
      <c r="E222" s="26" t="s">
        <v>482</v>
      </c>
    </row>
    <row r="223" spans="1:5" ht="30" customHeight="1">
      <c r="A223" t="s">
        <v>401</v>
      </c>
      <c r="B223" t="s">
        <v>384</v>
      </c>
      <c r="D223">
        <v>0</v>
      </c>
      <c r="E223" s="26" t="s">
        <v>483</v>
      </c>
    </row>
    <row r="224" spans="1:5" ht="30" customHeight="1">
      <c r="A224" t="s">
        <v>401</v>
      </c>
      <c r="B224" t="s">
        <v>385</v>
      </c>
      <c r="D224">
        <v>0</v>
      </c>
      <c r="E224" s="26" t="s">
        <v>484</v>
      </c>
    </row>
    <row r="225" spans="1:5" ht="30" customHeight="1">
      <c r="A225" t="s">
        <v>714</v>
      </c>
      <c r="B225" t="s">
        <v>715</v>
      </c>
      <c r="D225" t="b">
        <v>1</v>
      </c>
      <c r="E225" s="26" t="s">
        <v>716</v>
      </c>
    </row>
    <row r="226" spans="1:5" ht="30" customHeight="1">
      <c r="A226" t="s">
        <v>717</v>
      </c>
      <c r="B226" t="s">
        <v>718</v>
      </c>
      <c r="D226" t="s">
        <v>156</v>
      </c>
      <c r="E226" s="26" t="s">
        <v>719</v>
      </c>
    </row>
    <row r="227" spans="1:5" ht="30" customHeight="1">
      <c r="A227" t="s">
        <v>717</v>
      </c>
      <c r="B227" t="s">
        <v>720</v>
      </c>
      <c r="D227">
        <v>1</v>
      </c>
      <c r="E227" s="26" t="s">
        <v>721</v>
      </c>
    </row>
    <row r="228" spans="1:5" ht="30" customHeight="1">
      <c r="A228" t="s">
        <v>264</v>
      </c>
      <c r="B228" t="s">
        <v>98</v>
      </c>
      <c r="D228" t="s">
        <v>156</v>
      </c>
      <c r="E228" s="26" t="s">
        <v>202</v>
      </c>
    </row>
    <row r="229" spans="1:5" ht="30" customHeight="1">
      <c r="A229" t="s">
        <v>265</v>
      </c>
      <c r="B229" t="s">
        <v>99</v>
      </c>
      <c r="D229" t="s">
        <v>156</v>
      </c>
      <c r="E229" s="26" t="s">
        <v>203</v>
      </c>
    </row>
    <row r="230" spans="1:5" ht="30" customHeight="1">
      <c r="A230" t="s">
        <v>265</v>
      </c>
      <c r="B230" t="s">
        <v>100</v>
      </c>
      <c r="D230" t="s">
        <v>156</v>
      </c>
      <c r="E230" s="26" t="s">
        <v>204</v>
      </c>
    </row>
    <row r="231" spans="1:5" ht="30" customHeight="1">
      <c r="A231" t="s">
        <v>265</v>
      </c>
      <c r="B231" t="s">
        <v>101</v>
      </c>
      <c r="D231" t="s">
        <v>156</v>
      </c>
      <c r="E231" s="26" t="s">
        <v>205</v>
      </c>
    </row>
    <row r="232" spans="1:5" ht="30" customHeight="1">
      <c r="A232" t="s">
        <v>265</v>
      </c>
      <c r="B232" t="s">
        <v>102</v>
      </c>
      <c r="D232" t="s">
        <v>156</v>
      </c>
      <c r="E232" s="26" t="s">
        <v>206</v>
      </c>
    </row>
    <row r="233" spans="1:5" ht="30" customHeight="1">
      <c r="A233" t="s">
        <v>265</v>
      </c>
      <c r="B233" t="s">
        <v>66</v>
      </c>
      <c r="D233" t="s">
        <v>156</v>
      </c>
      <c r="E233" s="26" t="s">
        <v>165</v>
      </c>
    </row>
    <row r="234" spans="1:5" ht="30" customHeight="1">
      <c r="A234" t="s">
        <v>265</v>
      </c>
      <c r="B234" t="s">
        <v>103</v>
      </c>
      <c r="D234" t="s">
        <v>156</v>
      </c>
      <c r="E234" s="26" t="s">
        <v>207</v>
      </c>
    </row>
    <row r="235" spans="1:5" ht="30" customHeight="1">
      <c r="A235" t="s">
        <v>265</v>
      </c>
      <c r="B235" t="s">
        <v>104</v>
      </c>
      <c r="D235" t="s">
        <v>156</v>
      </c>
      <c r="E235" s="26" t="s">
        <v>208</v>
      </c>
    </row>
    <row r="236" spans="1:5" ht="30" customHeight="1">
      <c r="A236" t="s">
        <v>265</v>
      </c>
      <c r="B236" t="s">
        <v>105</v>
      </c>
      <c r="D236" t="s">
        <v>156</v>
      </c>
      <c r="E236" s="26" t="s">
        <v>209</v>
      </c>
    </row>
    <row r="237" spans="1:5" ht="30" customHeight="1">
      <c r="A237" t="s">
        <v>265</v>
      </c>
      <c r="B237" t="s">
        <v>71</v>
      </c>
      <c r="C237" t="s">
        <v>525</v>
      </c>
      <c r="D237" t="b">
        <v>1</v>
      </c>
      <c r="E237" s="26" t="s">
        <v>170</v>
      </c>
    </row>
    <row r="238" spans="1:5" ht="30" customHeight="1">
      <c r="A238" t="s">
        <v>265</v>
      </c>
      <c r="B238" t="s">
        <v>106</v>
      </c>
      <c r="D238" t="s">
        <v>156</v>
      </c>
      <c r="E238" s="26" t="s">
        <v>210</v>
      </c>
    </row>
    <row r="239" spans="1:5" ht="30" customHeight="1">
      <c r="A239" t="s">
        <v>265</v>
      </c>
      <c r="B239" t="s">
        <v>107</v>
      </c>
      <c r="D239" t="s">
        <v>156</v>
      </c>
      <c r="E239" s="26" t="s">
        <v>211</v>
      </c>
    </row>
    <row r="240" spans="1:5" ht="30" customHeight="1">
      <c r="A240" t="s">
        <v>265</v>
      </c>
      <c r="B240" t="s">
        <v>108</v>
      </c>
      <c r="D240">
        <v>0</v>
      </c>
      <c r="E240" s="26" t="s">
        <v>212</v>
      </c>
    </row>
    <row r="241" spans="1:5" ht="30" customHeight="1">
      <c r="A241" t="s">
        <v>265</v>
      </c>
      <c r="B241" t="s">
        <v>109</v>
      </c>
      <c r="D241" t="s">
        <v>156</v>
      </c>
      <c r="E241" s="26" t="s">
        <v>213</v>
      </c>
    </row>
    <row r="242" spans="1:5" ht="30" customHeight="1">
      <c r="A242" t="s">
        <v>265</v>
      </c>
      <c r="B242" t="s">
        <v>110</v>
      </c>
      <c r="D242" t="s">
        <v>156</v>
      </c>
      <c r="E242" s="26" t="s">
        <v>214</v>
      </c>
    </row>
    <row r="243" spans="1:5" ht="30" customHeight="1">
      <c r="A243" t="s">
        <v>265</v>
      </c>
      <c r="B243" t="s">
        <v>111</v>
      </c>
      <c r="C243" t="s">
        <v>525</v>
      </c>
      <c r="D243" t="b">
        <v>0</v>
      </c>
      <c r="E243" s="26" t="s">
        <v>215</v>
      </c>
    </row>
    <row r="244" spans="1:5" ht="30" customHeight="1">
      <c r="A244" t="s">
        <v>265</v>
      </c>
      <c r="B244" t="s">
        <v>112</v>
      </c>
      <c r="D244" t="s">
        <v>156</v>
      </c>
      <c r="E244" s="26" t="s">
        <v>216</v>
      </c>
    </row>
    <row r="245" spans="1:5" ht="30" customHeight="1">
      <c r="A245" t="s">
        <v>265</v>
      </c>
      <c r="B245" t="s">
        <v>113</v>
      </c>
      <c r="D245" t="s">
        <v>156</v>
      </c>
      <c r="E245" s="26" t="s">
        <v>217</v>
      </c>
    </row>
    <row r="246" spans="1:5" ht="30" customHeight="1">
      <c r="A246" t="s">
        <v>265</v>
      </c>
      <c r="B246" t="s">
        <v>114</v>
      </c>
      <c r="D246" t="s">
        <v>156</v>
      </c>
      <c r="E246" s="26" t="s">
        <v>218</v>
      </c>
    </row>
    <row r="247" spans="1:5" ht="30" customHeight="1">
      <c r="A247" t="s">
        <v>265</v>
      </c>
      <c r="B247" t="s">
        <v>115</v>
      </c>
      <c r="D247" t="s">
        <v>156</v>
      </c>
      <c r="E247" s="26" t="s">
        <v>219</v>
      </c>
    </row>
    <row r="248" spans="1:5" ht="30" customHeight="1">
      <c r="A248" t="s">
        <v>265</v>
      </c>
      <c r="B248" t="s">
        <v>116</v>
      </c>
      <c r="D248" t="s">
        <v>156</v>
      </c>
      <c r="E248" s="26" t="s">
        <v>220</v>
      </c>
    </row>
    <row r="249" spans="1:5" ht="30" customHeight="1">
      <c r="A249" t="s">
        <v>265</v>
      </c>
      <c r="B249" t="s">
        <v>57</v>
      </c>
      <c r="D249" t="s">
        <v>156</v>
      </c>
      <c r="E249" s="26" t="s">
        <v>221</v>
      </c>
    </row>
    <row r="250" spans="1:5" ht="30" customHeight="1">
      <c r="A250" t="s">
        <v>265</v>
      </c>
      <c r="B250" t="s">
        <v>117</v>
      </c>
      <c r="D250">
        <v>1</v>
      </c>
      <c r="E250" s="26" t="s">
        <v>222</v>
      </c>
    </row>
    <row r="251" spans="1:5" ht="30" customHeight="1">
      <c r="A251" t="s">
        <v>265</v>
      </c>
      <c r="B251" t="s">
        <v>118</v>
      </c>
      <c r="D251" t="s">
        <v>156</v>
      </c>
      <c r="E251" s="26" t="s">
        <v>223</v>
      </c>
    </row>
    <row r="252" spans="1:5" ht="30" customHeight="1">
      <c r="A252" t="s">
        <v>265</v>
      </c>
      <c r="B252" t="s">
        <v>119</v>
      </c>
      <c r="D252" t="s">
        <v>156</v>
      </c>
      <c r="E252" s="26" t="s">
        <v>224</v>
      </c>
    </row>
    <row r="253" spans="1:5" ht="30" customHeight="1">
      <c r="A253" t="s">
        <v>265</v>
      </c>
      <c r="B253" t="s">
        <v>120</v>
      </c>
      <c r="D253" t="s">
        <v>156</v>
      </c>
      <c r="E253" s="26" t="s">
        <v>225</v>
      </c>
    </row>
    <row r="254" spans="1:5" ht="30" customHeight="1">
      <c r="A254" t="s">
        <v>266</v>
      </c>
      <c r="B254" t="s">
        <v>121</v>
      </c>
      <c r="D254" t="s">
        <v>156</v>
      </c>
      <c r="E254" s="26" t="s">
        <v>226</v>
      </c>
    </row>
    <row r="255" spans="1:5" ht="30" customHeight="1">
      <c r="A255" t="s">
        <v>266</v>
      </c>
      <c r="B255" t="s">
        <v>99</v>
      </c>
      <c r="D255" t="s">
        <v>156</v>
      </c>
      <c r="E255" s="26" t="s">
        <v>203</v>
      </c>
    </row>
    <row r="256" spans="1:5" ht="30" customHeight="1">
      <c r="A256" t="s">
        <v>266</v>
      </c>
      <c r="B256" t="s">
        <v>100</v>
      </c>
      <c r="D256" t="s">
        <v>156</v>
      </c>
      <c r="E256" s="26" t="s">
        <v>204</v>
      </c>
    </row>
    <row r="257" spans="1:5" ht="30" customHeight="1">
      <c r="A257" t="s">
        <v>266</v>
      </c>
      <c r="B257" t="s">
        <v>101</v>
      </c>
      <c r="D257" t="s">
        <v>156</v>
      </c>
      <c r="E257" s="26" t="s">
        <v>205</v>
      </c>
    </row>
    <row r="258" spans="1:5" ht="30" customHeight="1">
      <c r="A258" t="s">
        <v>266</v>
      </c>
      <c r="B258" t="s">
        <v>102</v>
      </c>
      <c r="D258" t="s">
        <v>156</v>
      </c>
      <c r="E258" s="26" t="s">
        <v>206</v>
      </c>
    </row>
    <row r="259" spans="1:5" ht="30" customHeight="1">
      <c r="A259" t="s">
        <v>266</v>
      </c>
      <c r="B259" t="s">
        <v>66</v>
      </c>
      <c r="D259" t="s">
        <v>156</v>
      </c>
      <c r="E259" s="26" t="s">
        <v>165</v>
      </c>
    </row>
    <row r="260" spans="1:5" ht="30" customHeight="1">
      <c r="A260" t="s">
        <v>266</v>
      </c>
      <c r="B260" t="s">
        <v>122</v>
      </c>
      <c r="D260" t="s">
        <v>156</v>
      </c>
      <c r="E260" s="26" t="s">
        <v>227</v>
      </c>
    </row>
    <row r="261" spans="1:5" ht="30" customHeight="1">
      <c r="A261" t="s">
        <v>266</v>
      </c>
      <c r="B261" t="s">
        <v>103</v>
      </c>
      <c r="D261" t="s">
        <v>156</v>
      </c>
      <c r="E261" s="26" t="s">
        <v>207</v>
      </c>
    </row>
    <row r="262" spans="1:5" ht="30" customHeight="1">
      <c r="A262" t="s">
        <v>266</v>
      </c>
      <c r="B262" t="s">
        <v>104</v>
      </c>
      <c r="D262" t="s">
        <v>156</v>
      </c>
      <c r="E262" s="26" t="s">
        <v>208</v>
      </c>
    </row>
    <row r="263" spans="1:5" ht="30" customHeight="1">
      <c r="A263" t="s">
        <v>266</v>
      </c>
      <c r="B263" t="s">
        <v>105</v>
      </c>
      <c r="D263" t="s">
        <v>156</v>
      </c>
      <c r="E263" s="26" t="s">
        <v>209</v>
      </c>
    </row>
    <row r="264" spans="1:5" ht="30" customHeight="1">
      <c r="A264" t="s">
        <v>266</v>
      </c>
      <c r="B264" t="s">
        <v>71</v>
      </c>
      <c r="C264" t="s">
        <v>525</v>
      </c>
      <c r="D264" t="b">
        <v>1</v>
      </c>
      <c r="E264" s="26" t="s">
        <v>170</v>
      </c>
    </row>
    <row r="265" spans="1:5" ht="30" customHeight="1">
      <c r="A265" t="s">
        <v>266</v>
      </c>
      <c r="B265" t="s">
        <v>123</v>
      </c>
      <c r="D265" t="s">
        <v>156</v>
      </c>
      <c r="E265" s="26" t="s">
        <v>228</v>
      </c>
    </row>
    <row r="266" spans="1:5" ht="30" customHeight="1">
      <c r="A266" t="s">
        <v>266</v>
      </c>
      <c r="B266" t="s">
        <v>124</v>
      </c>
      <c r="D266" t="s">
        <v>156</v>
      </c>
      <c r="E266" s="26" t="s">
        <v>229</v>
      </c>
    </row>
    <row r="267" spans="1:5" ht="30" customHeight="1">
      <c r="A267" t="s">
        <v>266</v>
      </c>
      <c r="B267" t="s">
        <v>108</v>
      </c>
      <c r="D267">
        <v>0</v>
      </c>
      <c r="E267" s="26" t="s">
        <v>212</v>
      </c>
    </row>
    <row r="268" spans="1:5" ht="30" customHeight="1">
      <c r="A268" t="s">
        <v>266</v>
      </c>
      <c r="B268" t="s">
        <v>109</v>
      </c>
      <c r="D268" t="s">
        <v>156</v>
      </c>
      <c r="E268" s="26" t="s">
        <v>213</v>
      </c>
    </row>
    <row r="269" spans="1:5" ht="30" customHeight="1">
      <c r="A269" t="s">
        <v>266</v>
      </c>
      <c r="B269" t="s">
        <v>110</v>
      </c>
      <c r="D269" t="s">
        <v>156</v>
      </c>
      <c r="E269" s="26" t="s">
        <v>230</v>
      </c>
    </row>
    <row r="270" spans="1:5" ht="30" customHeight="1">
      <c r="A270" t="s">
        <v>266</v>
      </c>
      <c r="B270" t="s">
        <v>111</v>
      </c>
      <c r="C270" t="s">
        <v>525</v>
      </c>
      <c r="D270" t="b">
        <v>0</v>
      </c>
      <c r="E270" s="26" t="s">
        <v>215</v>
      </c>
    </row>
    <row r="271" spans="1:5" ht="30" customHeight="1">
      <c r="A271" t="s">
        <v>266</v>
      </c>
      <c r="B271" t="s">
        <v>112</v>
      </c>
      <c r="D271" t="s">
        <v>156</v>
      </c>
      <c r="E271" s="26" t="s">
        <v>216</v>
      </c>
    </row>
    <row r="272" spans="1:5" ht="30" customHeight="1">
      <c r="A272" t="s">
        <v>266</v>
      </c>
      <c r="B272" t="s">
        <v>113</v>
      </c>
      <c r="D272" t="s">
        <v>156</v>
      </c>
      <c r="E272" s="26" t="s">
        <v>217</v>
      </c>
    </row>
    <row r="273" spans="1:5" ht="30" customHeight="1">
      <c r="A273" t="s">
        <v>266</v>
      </c>
      <c r="B273" t="s">
        <v>114</v>
      </c>
      <c r="D273" t="s">
        <v>156</v>
      </c>
      <c r="E273" s="26" t="s">
        <v>218</v>
      </c>
    </row>
    <row r="274" spans="1:5" ht="30" customHeight="1">
      <c r="A274" t="s">
        <v>266</v>
      </c>
      <c r="B274" t="s">
        <v>115</v>
      </c>
      <c r="D274" t="s">
        <v>156</v>
      </c>
      <c r="E274" s="26" t="s">
        <v>219</v>
      </c>
    </row>
    <row r="275" spans="1:5" ht="30" customHeight="1">
      <c r="A275" t="s">
        <v>266</v>
      </c>
      <c r="B275" t="s">
        <v>116</v>
      </c>
      <c r="D275" t="s">
        <v>156</v>
      </c>
      <c r="E275" s="26" t="s">
        <v>220</v>
      </c>
    </row>
    <row r="276" spans="1:5" ht="30" customHeight="1">
      <c r="A276" t="s">
        <v>266</v>
      </c>
      <c r="B276" t="s">
        <v>57</v>
      </c>
      <c r="D276" t="s">
        <v>156</v>
      </c>
      <c r="E276" s="26" t="s">
        <v>221</v>
      </c>
    </row>
    <row r="277" spans="1:5" ht="30" customHeight="1">
      <c r="A277" t="s">
        <v>266</v>
      </c>
      <c r="B277" t="s">
        <v>117</v>
      </c>
      <c r="D277">
        <v>1</v>
      </c>
      <c r="E277" s="26" t="s">
        <v>222</v>
      </c>
    </row>
    <row r="278" spans="1:5" ht="30" customHeight="1">
      <c r="A278" t="s">
        <v>266</v>
      </c>
      <c r="B278" t="s">
        <v>118</v>
      </c>
      <c r="D278" t="s">
        <v>156</v>
      </c>
      <c r="E278" s="26" t="s">
        <v>223</v>
      </c>
    </row>
    <row r="279" spans="1:5" ht="30" customHeight="1">
      <c r="A279" t="s">
        <v>266</v>
      </c>
      <c r="B279" t="s">
        <v>119</v>
      </c>
      <c r="D279" t="s">
        <v>156</v>
      </c>
      <c r="E279" s="26" t="s">
        <v>224</v>
      </c>
    </row>
    <row r="280" spans="1:5" ht="30" customHeight="1">
      <c r="A280" t="s">
        <v>266</v>
      </c>
      <c r="B280" t="s">
        <v>120</v>
      </c>
      <c r="D280" t="s">
        <v>156</v>
      </c>
      <c r="E280" s="26" t="s">
        <v>225</v>
      </c>
    </row>
    <row r="281" spans="1:5" ht="30" customHeight="1">
      <c r="A281" t="s">
        <v>267</v>
      </c>
      <c r="B281" t="s">
        <v>125</v>
      </c>
      <c r="D281">
        <v>0</v>
      </c>
      <c r="E281" s="26" t="s">
        <v>231</v>
      </c>
    </row>
    <row r="282" spans="1:5" ht="30" customHeight="1">
      <c r="A282" t="s">
        <v>267</v>
      </c>
      <c r="B282" t="s">
        <v>126</v>
      </c>
      <c r="D282">
        <v>0</v>
      </c>
      <c r="E282" s="26" t="s">
        <v>232</v>
      </c>
    </row>
    <row r="283" spans="1:5" ht="30" customHeight="1">
      <c r="A283" t="s">
        <v>267</v>
      </c>
      <c r="B283" t="s">
        <v>127</v>
      </c>
      <c r="D283">
        <v>0</v>
      </c>
      <c r="E283" s="26" t="s">
        <v>233</v>
      </c>
    </row>
    <row r="284" spans="1:5" ht="30" customHeight="1">
      <c r="A284" t="s">
        <v>267</v>
      </c>
      <c r="B284" t="s">
        <v>128</v>
      </c>
      <c r="D284">
        <v>0</v>
      </c>
      <c r="E284" s="26" t="s">
        <v>234</v>
      </c>
    </row>
    <row r="285" spans="1:5" ht="30" customHeight="1">
      <c r="A285" t="s">
        <v>268</v>
      </c>
      <c r="B285" t="s">
        <v>71</v>
      </c>
      <c r="C285" t="s">
        <v>525</v>
      </c>
      <c r="D285" t="b">
        <v>1</v>
      </c>
      <c r="E285" s="26" t="s">
        <v>170</v>
      </c>
    </row>
    <row r="286" spans="1:5" ht="30" customHeight="1">
      <c r="A286" t="s">
        <v>269</v>
      </c>
      <c r="B286" t="s">
        <v>71</v>
      </c>
      <c r="C286" t="s">
        <v>525</v>
      </c>
      <c r="D286" t="b">
        <v>1</v>
      </c>
      <c r="E286" s="26" t="s">
        <v>170</v>
      </c>
    </row>
    <row r="287" spans="1:5" ht="30" customHeight="1">
      <c r="A287" t="s">
        <v>402</v>
      </c>
      <c r="B287" t="s">
        <v>386</v>
      </c>
      <c r="D287">
        <v>0</v>
      </c>
      <c r="E287" s="26" t="s">
        <v>485</v>
      </c>
    </row>
    <row r="288" spans="1:5" ht="30" customHeight="1">
      <c r="A288" t="s">
        <v>403</v>
      </c>
      <c r="B288" t="s">
        <v>387</v>
      </c>
      <c r="D288" t="s">
        <v>156</v>
      </c>
      <c r="E288" s="26" t="s">
        <v>486</v>
      </c>
    </row>
    <row r="289" spans="1:5" ht="30" customHeight="1">
      <c r="A289" t="s">
        <v>403</v>
      </c>
      <c r="B289" t="s">
        <v>388</v>
      </c>
      <c r="D289" t="s">
        <v>184</v>
      </c>
      <c r="E289" s="26" t="s">
        <v>487</v>
      </c>
    </row>
    <row r="290" spans="1:5" ht="30" customHeight="1">
      <c r="A290" t="s">
        <v>403</v>
      </c>
      <c r="B290" t="s">
        <v>389</v>
      </c>
      <c r="D290" t="s">
        <v>156</v>
      </c>
      <c r="E290" s="26" t="s">
        <v>488</v>
      </c>
    </row>
    <row r="291" spans="1:5" ht="30" customHeight="1">
      <c r="A291" t="s">
        <v>403</v>
      </c>
      <c r="B291" t="s">
        <v>390</v>
      </c>
      <c r="D291" t="s">
        <v>156</v>
      </c>
      <c r="E291" s="26" t="s">
        <v>489</v>
      </c>
    </row>
    <row r="292" spans="1:5" ht="30" customHeight="1">
      <c r="A292" t="s">
        <v>403</v>
      </c>
      <c r="B292" t="s">
        <v>391</v>
      </c>
      <c r="D292" t="s">
        <v>156</v>
      </c>
      <c r="E292" s="26" t="s">
        <v>490</v>
      </c>
    </row>
    <row r="293" spans="1:5" ht="30" customHeight="1">
      <c r="A293" t="s">
        <v>403</v>
      </c>
      <c r="B293" t="s">
        <v>392</v>
      </c>
      <c r="D293" t="s">
        <v>156</v>
      </c>
      <c r="E293" s="26" t="s">
        <v>490</v>
      </c>
    </row>
    <row r="294" spans="1:5" ht="30" customHeight="1">
      <c r="A294" t="s">
        <v>403</v>
      </c>
      <c r="B294" t="s">
        <v>393</v>
      </c>
      <c r="D294" t="s">
        <v>156</v>
      </c>
      <c r="E294" s="26" t="s">
        <v>491</v>
      </c>
    </row>
    <row r="295" spans="1:5" ht="30" customHeight="1">
      <c r="A295" t="s">
        <v>403</v>
      </c>
      <c r="B295" t="s">
        <v>394</v>
      </c>
      <c r="D295" t="s">
        <v>156</v>
      </c>
      <c r="E295" s="26" t="s">
        <v>492</v>
      </c>
    </row>
    <row r="296" spans="1:5" ht="30" customHeight="1">
      <c r="A296" t="s">
        <v>404</v>
      </c>
      <c r="B296" t="s">
        <v>386</v>
      </c>
      <c r="D296">
        <v>0</v>
      </c>
      <c r="E296" s="26" t="s">
        <v>493</v>
      </c>
    </row>
    <row r="297" spans="1:5" ht="30" customHeight="1">
      <c r="A297" t="s">
        <v>722</v>
      </c>
      <c r="B297" t="s">
        <v>129</v>
      </c>
      <c r="D297" t="s">
        <v>156</v>
      </c>
      <c r="E297" s="26" t="s">
        <v>235</v>
      </c>
    </row>
    <row r="298" spans="1:5" ht="30" customHeight="1">
      <c r="A298" t="s">
        <v>405</v>
      </c>
      <c r="B298" t="s">
        <v>129</v>
      </c>
      <c r="D298" t="s">
        <v>156</v>
      </c>
      <c r="E298" s="26" t="s">
        <v>235</v>
      </c>
    </row>
    <row r="299" spans="1:5" ht="30" customHeight="1">
      <c r="A299" t="s">
        <v>270</v>
      </c>
      <c r="B299" t="s">
        <v>129</v>
      </c>
      <c r="D299" t="s">
        <v>156</v>
      </c>
      <c r="E299" s="26" t="s">
        <v>235</v>
      </c>
    </row>
    <row r="300" spans="1:5" ht="30" customHeight="1">
      <c r="A300" t="s">
        <v>271</v>
      </c>
      <c r="B300" t="s">
        <v>66</v>
      </c>
      <c r="D300" t="s">
        <v>156</v>
      </c>
      <c r="E300" s="26" t="s">
        <v>165</v>
      </c>
    </row>
    <row r="301" spans="1:5" ht="30" customHeight="1">
      <c r="A301" t="s">
        <v>271</v>
      </c>
      <c r="B301" t="s">
        <v>130</v>
      </c>
      <c r="D301">
        <v>0</v>
      </c>
      <c r="E301" s="26" t="s">
        <v>236</v>
      </c>
    </row>
    <row r="302" spans="1:5" ht="30" customHeight="1">
      <c r="A302" t="s">
        <v>272</v>
      </c>
      <c r="B302" t="s">
        <v>131</v>
      </c>
      <c r="D302" t="s">
        <v>156</v>
      </c>
      <c r="E302" s="26" t="s">
        <v>237</v>
      </c>
    </row>
    <row r="303" spans="1:5" ht="30" customHeight="1">
      <c r="A303" t="s">
        <v>272</v>
      </c>
      <c r="B303" t="s">
        <v>132</v>
      </c>
      <c r="D303" t="s">
        <v>156</v>
      </c>
      <c r="E303" s="26" t="s">
        <v>238</v>
      </c>
    </row>
    <row r="304" spans="1:5" ht="30" customHeight="1">
      <c r="A304" t="s">
        <v>272</v>
      </c>
      <c r="B304" t="s">
        <v>133</v>
      </c>
      <c r="D304" t="s">
        <v>156</v>
      </c>
      <c r="E304" s="26" t="s">
        <v>239</v>
      </c>
    </row>
    <row r="305" spans="1:5" ht="30" customHeight="1">
      <c r="A305" t="s">
        <v>272</v>
      </c>
      <c r="B305" t="s">
        <v>134</v>
      </c>
      <c r="D305" t="s">
        <v>156</v>
      </c>
      <c r="E305" s="26" t="s">
        <v>240</v>
      </c>
    </row>
    <row r="306" spans="1:5" ht="30" customHeight="1">
      <c r="A306" t="s">
        <v>272</v>
      </c>
      <c r="B306" t="s">
        <v>135</v>
      </c>
      <c r="D306">
        <v>0</v>
      </c>
      <c r="E306" s="26" t="s">
        <v>241</v>
      </c>
    </row>
    <row r="307" spans="1:5" ht="30" customHeight="1">
      <c r="A307" t="s">
        <v>272</v>
      </c>
      <c r="B307" t="s">
        <v>136</v>
      </c>
      <c r="D307">
        <v>0</v>
      </c>
      <c r="E307" s="26" t="s">
        <v>242</v>
      </c>
    </row>
    <row r="308" spans="1:5" ht="30" customHeight="1">
      <c r="A308" t="s">
        <v>272</v>
      </c>
      <c r="B308" t="s">
        <v>137</v>
      </c>
      <c r="D308">
        <v>0</v>
      </c>
      <c r="E308" s="26" t="s">
        <v>243</v>
      </c>
    </row>
    <row r="309" spans="1:5" ht="30" customHeight="1">
      <c r="A309" t="s">
        <v>272</v>
      </c>
      <c r="B309" t="s">
        <v>138</v>
      </c>
      <c r="D309">
        <v>0</v>
      </c>
      <c r="E309" s="26" t="s">
        <v>244</v>
      </c>
    </row>
    <row r="310" spans="1:5" ht="30" customHeight="1">
      <c r="A310" t="s">
        <v>272</v>
      </c>
      <c r="B310" t="s">
        <v>139</v>
      </c>
      <c r="D310" t="s">
        <v>156</v>
      </c>
      <c r="E310" s="26" t="s">
        <v>245</v>
      </c>
    </row>
    <row r="311" spans="1:5" ht="30" customHeight="1">
      <c r="A311" t="s">
        <v>272</v>
      </c>
      <c r="B311" t="s">
        <v>140</v>
      </c>
      <c r="D311" t="s">
        <v>156</v>
      </c>
      <c r="E311" s="26" t="s">
        <v>246</v>
      </c>
    </row>
    <row r="312" spans="1:5" ht="30" customHeight="1">
      <c r="A312" t="s">
        <v>272</v>
      </c>
      <c r="B312" t="s">
        <v>141</v>
      </c>
      <c r="D312" t="s">
        <v>156</v>
      </c>
      <c r="E312" s="26" t="s">
        <v>247</v>
      </c>
    </row>
    <row r="313" spans="1:5" ht="30" customHeight="1">
      <c r="A313" t="s">
        <v>272</v>
      </c>
      <c r="B313" t="s">
        <v>142</v>
      </c>
      <c r="D313" t="s">
        <v>156</v>
      </c>
      <c r="E313" s="26" t="s">
        <v>248</v>
      </c>
    </row>
    <row r="314" spans="1:5" ht="30" customHeight="1">
      <c r="A314" t="s">
        <v>272</v>
      </c>
      <c r="B314" t="s">
        <v>143</v>
      </c>
      <c r="D314">
        <v>0</v>
      </c>
      <c r="E314" s="26" t="s">
        <v>249</v>
      </c>
    </row>
    <row r="315" spans="1:5" ht="30" customHeight="1">
      <c r="A315" t="s">
        <v>272</v>
      </c>
      <c r="B315" t="s">
        <v>144</v>
      </c>
      <c r="D315">
        <v>0</v>
      </c>
      <c r="E315" s="26" t="s">
        <v>250</v>
      </c>
    </row>
    <row r="316" spans="1:5" ht="30" customHeight="1">
      <c r="A316" t="s">
        <v>272</v>
      </c>
      <c r="B316" t="s">
        <v>145</v>
      </c>
      <c r="D316">
        <v>0</v>
      </c>
      <c r="E316" s="26" t="s">
        <v>251</v>
      </c>
    </row>
    <row r="317" spans="1:5" ht="30" customHeight="1">
      <c r="A317" t="s">
        <v>272</v>
      </c>
      <c r="B317" t="s">
        <v>146</v>
      </c>
      <c r="D317">
        <v>0</v>
      </c>
      <c r="E317" s="26" t="s">
        <v>252</v>
      </c>
    </row>
    <row r="318" spans="1:5" ht="30" customHeight="1">
      <c r="A318" t="s">
        <v>272</v>
      </c>
      <c r="B318" t="s">
        <v>147</v>
      </c>
      <c r="D318" t="s">
        <v>156</v>
      </c>
      <c r="E318" s="26" t="s">
        <v>253</v>
      </c>
    </row>
    <row r="319" spans="1:5" ht="30" customHeight="1">
      <c r="A319" t="s">
        <v>272</v>
      </c>
      <c r="B319" t="s">
        <v>148</v>
      </c>
      <c r="D319" t="s">
        <v>156</v>
      </c>
      <c r="E319" s="26" t="s">
        <v>254</v>
      </c>
    </row>
    <row r="320" spans="1:5" ht="30" customHeight="1">
      <c r="A320" t="s">
        <v>272</v>
      </c>
      <c r="B320" t="s">
        <v>149</v>
      </c>
      <c r="D320" t="s">
        <v>156</v>
      </c>
      <c r="E320" s="26" t="s">
        <v>255</v>
      </c>
    </row>
    <row r="321" spans="1:5" ht="30" customHeight="1">
      <c r="A321" t="s">
        <v>272</v>
      </c>
      <c r="B321" t="s">
        <v>150</v>
      </c>
      <c r="D321" t="s">
        <v>156</v>
      </c>
      <c r="E321" s="26" t="s">
        <v>256</v>
      </c>
    </row>
    <row r="322" spans="1:5" ht="30" customHeight="1">
      <c r="A322" t="s">
        <v>272</v>
      </c>
      <c r="B322" t="s">
        <v>151</v>
      </c>
      <c r="D322">
        <v>0</v>
      </c>
      <c r="E322" s="26" t="s">
        <v>257</v>
      </c>
    </row>
    <row r="323" spans="1:5" ht="30" customHeight="1">
      <c r="A323" t="s">
        <v>272</v>
      </c>
      <c r="B323" t="s">
        <v>152</v>
      </c>
      <c r="D323">
        <v>0</v>
      </c>
      <c r="E323" s="26" t="s">
        <v>258</v>
      </c>
    </row>
    <row r="324" spans="1:5" ht="30" customHeight="1">
      <c r="A324" t="s">
        <v>272</v>
      </c>
      <c r="B324" t="s">
        <v>153</v>
      </c>
      <c r="D324">
        <v>0</v>
      </c>
      <c r="E324" s="26" t="s">
        <v>259</v>
      </c>
    </row>
    <row r="325" spans="1:5" ht="30" customHeight="1">
      <c r="A325" t="s">
        <v>272</v>
      </c>
      <c r="B325" t="s">
        <v>154</v>
      </c>
      <c r="D325">
        <v>0</v>
      </c>
      <c r="E325" s="26" t="s">
        <v>260</v>
      </c>
    </row>
    <row r="326" spans="1:5" ht="30" customHeight="1">
      <c r="A326" t="s">
        <v>272</v>
      </c>
      <c r="B326" t="s">
        <v>155</v>
      </c>
      <c r="D326">
        <v>0</v>
      </c>
      <c r="E326" s="26" t="s">
        <v>261</v>
      </c>
    </row>
    <row r="327" spans="1:5" ht="30" customHeight="1">
      <c r="A327" t="s">
        <v>273</v>
      </c>
      <c r="B327" t="s">
        <v>66</v>
      </c>
      <c r="D327" t="s">
        <v>156</v>
      </c>
      <c r="E327" s="26" t="s">
        <v>165</v>
      </c>
    </row>
    <row r="328" spans="1:5" ht="30" customHeight="1">
      <c r="A328" t="s">
        <v>273</v>
      </c>
      <c r="B328" t="s">
        <v>130</v>
      </c>
      <c r="D328">
        <v>0</v>
      </c>
      <c r="E328" s="26" t="s">
        <v>236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E25E6-2D79-4833-A3DB-241266E9B5B0}">
  <sheetPr codeName="Sheet1"/>
  <dimension ref="A1:ET211"/>
  <sheetViews>
    <sheetView workbookViewId="0">
      <pane xSplit="1" topLeftCell="CW1" activePane="topRight" state="frozen"/>
      <selection pane="topRight" activeCell="CY37" sqref="CY37:CY38"/>
    </sheetView>
  </sheetViews>
  <sheetFormatPr defaultColWidth="25.77734375" defaultRowHeight="14.4"/>
  <cols>
    <col min="1" max="1" width="37.21875" style="1" customWidth="1"/>
    <col min="2" max="2" width="21.33203125" style="1" bestFit="1" customWidth="1"/>
    <col min="3" max="3" width="16.33203125" style="1" customWidth="1"/>
    <col min="4" max="5" width="15.77734375" style="1" customWidth="1"/>
    <col min="6" max="6" width="15.77734375" style="9" customWidth="1"/>
    <col min="7" max="7" width="15.77734375" style="1" customWidth="1"/>
    <col min="8" max="8" width="12.77734375" style="10" hidden="1" customWidth="1"/>
    <col min="9" max="9" width="16.21875" style="1" hidden="1" customWidth="1"/>
    <col min="10" max="10" width="10.88671875" style="1" hidden="1" customWidth="1"/>
    <col min="11" max="11" width="11.77734375" style="1" hidden="1" customWidth="1"/>
    <col min="12" max="12" width="16.21875" style="1" hidden="1" customWidth="1"/>
    <col min="13" max="13" width="16.88671875" style="1" hidden="1" customWidth="1"/>
    <col min="14" max="14" width="19.33203125" style="1" hidden="1" customWidth="1"/>
    <col min="15" max="15" width="12.21875" style="1" hidden="1" customWidth="1"/>
    <col min="16" max="16" width="13.21875" style="1" hidden="1" customWidth="1"/>
    <col min="17" max="17" width="17.21875" style="9" hidden="1" customWidth="1"/>
    <col min="18" max="18" width="25.77734375" style="9"/>
    <col min="19" max="19" width="25.77734375" style="1"/>
    <col min="21" max="24" width="0" style="1" hidden="1" customWidth="1"/>
    <col min="25" max="25" width="25.77734375" style="1"/>
    <col min="26" max="26" width="0" style="9" hidden="1" customWidth="1"/>
    <col min="27" max="30" width="0" style="1" hidden="1" customWidth="1"/>
    <col min="31" max="33" width="25.77734375" style="1"/>
    <col min="34" max="34" width="25.77734375" style="9"/>
    <col min="35" max="35" width="25.77734375" style="1"/>
    <col min="36" max="36" width="30.109375" style="1" hidden="1" customWidth="1"/>
    <col min="37" max="37" width="30.44140625" style="1" hidden="1" customWidth="1"/>
    <col min="38" max="38" width="0" style="1" hidden="1" customWidth="1"/>
    <col min="39" max="42" width="25.77734375" style="1"/>
    <col min="43" max="43" width="25.77734375" style="9"/>
    <col min="44" max="50" width="25.77734375" style="1"/>
    <col min="51" max="51" width="0" style="9" hidden="1" customWidth="1"/>
    <col min="52" max="53" width="0" style="1" hidden="1" customWidth="1"/>
    <col min="54" max="54" width="25.77734375" style="1"/>
    <col min="55" max="58" width="0" style="1" hidden="1" customWidth="1"/>
    <col min="59" max="59" width="0" style="9" hidden="1" customWidth="1"/>
    <col min="60" max="61" width="0" style="1" hidden="1" customWidth="1"/>
    <col min="62" max="62" width="25.77734375" style="1"/>
    <col min="63" max="66" width="0" style="1" hidden="1" customWidth="1"/>
    <col min="67" max="67" width="25.77734375" style="9"/>
    <col min="68" max="71" width="0" style="1" hidden="1" customWidth="1"/>
    <col min="72" max="72" width="25.77734375" style="1"/>
    <col min="73" max="73" width="0" style="1" hidden="1" customWidth="1"/>
    <col min="74" max="75" width="25.77734375" style="1"/>
    <col min="76" max="76" width="25.77734375" style="9"/>
    <col min="77" max="79" width="25.77734375" style="1"/>
    <col min="80" max="82" width="0" style="1" hidden="1" customWidth="1"/>
    <col min="83" max="83" width="25.77734375" style="1"/>
    <col min="84" max="84" width="0" style="1" hidden="1" customWidth="1"/>
    <col min="85" max="85" width="0" style="9" hidden="1" customWidth="1"/>
    <col min="86" max="87" width="0" style="1" hidden="1" customWidth="1"/>
    <col min="88" max="88" width="25.77734375" style="1"/>
    <col min="89" max="93" width="0" style="1" hidden="1" customWidth="1"/>
    <col min="94" max="94" width="25.77734375" style="9"/>
    <col min="95" max="97" width="0" style="1" hidden="1" customWidth="1"/>
    <col min="98" max="99" width="25.77734375" style="1"/>
    <col min="100" max="100" width="0" style="1" hidden="1" customWidth="1"/>
    <col min="101" max="102" width="25.77734375" style="1"/>
    <col min="103" max="103" width="25.77734375" style="9"/>
    <col min="104" max="106" width="25.77734375" style="1"/>
    <col min="107" max="109" width="0" style="1" hidden="1" customWidth="1"/>
    <col min="110" max="110" width="25.77734375" style="1"/>
    <col min="111" max="111" width="0" style="1" hidden="1" customWidth="1"/>
    <col min="112" max="112" width="0" style="9" hidden="1" customWidth="1"/>
    <col min="113" max="114" width="0" style="1" hidden="1" customWidth="1"/>
    <col min="115" max="116" width="25.77734375" style="1"/>
    <col min="117" max="120" width="0" style="1" hidden="1" customWidth="1"/>
    <col min="121" max="121" width="0" style="9" hidden="1" customWidth="1"/>
    <col min="122" max="122" width="25.77734375" style="1"/>
    <col min="123" max="129" width="0" style="1" hidden="1" customWidth="1"/>
    <col min="130" max="130" width="25.77734375" style="9"/>
    <col min="131" max="137" width="0" style="1" hidden="1" customWidth="1"/>
    <col min="138" max="138" width="25.77734375" style="1"/>
    <col min="139" max="139" width="0" style="9" hidden="1" customWidth="1"/>
    <col min="140" max="146" width="0" style="1" hidden="1" customWidth="1"/>
  </cols>
  <sheetData>
    <row r="1" spans="1:146" ht="15" thickBot="1">
      <c r="A1" s="2"/>
      <c r="B1" s="2"/>
      <c r="C1" s="2"/>
      <c r="D1" s="136" t="s">
        <v>1</v>
      </c>
      <c r="E1" s="137"/>
      <c r="F1" s="137"/>
      <c r="G1" s="137"/>
      <c r="H1" s="138" t="s">
        <v>2</v>
      </c>
      <c r="I1" s="138"/>
      <c r="J1" s="138"/>
      <c r="K1" s="138"/>
      <c r="L1" s="138"/>
      <c r="M1" s="138"/>
      <c r="N1" s="138"/>
      <c r="O1" s="138"/>
      <c r="P1" s="138"/>
      <c r="Q1" s="138"/>
      <c r="R1" s="136" t="s">
        <v>56</v>
      </c>
      <c r="S1" s="137"/>
      <c r="T1" s="137"/>
      <c r="U1" s="137"/>
      <c r="V1" s="137"/>
      <c r="W1" s="137"/>
      <c r="X1" s="137"/>
      <c r="Y1" s="137"/>
      <c r="Z1" s="139"/>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c r="BV1" s="137"/>
      <c r="BW1" s="137"/>
      <c r="BX1" s="137"/>
      <c r="BY1" s="137"/>
      <c r="BZ1" s="137"/>
      <c r="CA1" s="137"/>
      <c r="CB1" s="137"/>
      <c r="CC1" s="137"/>
      <c r="CD1" s="137"/>
      <c r="CE1" s="137"/>
      <c r="CF1" s="137"/>
      <c r="CG1" s="137"/>
      <c r="CH1" s="137"/>
      <c r="CI1" s="137"/>
      <c r="CJ1" s="137"/>
      <c r="CK1" s="137"/>
      <c r="CL1" s="137"/>
      <c r="CM1" s="137"/>
      <c r="CN1" s="137"/>
      <c r="CO1" s="137"/>
      <c r="CP1" s="137"/>
      <c r="CQ1" s="137"/>
      <c r="CR1" s="137"/>
      <c r="CS1" s="137"/>
      <c r="CT1" s="137"/>
      <c r="CU1" s="137"/>
      <c r="CV1" s="139"/>
      <c r="CW1" s="139"/>
      <c r="CX1" s="139"/>
      <c r="CY1" s="139"/>
      <c r="CZ1" s="137"/>
      <c r="DA1" s="137"/>
      <c r="DB1" s="137"/>
      <c r="DC1" s="137"/>
      <c r="DD1" s="137"/>
      <c r="DE1" s="137"/>
      <c r="DF1" s="137"/>
      <c r="DG1" s="137"/>
      <c r="DH1" s="137"/>
      <c r="DI1" s="137"/>
      <c r="DJ1" s="137"/>
      <c r="DK1" s="137"/>
      <c r="DL1" s="137"/>
      <c r="DM1" s="137"/>
      <c r="DN1" s="137"/>
      <c r="DO1" s="137"/>
      <c r="DP1" s="137"/>
      <c r="DQ1" s="137"/>
      <c r="DR1" s="137"/>
      <c r="DS1" s="137"/>
      <c r="DT1" s="137"/>
      <c r="DU1" s="137"/>
      <c r="DV1" s="137"/>
      <c r="DW1" s="137"/>
      <c r="DX1" s="137"/>
      <c r="DY1" s="137"/>
      <c r="DZ1" s="137"/>
      <c r="EA1" s="137"/>
      <c r="EB1" s="137"/>
      <c r="EC1" s="137"/>
      <c r="ED1" s="137"/>
      <c r="EE1" s="137"/>
      <c r="EF1" s="139"/>
      <c r="EG1" s="139"/>
      <c r="EH1" s="139"/>
      <c r="EI1" s="139"/>
      <c r="EJ1" s="137"/>
      <c r="EK1" s="137"/>
      <c r="EL1" s="137"/>
      <c r="EM1" s="137"/>
      <c r="EN1" s="137"/>
      <c r="EO1" s="137"/>
      <c r="EP1" s="140"/>
    </row>
    <row r="2" spans="1:146" ht="15" thickBot="1">
      <c r="A2" s="27" t="s">
        <v>3</v>
      </c>
      <c r="B2" s="27"/>
      <c r="C2" s="27" t="s">
        <v>4</v>
      </c>
      <c r="D2" s="1" t="s">
        <v>5</v>
      </c>
      <c r="E2" s="1" t="s">
        <v>282</v>
      </c>
      <c r="F2" s="9" t="s">
        <v>8</v>
      </c>
      <c r="G2" s="1" t="s">
        <v>9</v>
      </c>
      <c r="H2" s="25" t="s">
        <v>12</v>
      </c>
      <c r="I2" s="27" t="s">
        <v>13</v>
      </c>
      <c r="J2" s="27" t="s">
        <v>14</v>
      </c>
      <c r="K2" s="27" t="s">
        <v>15</v>
      </c>
      <c r="L2" s="27" t="s">
        <v>16</v>
      </c>
      <c r="M2" s="27" t="s">
        <v>17</v>
      </c>
      <c r="N2" s="27" t="s">
        <v>18</v>
      </c>
      <c r="O2" s="27" t="s">
        <v>19</v>
      </c>
      <c r="P2" s="27" t="s">
        <v>20</v>
      </c>
      <c r="Q2" s="28" t="s">
        <v>21</v>
      </c>
      <c r="R2" s="3" t="s">
        <v>58</v>
      </c>
      <c r="S2" s="3" t="s">
        <v>59</v>
      </c>
      <c r="T2" s="7" t="s">
        <v>60</v>
      </c>
      <c r="U2" s="3" t="s">
        <v>61</v>
      </c>
      <c r="V2" s="3" t="s">
        <v>62</v>
      </c>
      <c r="W2" s="3" t="s">
        <v>63</v>
      </c>
      <c r="X2" s="3" t="s">
        <v>64</v>
      </c>
      <c r="Y2" s="3" t="s">
        <v>65</v>
      </c>
      <c r="Z2" s="7" t="s">
        <v>66</v>
      </c>
      <c r="AA2" s="3" t="s">
        <v>67</v>
      </c>
      <c r="AB2" s="3" t="s">
        <v>68</v>
      </c>
      <c r="AC2" s="3" t="s">
        <v>69</v>
      </c>
      <c r="AD2" s="3" t="s">
        <v>70</v>
      </c>
      <c r="AE2" s="3" t="s">
        <v>71</v>
      </c>
      <c r="AF2" s="3" t="s">
        <v>72</v>
      </c>
      <c r="AG2" s="3" t="s">
        <v>73</v>
      </c>
      <c r="AH2" s="7" t="s">
        <v>74</v>
      </c>
      <c r="AI2" s="3" t="s">
        <v>75</v>
      </c>
      <c r="AJ2" s="3" t="s">
        <v>76</v>
      </c>
      <c r="AK2" s="3" t="s">
        <v>77</v>
      </c>
      <c r="AL2" s="3" t="s">
        <v>78</v>
      </c>
      <c r="AM2" s="3" t="s">
        <v>79</v>
      </c>
      <c r="AN2" s="3" t="s">
        <v>80</v>
      </c>
      <c r="AO2" s="3" t="s">
        <v>81</v>
      </c>
      <c r="AP2" s="3" t="s">
        <v>82</v>
      </c>
      <c r="AQ2" s="7" t="s">
        <v>83</v>
      </c>
      <c r="AR2" s="3" t="s">
        <v>84</v>
      </c>
      <c r="AS2" s="3" t="s">
        <v>85</v>
      </c>
      <c r="AT2" s="3" t="s">
        <v>86</v>
      </c>
      <c r="AU2" s="3" t="s">
        <v>87</v>
      </c>
      <c r="AV2" s="3" t="s">
        <v>88</v>
      </c>
      <c r="AW2" s="3" t="s">
        <v>89</v>
      </c>
      <c r="AX2" s="3" t="s">
        <v>90</v>
      </c>
      <c r="AY2" s="7" t="s">
        <v>91</v>
      </c>
      <c r="AZ2" s="3" t="s">
        <v>92</v>
      </c>
      <c r="BA2" s="3" t="s">
        <v>93</v>
      </c>
      <c r="BB2" s="3" t="s">
        <v>94</v>
      </c>
      <c r="BC2" s="3" t="s">
        <v>95</v>
      </c>
      <c r="BD2" s="3" t="s">
        <v>96</v>
      </c>
      <c r="BE2" s="3" t="s">
        <v>97</v>
      </c>
      <c r="BF2" s="3" t="s">
        <v>98</v>
      </c>
      <c r="BG2" s="7" t="s">
        <v>99</v>
      </c>
      <c r="BH2" s="3" t="s">
        <v>100</v>
      </c>
      <c r="BI2" s="3" t="s">
        <v>101</v>
      </c>
      <c r="BJ2" s="3" t="s">
        <v>102</v>
      </c>
      <c r="BK2" s="3" t="s">
        <v>66</v>
      </c>
      <c r="BL2" s="3" t="s">
        <v>103</v>
      </c>
      <c r="BM2" s="3" t="s">
        <v>104</v>
      </c>
      <c r="BN2" s="3" t="s">
        <v>105</v>
      </c>
      <c r="BO2" s="7" t="s">
        <v>71</v>
      </c>
      <c r="BP2" s="3" t="s">
        <v>106</v>
      </c>
      <c r="BQ2" s="3" t="s">
        <v>107</v>
      </c>
      <c r="BR2" s="3" t="s">
        <v>108</v>
      </c>
      <c r="BS2" s="3" t="s">
        <v>109</v>
      </c>
      <c r="BT2" s="3" t="s">
        <v>110</v>
      </c>
      <c r="BU2" s="3" t="s">
        <v>111</v>
      </c>
      <c r="BV2" s="3" t="s">
        <v>112</v>
      </c>
      <c r="BW2" s="3" t="s">
        <v>113</v>
      </c>
      <c r="BX2" s="7" t="s">
        <v>114</v>
      </c>
      <c r="BY2" s="3" t="s">
        <v>115</v>
      </c>
      <c r="BZ2" s="3" t="s">
        <v>116</v>
      </c>
      <c r="CA2" s="3" t="s">
        <v>57</v>
      </c>
      <c r="CB2" s="3" t="s">
        <v>117</v>
      </c>
      <c r="CC2" s="3" t="s">
        <v>118</v>
      </c>
      <c r="CD2" s="3" t="s">
        <v>119</v>
      </c>
      <c r="CE2" s="3" t="s">
        <v>120</v>
      </c>
      <c r="CF2" s="3" t="s">
        <v>121</v>
      </c>
      <c r="CG2" s="7" t="s">
        <v>99</v>
      </c>
      <c r="CH2" s="3" t="s">
        <v>100</v>
      </c>
      <c r="CI2" s="3" t="s">
        <v>101</v>
      </c>
      <c r="CJ2" s="3" t="s">
        <v>102</v>
      </c>
      <c r="CK2" s="3" t="s">
        <v>66</v>
      </c>
      <c r="CL2" s="3" t="s">
        <v>122</v>
      </c>
      <c r="CM2" s="3" t="s">
        <v>103</v>
      </c>
      <c r="CN2" s="3" t="s">
        <v>104</v>
      </c>
      <c r="CO2" s="3" t="s">
        <v>105</v>
      </c>
      <c r="CP2" s="7" t="s">
        <v>71</v>
      </c>
      <c r="CQ2" s="3" t="s">
        <v>123</v>
      </c>
      <c r="CR2" s="3" t="s">
        <v>124</v>
      </c>
      <c r="CS2" s="3" t="s">
        <v>108</v>
      </c>
      <c r="CT2" s="3" t="s">
        <v>109</v>
      </c>
      <c r="CU2" s="3" t="s">
        <v>110</v>
      </c>
      <c r="CV2" s="3" t="s">
        <v>111</v>
      </c>
      <c r="CW2" s="3" t="s">
        <v>112</v>
      </c>
      <c r="CX2" s="3" t="s">
        <v>113</v>
      </c>
      <c r="CY2" s="7" t="s">
        <v>114</v>
      </c>
      <c r="CZ2" s="3" t="s">
        <v>115</v>
      </c>
      <c r="DA2" s="3" t="s">
        <v>116</v>
      </c>
      <c r="DB2" s="3" t="s">
        <v>57</v>
      </c>
      <c r="DC2" s="3" t="s">
        <v>117</v>
      </c>
      <c r="DD2" s="3" t="s">
        <v>118</v>
      </c>
      <c r="DE2" s="3" t="s">
        <v>119</v>
      </c>
      <c r="DF2" s="3" t="s">
        <v>120</v>
      </c>
      <c r="DG2" s="3" t="s">
        <v>125</v>
      </c>
      <c r="DH2" s="7" t="s">
        <v>126</v>
      </c>
      <c r="DI2" s="3" t="s">
        <v>127</v>
      </c>
      <c r="DJ2" s="3" t="s">
        <v>128</v>
      </c>
      <c r="DK2" s="3" t="s">
        <v>71</v>
      </c>
      <c r="DL2" s="3" t="s">
        <v>71</v>
      </c>
      <c r="DM2" s="3" t="s">
        <v>129</v>
      </c>
      <c r="DN2" s="3" t="s">
        <v>66</v>
      </c>
      <c r="DO2" s="3" t="s">
        <v>130</v>
      </c>
      <c r="DP2" s="3" t="s">
        <v>131</v>
      </c>
      <c r="DQ2" s="7" t="s">
        <v>132</v>
      </c>
      <c r="DR2" s="3" t="s">
        <v>133</v>
      </c>
      <c r="DS2" s="3" t="s">
        <v>134</v>
      </c>
      <c r="DT2" s="3" t="s">
        <v>135</v>
      </c>
      <c r="DU2" s="3" t="s">
        <v>136</v>
      </c>
      <c r="DV2" s="3" t="s">
        <v>137</v>
      </c>
      <c r="DW2" s="3" t="s">
        <v>138</v>
      </c>
      <c r="DX2" s="3" t="s">
        <v>139</v>
      </c>
      <c r="DY2" s="3" t="s">
        <v>140</v>
      </c>
      <c r="DZ2" s="7" t="s">
        <v>141</v>
      </c>
      <c r="EA2" s="3" t="s">
        <v>142</v>
      </c>
      <c r="EB2" s="3" t="s">
        <v>143</v>
      </c>
      <c r="EC2" s="3" t="s">
        <v>144</v>
      </c>
      <c r="ED2" s="3" t="s">
        <v>145</v>
      </c>
      <c r="EE2" s="3" t="s">
        <v>146</v>
      </c>
      <c r="EF2" s="3" t="s">
        <v>147</v>
      </c>
      <c r="EG2" s="3" t="s">
        <v>148</v>
      </c>
      <c r="EH2" s="3" t="s">
        <v>149</v>
      </c>
      <c r="EI2" s="7" t="s">
        <v>150</v>
      </c>
      <c r="EJ2" s="3" t="s">
        <v>151</v>
      </c>
      <c r="EK2" s="3" t="s">
        <v>152</v>
      </c>
      <c r="EL2" s="3" t="s">
        <v>153</v>
      </c>
      <c r="EM2" s="3" t="s">
        <v>154</v>
      </c>
      <c r="EN2" s="3" t="s">
        <v>155</v>
      </c>
      <c r="EO2" s="3" t="s">
        <v>66</v>
      </c>
      <c r="EP2" s="3" t="s">
        <v>130</v>
      </c>
    </row>
    <row r="3" spans="1:146" ht="15" thickBot="1">
      <c r="A3" s="7" t="s">
        <v>276</v>
      </c>
      <c r="B3" s="28"/>
      <c r="C3" s="32"/>
      <c r="D3" s="33"/>
      <c r="E3" s="33"/>
      <c r="F3" s="33"/>
      <c r="G3" s="44"/>
      <c r="H3" s="33"/>
      <c r="I3" s="33"/>
      <c r="J3" s="33"/>
      <c r="K3" s="33"/>
      <c r="L3" s="33"/>
      <c r="M3" s="33"/>
      <c r="N3" s="33"/>
      <c r="O3" s="33"/>
      <c r="P3" s="33"/>
      <c r="Q3" s="33"/>
      <c r="R3" s="3" t="s">
        <v>263</v>
      </c>
      <c r="S3" s="3" t="s">
        <v>263</v>
      </c>
      <c r="T3" s="7" t="s">
        <v>263</v>
      </c>
      <c r="U3" s="42" t="s">
        <v>263</v>
      </c>
      <c r="V3" s="42" t="s">
        <v>263</v>
      </c>
      <c r="W3" s="42" t="s">
        <v>263</v>
      </c>
      <c r="X3" s="42" t="s">
        <v>263</v>
      </c>
      <c r="Y3" s="3" t="s">
        <v>263</v>
      </c>
      <c r="Z3" s="57" t="s">
        <v>263</v>
      </c>
      <c r="AA3" s="42" t="s">
        <v>263</v>
      </c>
      <c r="AB3" s="42" t="s">
        <v>263</v>
      </c>
      <c r="AC3" s="42" t="s">
        <v>263</v>
      </c>
      <c r="AD3" s="42" t="s">
        <v>263</v>
      </c>
      <c r="AE3" s="3" t="s">
        <v>263</v>
      </c>
      <c r="AF3" s="3" t="s">
        <v>263</v>
      </c>
      <c r="AG3" s="3" t="s">
        <v>263</v>
      </c>
      <c r="AH3" s="7" t="s">
        <v>263</v>
      </c>
      <c r="AI3" s="3" t="s">
        <v>263</v>
      </c>
      <c r="AJ3" s="42" t="s">
        <v>263</v>
      </c>
      <c r="AK3" s="42" t="s">
        <v>263</v>
      </c>
      <c r="AL3" s="42" t="s">
        <v>263</v>
      </c>
      <c r="AM3" s="3" t="s">
        <v>263</v>
      </c>
      <c r="AN3" s="3" t="s">
        <v>263</v>
      </c>
      <c r="AO3" s="3" t="s">
        <v>263</v>
      </c>
      <c r="AP3" s="3" t="s">
        <v>263</v>
      </c>
      <c r="AQ3" s="7" t="s">
        <v>263</v>
      </c>
      <c r="AR3" s="3" t="s">
        <v>263</v>
      </c>
      <c r="AS3" s="3" t="s">
        <v>263</v>
      </c>
      <c r="AT3" s="3" t="s">
        <v>263</v>
      </c>
      <c r="AU3" s="3" t="s">
        <v>263</v>
      </c>
      <c r="AV3" s="3" t="s">
        <v>263</v>
      </c>
      <c r="AW3" s="3" t="s">
        <v>263</v>
      </c>
      <c r="AX3" s="3" t="s">
        <v>263</v>
      </c>
      <c r="AY3" s="57" t="s">
        <v>263</v>
      </c>
      <c r="AZ3" s="42" t="s">
        <v>263</v>
      </c>
      <c r="BA3" s="42" t="s">
        <v>263</v>
      </c>
      <c r="BB3" s="3" t="s">
        <v>263</v>
      </c>
      <c r="BC3" s="42" t="s">
        <v>263</v>
      </c>
      <c r="BD3" s="42" t="s">
        <v>263</v>
      </c>
      <c r="BE3" s="42" t="s">
        <v>263</v>
      </c>
      <c r="BF3" s="42" t="s">
        <v>264</v>
      </c>
      <c r="BG3" s="57" t="s">
        <v>265</v>
      </c>
      <c r="BH3" s="42" t="s">
        <v>265</v>
      </c>
      <c r="BI3" s="42" t="s">
        <v>265</v>
      </c>
      <c r="BJ3" s="3" t="s">
        <v>265</v>
      </c>
      <c r="BK3" s="42" t="s">
        <v>265</v>
      </c>
      <c r="BL3" s="42" t="s">
        <v>265</v>
      </c>
      <c r="BM3" s="42" t="s">
        <v>265</v>
      </c>
      <c r="BN3" s="42" t="s">
        <v>265</v>
      </c>
      <c r="BO3" s="7" t="s">
        <v>265</v>
      </c>
      <c r="BP3" s="42" t="s">
        <v>265</v>
      </c>
      <c r="BQ3" s="42" t="s">
        <v>265</v>
      </c>
      <c r="BR3" s="42" t="s">
        <v>265</v>
      </c>
      <c r="BS3" s="42" t="s">
        <v>265</v>
      </c>
      <c r="BT3" s="3" t="s">
        <v>265</v>
      </c>
      <c r="BU3" s="42" t="s">
        <v>265</v>
      </c>
      <c r="BV3" s="3" t="s">
        <v>265</v>
      </c>
      <c r="BW3" s="3" t="s">
        <v>265</v>
      </c>
      <c r="BX3" s="7" t="s">
        <v>265</v>
      </c>
      <c r="BY3" s="3" t="s">
        <v>265</v>
      </c>
      <c r="BZ3" s="3" t="s">
        <v>265</v>
      </c>
      <c r="CA3" s="3" t="s">
        <v>265</v>
      </c>
      <c r="CB3" s="3" t="s">
        <v>265</v>
      </c>
      <c r="CC3" s="42" t="s">
        <v>265</v>
      </c>
      <c r="CD3" s="42" t="s">
        <v>265</v>
      </c>
      <c r="CE3" s="3" t="s">
        <v>265</v>
      </c>
      <c r="CF3" s="42" t="s">
        <v>266</v>
      </c>
      <c r="CG3" s="57" t="s">
        <v>266</v>
      </c>
      <c r="CH3" s="42" t="s">
        <v>266</v>
      </c>
      <c r="CI3" s="42" t="s">
        <v>266</v>
      </c>
      <c r="CJ3" s="3" t="s">
        <v>266</v>
      </c>
      <c r="CK3" s="42" t="s">
        <v>266</v>
      </c>
      <c r="CL3" s="42" t="s">
        <v>266</v>
      </c>
      <c r="CM3" s="42" t="s">
        <v>266</v>
      </c>
      <c r="CN3" s="42" t="s">
        <v>266</v>
      </c>
      <c r="CO3" s="42" t="s">
        <v>266</v>
      </c>
      <c r="CP3" s="7" t="s">
        <v>266</v>
      </c>
      <c r="CQ3" s="42" t="s">
        <v>266</v>
      </c>
      <c r="CR3" s="42" t="s">
        <v>266</v>
      </c>
      <c r="CS3" s="42" t="s">
        <v>266</v>
      </c>
      <c r="CT3" s="3" t="s">
        <v>266</v>
      </c>
      <c r="CU3" s="3" t="s">
        <v>266</v>
      </c>
      <c r="CV3" s="42" t="s">
        <v>266</v>
      </c>
      <c r="CW3" s="3" t="s">
        <v>266</v>
      </c>
      <c r="CX3" s="3" t="s">
        <v>266</v>
      </c>
      <c r="CY3" s="7" t="s">
        <v>266</v>
      </c>
      <c r="CZ3" s="3" t="s">
        <v>266</v>
      </c>
      <c r="DA3" s="3" t="s">
        <v>266</v>
      </c>
      <c r="DB3" s="3" t="s">
        <v>266</v>
      </c>
      <c r="DC3" s="42" t="s">
        <v>266</v>
      </c>
      <c r="DD3" s="42" t="s">
        <v>266</v>
      </c>
      <c r="DE3" s="42" t="s">
        <v>266</v>
      </c>
      <c r="DF3" s="3" t="s">
        <v>266</v>
      </c>
      <c r="DG3" s="42" t="s">
        <v>267</v>
      </c>
      <c r="DH3" s="57" t="s">
        <v>267</v>
      </c>
      <c r="DI3" s="42" t="s">
        <v>267</v>
      </c>
      <c r="DJ3" s="42" t="s">
        <v>267</v>
      </c>
      <c r="DK3" s="3" t="s">
        <v>268</v>
      </c>
      <c r="DL3" s="3" t="s">
        <v>269</v>
      </c>
      <c r="DM3" s="42" t="s">
        <v>270</v>
      </c>
      <c r="DN3" s="42" t="s">
        <v>271</v>
      </c>
      <c r="DO3" s="42" t="s">
        <v>271</v>
      </c>
      <c r="DP3" s="42" t="s">
        <v>272</v>
      </c>
      <c r="DQ3" s="57" t="s">
        <v>272</v>
      </c>
      <c r="DR3" s="3" t="s">
        <v>272</v>
      </c>
      <c r="DS3" s="42" t="s">
        <v>272</v>
      </c>
      <c r="DT3" s="42" t="s">
        <v>272</v>
      </c>
      <c r="DU3" s="42" t="s">
        <v>272</v>
      </c>
      <c r="DV3" s="42" t="s">
        <v>272</v>
      </c>
      <c r="DW3" s="42" t="s">
        <v>272</v>
      </c>
      <c r="DX3" s="42" t="s">
        <v>272</v>
      </c>
      <c r="DY3" s="42" t="s">
        <v>272</v>
      </c>
      <c r="DZ3" s="7" t="s">
        <v>272</v>
      </c>
      <c r="EA3" s="42" t="s">
        <v>272</v>
      </c>
      <c r="EB3" s="42" t="s">
        <v>272</v>
      </c>
      <c r="EC3" s="42" t="s">
        <v>272</v>
      </c>
      <c r="ED3" s="42" t="s">
        <v>272</v>
      </c>
      <c r="EE3" s="42" t="s">
        <v>272</v>
      </c>
      <c r="EF3" s="42" t="s">
        <v>272</v>
      </c>
      <c r="EG3" s="42" t="s">
        <v>272</v>
      </c>
      <c r="EH3" s="3" t="s">
        <v>272</v>
      </c>
      <c r="EI3" s="57" t="s">
        <v>272</v>
      </c>
      <c r="EJ3" s="42" t="s">
        <v>272</v>
      </c>
      <c r="EK3" s="42" t="s">
        <v>272</v>
      </c>
      <c r="EL3" s="42" t="s">
        <v>272</v>
      </c>
      <c r="EM3" s="42" t="s">
        <v>272</v>
      </c>
      <c r="EN3" s="42" t="s">
        <v>272</v>
      </c>
      <c r="EO3" s="42" t="s">
        <v>273</v>
      </c>
      <c r="EP3" s="42" t="s">
        <v>273</v>
      </c>
    </row>
    <row r="4" spans="1:146" s="26" customFormat="1" ht="15" thickBot="1">
      <c r="A4" s="30" t="s">
        <v>275</v>
      </c>
      <c r="B4" s="23"/>
      <c r="C4" s="34"/>
      <c r="D4" s="35"/>
      <c r="E4" s="35"/>
      <c r="F4" s="35"/>
      <c r="G4" s="45"/>
      <c r="H4" s="35"/>
      <c r="I4" s="35"/>
      <c r="J4" s="35"/>
      <c r="K4" s="35"/>
      <c r="L4" s="35"/>
      <c r="M4" s="35"/>
      <c r="N4" s="35"/>
      <c r="O4" s="35"/>
      <c r="P4" s="35"/>
      <c r="Q4" s="35"/>
      <c r="R4" s="3" t="s">
        <v>156</v>
      </c>
      <c r="S4" s="3" t="s">
        <v>156</v>
      </c>
      <c r="T4" s="7" t="s">
        <v>156</v>
      </c>
      <c r="U4" s="3" t="s">
        <v>156</v>
      </c>
      <c r="V4" s="3" t="s">
        <v>156</v>
      </c>
      <c r="W4" s="3" t="s">
        <v>156</v>
      </c>
      <c r="X4" s="3" t="s">
        <v>156</v>
      </c>
      <c r="Y4" s="3" t="s">
        <v>156</v>
      </c>
      <c r="Z4" s="7" t="s">
        <v>156</v>
      </c>
      <c r="AA4" s="3" t="s">
        <v>156</v>
      </c>
      <c r="AB4" s="3" t="s">
        <v>156</v>
      </c>
      <c r="AC4" s="3" t="s">
        <v>156</v>
      </c>
      <c r="AD4" s="3" t="s">
        <v>156</v>
      </c>
      <c r="AE4" s="3" t="b">
        <v>1</v>
      </c>
      <c r="AF4" s="3" t="b">
        <v>0</v>
      </c>
      <c r="AG4" s="3" t="s">
        <v>156</v>
      </c>
      <c r="AH4" s="7" t="s">
        <v>156</v>
      </c>
      <c r="AI4" s="3">
        <v>1</v>
      </c>
      <c r="AJ4" s="3" t="s">
        <v>175</v>
      </c>
      <c r="AK4" s="3" t="s">
        <v>177</v>
      </c>
      <c r="AL4" s="3" t="s">
        <v>156</v>
      </c>
      <c r="AM4" s="3" t="s">
        <v>156</v>
      </c>
      <c r="AN4" s="3" t="s">
        <v>156</v>
      </c>
      <c r="AO4" s="3">
        <v>1</v>
      </c>
      <c r="AP4" s="3" t="s">
        <v>156</v>
      </c>
      <c r="AQ4" s="7" t="s">
        <v>184</v>
      </c>
      <c r="AR4" s="3">
        <v>0</v>
      </c>
      <c r="AS4" s="3" t="s">
        <v>156</v>
      </c>
      <c r="AT4" s="3" t="s">
        <v>156</v>
      </c>
      <c r="AU4" s="3" t="s">
        <v>189</v>
      </c>
      <c r="AV4" s="3" t="s">
        <v>156</v>
      </c>
      <c r="AW4" s="3" t="s">
        <v>192</v>
      </c>
      <c r="AX4" s="3" t="s">
        <v>184</v>
      </c>
      <c r="AY4" s="7" t="s">
        <v>156</v>
      </c>
      <c r="AZ4" s="3" t="b">
        <v>0</v>
      </c>
      <c r="BA4" s="3">
        <v>1</v>
      </c>
      <c r="BB4" s="3" t="s">
        <v>156</v>
      </c>
      <c r="BC4" s="3" t="s">
        <v>156</v>
      </c>
      <c r="BD4" s="3" t="s">
        <v>156</v>
      </c>
      <c r="BE4" s="3">
        <v>0</v>
      </c>
      <c r="BF4" s="3" t="s">
        <v>156</v>
      </c>
      <c r="BG4" s="7" t="s">
        <v>156</v>
      </c>
      <c r="BH4" s="3" t="s">
        <v>156</v>
      </c>
      <c r="BI4" s="3" t="s">
        <v>156</v>
      </c>
      <c r="BJ4" s="3" t="s">
        <v>156</v>
      </c>
      <c r="BK4" s="3" t="s">
        <v>156</v>
      </c>
      <c r="BL4" s="3" t="s">
        <v>156</v>
      </c>
      <c r="BM4" s="3" t="s">
        <v>156</v>
      </c>
      <c r="BN4" s="3" t="s">
        <v>156</v>
      </c>
      <c r="BO4" s="7" t="b">
        <v>1</v>
      </c>
      <c r="BP4" s="3" t="s">
        <v>156</v>
      </c>
      <c r="BQ4" s="3" t="s">
        <v>156</v>
      </c>
      <c r="BR4" s="3">
        <v>0</v>
      </c>
      <c r="BS4" s="3" t="s">
        <v>156</v>
      </c>
      <c r="BT4" s="3" t="s">
        <v>156</v>
      </c>
      <c r="BU4" s="3" t="b">
        <v>0</v>
      </c>
      <c r="BV4" s="3" t="s">
        <v>156</v>
      </c>
      <c r="BW4" s="3" t="s">
        <v>156</v>
      </c>
      <c r="BX4" s="7" t="s">
        <v>156</v>
      </c>
      <c r="BY4" s="3" t="s">
        <v>156</v>
      </c>
      <c r="BZ4" s="3" t="s">
        <v>156</v>
      </c>
      <c r="CA4" s="3" t="s">
        <v>156</v>
      </c>
      <c r="CB4" s="3">
        <v>1</v>
      </c>
      <c r="CC4" s="3" t="s">
        <v>156</v>
      </c>
      <c r="CD4" s="3" t="s">
        <v>156</v>
      </c>
      <c r="CE4" s="3" t="s">
        <v>156</v>
      </c>
      <c r="CF4" s="3" t="s">
        <v>156</v>
      </c>
      <c r="CG4" s="7" t="s">
        <v>156</v>
      </c>
      <c r="CH4" s="3" t="s">
        <v>156</v>
      </c>
      <c r="CI4" s="3" t="s">
        <v>156</v>
      </c>
      <c r="CJ4" s="3" t="s">
        <v>156</v>
      </c>
      <c r="CK4" s="3" t="s">
        <v>156</v>
      </c>
      <c r="CL4" s="3" t="s">
        <v>156</v>
      </c>
      <c r="CM4" s="3" t="s">
        <v>156</v>
      </c>
      <c r="CN4" s="3" t="s">
        <v>156</v>
      </c>
      <c r="CO4" s="3" t="s">
        <v>156</v>
      </c>
      <c r="CP4" s="7" t="b">
        <v>1</v>
      </c>
      <c r="CQ4" s="3" t="s">
        <v>156</v>
      </c>
      <c r="CR4" s="3" t="s">
        <v>156</v>
      </c>
      <c r="CS4" s="3">
        <v>0</v>
      </c>
      <c r="CT4" s="3" t="s">
        <v>156</v>
      </c>
      <c r="CU4" s="3" t="s">
        <v>156</v>
      </c>
      <c r="CV4" s="3" t="b">
        <v>0</v>
      </c>
      <c r="CW4" s="3" t="s">
        <v>156</v>
      </c>
      <c r="CX4" s="3" t="s">
        <v>156</v>
      </c>
      <c r="CY4" s="7" t="s">
        <v>156</v>
      </c>
      <c r="CZ4" s="3" t="s">
        <v>156</v>
      </c>
      <c r="DA4" s="3" t="s">
        <v>156</v>
      </c>
      <c r="DB4" s="3" t="s">
        <v>156</v>
      </c>
      <c r="DC4" s="3">
        <v>1</v>
      </c>
      <c r="DD4" s="3" t="s">
        <v>156</v>
      </c>
      <c r="DE4" s="3" t="s">
        <v>156</v>
      </c>
      <c r="DF4" s="3" t="s">
        <v>156</v>
      </c>
      <c r="DG4" s="3">
        <v>0</v>
      </c>
      <c r="DH4" s="7">
        <v>0</v>
      </c>
      <c r="DI4" s="3">
        <v>0</v>
      </c>
      <c r="DJ4" s="3">
        <v>0</v>
      </c>
      <c r="DK4" s="3" t="b">
        <v>1</v>
      </c>
      <c r="DL4" s="3" t="b">
        <v>1</v>
      </c>
      <c r="DM4" s="3" t="s">
        <v>156</v>
      </c>
      <c r="DN4" s="3" t="s">
        <v>156</v>
      </c>
      <c r="DO4" s="3">
        <v>0</v>
      </c>
      <c r="DP4" s="3" t="s">
        <v>156</v>
      </c>
      <c r="DQ4" s="7" t="s">
        <v>156</v>
      </c>
      <c r="DR4" s="3" t="s">
        <v>156</v>
      </c>
      <c r="DS4" s="3" t="s">
        <v>156</v>
      </c>
      <c r="DT4" s="3">
        <v>0</v>
      </c>
      <c r="DU4" s="3">
        <v>0</v>
      </c>
      <c r="DV4" s="3">
        <v>0</v>
      </c>
      <c r="DW4" s="3">
        <v>0</v>
      </c>
      <c r="DX4" s="3" t="s">
        <v>156</v>
      </c>
      <c r="DY4" s="3" t="s">
        <v>156</v>
      </c>
      <c r="DZ4" s="7" t="s">
        <v>156</v>
      </c>
      <c r="EA4" s="3" t="s">
        <v>156</v>
      </c>
      <c r="EB4" s="3">
        <v>0</v>
      </c>
      <c r="EC4" s="3">
        <v>0</v>
      </c>
      <c r="ED4" s="3">
        <v>0</v>
      </c>
      <c r="EE4" s="3">
        <v>0</v>
      </c>
      <c r="EF4" s="3" t="s">
        <v>156</v>
      </c>
      <c r="EG4" s="3" t="s">
        <v>156</v>
      </c>
      <c r="EH4" s="3" t="s">
        <v>156</v>
      </c>
      <c r="EI4" s="7" t="s">
        <v>156</v>
      </c>
      <c r="EJ4" s="3">
        <v>0</v>
      </c>
      <c r="EK4" s="3">
        <v>0</v>
      </c>
      <c r="EL4" s="3">
        <v>0</v>
      </c>
      <c r="EM4" s="3">
        <v>0</v>
      </c>
      <c r="EN4" s="3">
        <v>0</v>
      </c>
      <c r="EO4" s="3" t="s">
        <v>156</v>
      </c>
      <c r="EP4" s="3">
        <v>0</v>
      </c>
    </row>
    <row r="5" spans="1:146" s="26" customFormat="1" ht="45" customHeight="1" thickBot="1">
      <c r="A5" s="30" t="s">
        <v>274</v>
      </c>
      <c r="B5" s="31" t="s">
        <v>294</v>
      </c>
      <c r="C5" s="36"/>
      <c r="D5" s="37"/>
      <c r="E5" s="37"/>
      <c r="F5" s="37"/>
      <c r="G5" s="46"/>
      <c r="H5" s="37"/>
      <c r="I5" s="37"/>
      <c r="J5" s="37"/>
      <c r="K5" s="37"/>
      <c r="L5" s="37"/>
      <c r="M5" s="37"/>
      <c r="N5" s="37"/>
      <c r="O5" s="37"/>
      <c r="P5" s="37"/>
      <c r="Q5" s="37"/>
      <c r="R5" s="29" t="s">
        <v>157</v>
      </c>
      <c r="S5" s="29" t="s">
        <v>158</v>
      </c>
      <c r="T5" s="30" t="s">
        <v>159</v>
      </c>
      <c r="U5" s="29" t="s">
        <v>160</v>
      </c>
      <c r="V5" s="29" t="s">
        <v>161</v>
      </c>
      <c r="W5" s="29" t="s">
        <v>162</v>
      </c>
      <c r="X5" s="29" t="s">
        <v>163</v>
      </c>
      <c r="Y5" s="29" t="s">
        <v>164</v>
      </c>
      <c r="Z5" s="30" t="s">
        <v>165</v>
      </c>
      <c r="AA5" s="29" t="s">
        <v>166</v>
      </c>
      <c r="AB5" s="29" t="s">
        <v>167</v>
      </c>
      <c r="AC5" s="29" t="s">
        <v>168</v>
      </c>
      <c r="AD5" s="29" t="s">
        <v>169</v>
      </c>
      <c r="AE5" s="29" t="s">
        <v>170</v>
      </c>
      <c r="AF5" s="29" t="s">
        <v>171</v>
      </c>
      <c r="AG5" s="29" t="s">
        <v>172</v>
      </c>
      <c r="AH5" s="30" t="s">
        <v>173</v>
      </c>
      <c r="AI5" s="29" t="s">
        <v>174</v>
      </c>
      <c r="AJ5" s="29" t="s">
        <v>176</v>
      </c>
      <c r="AK5" s="29" t="s">
        <v>178</v>
      </c>
      <c r="AL5" s="29" t="s">
        <v>179</v>
      </c>
      <c r="AM5" s="29" t="s">
        <v>180</v>
      </c>
      <c r="AN5" s="29" t="s">
        <v>181</v>
      </c>
      <c r="AO5" s="29" t="s">
        <v>182</v>
      </c>
      <c r="AP5" s="29" t="s">
        <v>183</v>
      </c>
      <c r="AQ5" s="30" t="s">
        <v>185</v>
      </c>
      <c r="AR5" s="29" t="s">
        <v>186</v>
      </c>
      <c r="AS5" s="29" t="s">
        <v>187</v>
      </c>
      <c r="AT5" s="29" t="s">
        <v>188</v>
      </c>
      <c r="AU5" s="29" t="s">
        <v>190</v>
      </c>
      <c r="AV5" s="29" t="s">
        <v>191</v>
      </c>
      <c r="AW5" s="29" t="s">
        <v>193</v>
      </c>
      <c r="AX5" s="29" t="s">
        <v>194</v>
      </c>
      <c r="AY5" s="30" t="s">
        <v>195</v>
      </c>
      <c r="AZ5" s="29" t="s">
        <v>196</v>
      </c>
      <c r="BA5" s="29" t="s">
        <v>197</v>
      </c>
      <c r="BB5" s="29" t="s">
        <v>198</v>
      </c>
      <c r="BC5" s="29" t="s">
        <v>199</v>
      </c>
      <c r="BD5" s="29" t="s">
        <v>200</v>
      </c>
      <c r="BE5" s="29" t="s">
        <v>201</v>
      </c>
      <c r="BF5" s="29" t="s">
        <v>202</v>
      </c>
      <c r="BG5" s="30" t="s">
        <v>203</v>
      </c>
      <c r="BH5" s="29" t="s">
        <v>204</v>
      </c>
      <c r="BI5" s="29" t="s">
        <v>205</v>
      </c>
      <c r="BJ5" s="29" t="s">
        <v>206</v>
      </c>
      <c r="BK5" s="29" t="s">
        <v>165</v>
      </c>
      <c r="BL5" s="29" t="s">
        <v>207</v>
      </c>
      <c r="BM5" s="29" t="s">
        <v>208</v>
      </c>
      <c r="BN5" s="29" t="s">
        <v>209</v>
      </c>
      <c r="BO5" s="30" t="s">
        <v>170</v>
      </c>
      <c r="BP5" s="29" t="s">
        <v>210</v>
      </c>
      <c r="BQ5" s="29" t="s">
        <v>211</v>
      </c>
      <c r="BR5" s="29" t="s">
        <v>212</v>
      </c>
      <c r="BS5" s="29" t="s">
        <v>213</v>
      </c>
      <c r="BT5" s="29" t="s">
        <v>214</v>
      </c>
      <c r="BU5" s="29" t="s">
        <v>215</v>
      </c>
      <c r="BV5" s="29" t="s">
        <v>216</v>
      </c>
      <c r="BW5" s="29" t="s">
        <v>217</v>
      </c>
      <c r="BX5" s="30" t="s">
        <v>218</v>
      </c>
      <c r="BY5" s="29" t="s">
        <v>219</v>
      </c>
      <c r="BZ5" s="29" t="s">
        <v>220</v>
      </c>
      <c r="CA5" s="29" t="s">
        <v>221</v>
      </c>
      <c r="CB5" s="29" t="s">
        <v>222</v>
      </c>
      <c r="CC5" s="29" t="s">
        <v>223</v>
      </c>
      <c r="CD5" s="29" t="s">
        <v>224</v>
      </c>
      <c r="CE5" s="29" t="s">
        <v>225</v>
      </c>
      <c r="CF5" s="29" t="s">
        <v>226</v>
      </c>
      <c r="CG5" s="30" t="s">
        <v>203</v>
      </c>
      <c r="CH5" s="29" t="s">
        <v>204</v>
      </c>
      <c r="CI5" s="29" t="s">
        <v>205</v>
      </c>
      <c r="CJ5" s="29" t="s">
        <v>206</v>
      </c>
      <c r="CK5" s="29" t="s">
        <v>165</v>
      </c>
      <c r="CL5" s="29" t="s">
        <v>227</v>
      </c>
      <c r="CM5" s="29" t="s">
        <v>207</v>
      </c>
      <c r="CN5" s="29" t="s">
        <v>208</v>
      </c>
      <c r="CO5" s="29" t="s">
        <v>209</v>
      </c>
      <c r="CP5" s="30" t="s">
        <v>170</v>
      </c>
      <c r="CQ5" s="29" t="s">
        <v>228</v>
      </c>
      <c r="CR5" s="29" t="s">
        <v>229</v>
      </c>
      <c r="CS5" s="29" t="s">
        <v>212</v>
      </c>
      <c r="CT5" s="29" t="s">
        <v>213</v>
      </c>
      <c r="CU5" s="29" t="s">
        <v>230</v>
      </c>
      <c r="CV5" s="29" t="s">
        <v>215</v>
      </c>
      <c r="CW5" s="29" t="s">
        <v>216</v>
      </c>
      <c r="CX5" s="29" t="s">
        <v>217</v>
      </c>
      <c r="CY5" s="30" t="s">
        <v>218</v>
      </c>
      <c r="CZ5" s="29" t="s">
        <v>219</v>
      </c>
      <c r="DA5" s="29" t="s">
        <v>220</v>
      </c>
      <c r="DB5" s="29" t="s">
        <v>221</v>
      </c>
      <c r="DC5" s="29" t="s">
        <v>222</v>
      </c>
      <c r="DD5" s="29" t="s">
        <v>223</v>
      </c>
      <c r="DE5" s="29" t="s">
        <v>224</v>
      </c>
      <c r="DF5" s="29" t="s">
        <v>225</v>
      </c>
      <c r="DG5" s="29" t="s">
        <v>231</v>
      </c>
      <c r="DH5" s="30" t="s">
        <v>232</v>
      </c>
      <c r="DI5" s="29" t="s">
        <v>233</v>
      </c>
      <c r="DJ5" s="29" t="s">
        <v>234</v>
      </c>
      <c r="DK5" s="29" t="s">
        <v>170</v>
      </c>
      <c r="DL5" s="29" t="s">
        <v>170</v>
      </c>
      <c r="DM5" s="29" t="s">
        <v>235</v>
      </c>
      <c r="DN5" s="29" t="s">
        <v>165</v>
      </c>
      <c r="DO5" s="29" t="s">
        <v>236</v>
      </c>
      <c r="DP5" s="29" t="s">
        <v>237</v>
      </c>
      <c r="DQ5" s="30" t="s">
        <v>238</v>
      </c>
      <c r="DR5" s="29" t="s">
        <v>239</v>
      </c>
      <c r="DS5" s="29" t="s">
        <v>240</v>
      </c>
      <c r="DT5" s="29" t="s">
        <v>241</v>
      </c>
      <c r="DU5" s="29" t="s">
        <v>242</v>
      </c>
      <c r="DV5" s="29" t="s">
        <v>243</v>
      </c>
      <c r="DW5" s="29" t="s">
        <v>244</v>
      </c>
      <c r="DX5" s="29" t="s">
        <v>245</v>
      </c>
      <c r="DY5" s="29" t="s">
        <v>246</v>
      </c>
      <c r="DZ5" s="30" t="s">
        <v>247</v>
      </c>
      <c r="EA5" s="29" t="s">
        <v>248</v>
      </c>
      <c r="EB5" s="29" t="s">
        <v>249</v>
      </c>
      <c r="EC5" s="29" t="s">
        <v>250</v>
      </c>
      <c r="ED5" s="29" t="s">
        <v>251</v>
      </c>
      <c r="EE5" s="29" t="s">
        <v>252</v>
      </c>
      <c r="EF5" s="29" t="s">
        <v>253</v>
      </c>
      <c r="EG5" s="29" t="s">
        <v>254</v>
      </c>
      <c r="EH5" s="29" t="s">
        <v>255</v>
      </c>
      <c r="EI5" s="30" t="s">
        <v>256</v>
      </c>
      <c r="EJ5" s="29" t="s">
        <v>257</v>
      </c>
      <c r="EK5" s="29" t="s">
        <v>258</v>
      </c>
      <c r="EL5" s="29" t="s">
        <v>259</v>
      </c>
      <c r="EM5" s="29" t="s">
        <v>260</v>
      </c>
      <c r="EN5" s="29" t="s">
        <v>261</v>
      </c>
      <c r="EO5" s="29" t="s">
        <v>165</v>
      </c>
      <c r="EP5" s="29" t="s">
        <v>236</v>
      </c>
    </row>
    <row r="6" spans="1:146">
      <c r="A6" s="1" t="s">
        <v>283</v>
      </c>
      <c r="B6" s="1" t="s">
        <v>295</v>
      </c>
      <c r="C6" s="1" t="s">
        <v>23</v>
      </c>
      <c r="E6" s="5" t="s">
        <v>24</v>
      </c>
      <c r="G6" s="4" t="s">
        <v>25</v>
      </c>
      <c r="R6" s="58" t="s">
        <v>293</v>
      </c>
      <c r="Y6" s="60" t="s">
        <v>311</v>
      </c>
      <c r="AE6" s="61" t="s">
        <v>308</v>
      </c>
      <c r="AF6" s="61" t="s">
        <v>308</v>
      </c>
      <c r="AG6" s="60" t="s">
        <v>311</v>
      </c>
      <c r="AH6" s="60" t="s">
        <v>311</v>
      </c>
      <c r="AI6" s="62" t="s">
        <v>309</v>
      </c>
      <c r="AM6" s="60" t="s">
        <v>311</v>
      </c>
      <c r="AN6" s="60" t="s">
        <v>311</v>
      </c>
      <c r="AP6" s="66" t="s">
        <v>310</v>
      </c>
      <c r="AQ6" s="66" t="s">
        <v>310</v>
      </c>
      <c r="AR6" s="66" t="s">
        <v>310</v>
      </c>
      <c r="AS6" s="66" t="s">
        <v>310</v>
      </c>
      <c r="AT6" s="66" t="s">
        <v>310</v>
      </c>
      <c r="AU6" s="66" t="s">
        <v>310</v>
      </c>
      <c r="AV6" s="66" t="s">
        <v>310</v>
      </c>
      <c r="AW6" s="66" t="s">
        <v>310</v>
      </c>
      <c r="AX6" s="66" t="s">
        <v>310</v>
      </c>
      <c r="BB6" s="60" t="s">
        <v>311</v>
      </c>
      <c r="BJ6" s="60" t="s">
        <v>311</v>
      </c>
      <c r="BO6" s="61" t="s">
        <v>308</v>
      </c>
      <c r="BT6" s="60" t="s">
        <v>311</v>
      </c>
      <c r="BV6" s="60" t="s">
        <v>311</v>
      </c>
      <c r="BW6" s="60" t="s">
        <v>311</v>
      </c>
      <c r="BY6" s="60" t="s">
        <v>311</v>
      </c>
      <c r="BZ6" s="60" t="s">
        <v>311</v>
      </c>
      <c r="CA6" s="60" t="s">
        <v>311</v>
      </c>
      <c r="CE6" s="60" t="s">
        <v>311</v>
      </c>
      <c r="CJ6" s="60" t="s">
        <v>311</v>
      </c>
      <c r="CP6" s="61" t="s">
        <v>308</v>
      </c>
      <c r="CT6" s="60" t="s">
        <v>311</v>
      </c>
      <c r="CU6" s="60" t="s">
        <v>311</v>
      </c>
      <c r="CW6" s="60" t="s">
        <v>311</v>
      </c>
      <c r="CX6" s="60" t="s">
        <v>311</v>
      </c>
      <c r="CZ6" s="60" t="s">
        <v>311</v>
      </c>
      <c r="DA6" s="60" t="s">
        <v>311</v>
      </c>
      <c r="DB6" s="62" t="s">
        <v>309</v>
      </c>
      <c r="DF6" s="60" t="s">
        <v>311</v>
      </c>
      <c r="DK6" s="61" t="s">
        <v>308</v>
      </c>
      <c r="DL6" s="61" t="s">
        <v>308</v>
      </c>
      <c r="DR6" s="62" t="s">
        <v>309</v>
      </c>
      <c r="DZ6" s="60" t="s">
        <v>311</v>
      </c>
      <c r="EH6" s="60" t="s">
        <v>311</v>
      </c>
    </row>
    <row r="7" spans="1:146">
      <c r="A7" s="1" t="s">
        <v>306</v>
      </c>
      <c r="B7" s="1" t="s">
        <v>298</v>
      </c>
      <c r="C7" s="1" t="s">
        <v>23</v>
      </c>
      <c r="G7" s="4" t="s">
        <v>25</v>
      </c>
      <c r="R7" s="59" t="s">
        <v>293</v>
      </c>
      <c r="S7" s="66" t="s">
        <v>310</v>
      </c>
      <c r="Y7" s="60" t="s">
        <v>311</v>
      </c>
      <c r="AE7" s="61" t="s">
        <v>308</v>
      </c>
      <c r="AF7" s="61" t="s">
        <v>308</v>
      </c>
      <c r="AG7" s="60" t="s">
        <v>311</v>
      </c>
      <c r="AH7" s="60" t="s">
        <v>311</v>
      </c>
      <c r="AI7" s="62" t="s">
        <v>309</v>
      </c>
      <c r="AM7" s="60" t="s">
        <v>311</v>
      </c>
      <c r="AN7" s="60" t="s">
        <v>311</v>
      </c>
      <c r="AP7" s="66" t="s">
        <v>310</v>
      </c>
      <c r="AQ7" s="66" t="s">
        <v>310</v>
      </c>
      <c r="AR7" s="66" t="s">
        <v>310</v>
      </c>
      <c r="AS7" s="66" t="s">
        <v>310</v>
      </c>
      <c r="AT7" s="66" t="s">
        <v>310</v>
      </c>
      <c r="AU7" s="66" t="s">
        <v>310</v>
      </c>
      <c r="AV7" s="66" t="s">
        <v>310</v>
      </c>
      <c r="AW7" s="66" t="s">
        <v>310</v>
      </c>
      <c r="AX7" s="66" t="s">
        <v>310</v>
      </c>
      <c r="BB7" s="60" t="s">
        <v>311</v>
      </c>
      <c r="BO7" s="61" t="s">
        <v>308</v>
      </c>
      <c r="BT7" s="60" t="s">
        <v>311</v>
      </c>
      <c r="BY7" s="60" t="s">
        <v>311</v>
      </c>
      <c r="BZ7" s="60" t="s">
        <v>311</v>
      </c>
      <c r="CA7" s="60" t="s">
        <v>311</v>
      </c>
      <c r="CP7" s="61" t="s">
        <v>308</v>
      </c>
      <c r="CT7" s="60" t="s">
        <v>311</v>
      </c>
      <c r="CU7" s="60" t="s">
        <v>311</v>
      </c>
      <c r="CZ7" s="60" t="s">
        <v>311</v>
      </c>
      <c r="DA7" s="60" t="s">
        <v>311</v>
      </c>
      <c r="DB7" s="62" t="s">
        <v>309</v>
      </c>
      <c r="DK7" s="61" t="s">
        <v>308</v>
      </c>
      <c r="DL7" s="61" t="s">
        <v>308</v>
      </c>
    </row>
    <row r="8" spans="1:146">
      <c r="A8" s="1" t="s">
        <v>290</v>
      </c>
      <c r="B8" s="1" t="s">
        <v>299</v>
      </c>
      <c r="C8" t="s">
        <v>47</v>
      </c>
      <c r="G8" s="4" t="s">
        <v>25</v>
      </c>
      <c r="R8" s="59" t="s">
        <v>293</v>
      </c>
      <c r="S8" s="66" t="s">
        <v>310</v>
      </c>
      <c r="Y8" s="60" t="s">
        <v>311</v>
      </c>
      <c r="AE8" s="61" t="s">
        <v>308</v>
      </c>
      <c r="AF8" s="61" t="s">
        <v>308</v>
      </c>
      <c r="AH8" s="1"/>
      <c r="AI8" s="62" t="s">
        <v>309</v>
      </c>
      <c r="AO8" s="62" t="s">
        <v>309</v>
      </c>
      <c r="AP8" s="66" t="s">
        <v>310</v>
      </c>
      <c r="AQ8" s="66" t="s">
        <v>310</v>
      </c>
      <c r="AR8" s="66" t="s">
        <v>310</v>
      </c>
      <c r="AS8" s="66" t="s">
        <v>310</v>
      </c>
      <c r="AT8" s="66" t="s">
        <v>310</v>
      </c>
      <c r="AU8" s="66" t="s">
        <v>310</v>
      </c>
      <c r="AV8" s="66" t="s">
        <v>310</v>
      </c>
      <c r="AW8" s="66" t="s">
        <v>310</v>
      </c>
      <c r="AX8" s="66" t="s">
        <v>310</v>
      </c>
      <c r="BO8" s="61" t="s">
        <v>308</v>
      </c>
      <c r="BT8" s="60" t="s">
        <v>311</v>
      </c>
      <c r="CA8" s="60" t="s">
        <v>311</v>
      </c>
      <c r="CP8" s="61" t="s">
        <v>308</v>
      </c>
      <c r="DB8" s="62" t="s">
        <v>309</v>
      </c>
      <c r="DK8" s="61" t="s">
        <v>308</v>
      </c>
      <c r="DL8" s="61" t="s">
        <v>308</v>
      </c>
    </row>
    <row r="9" spans="1:146">
      <c r="A9" s="1" t="s">
        <v>285</v>
      </c>
      <c r="B9" s="1" t="s">
        <v>296</v>
      </c>
      <c r="C9" s="1" t="s">
        <v>23</v>
      </c>
      <c r="D9" s="5" t="s">
        <v>24</v>
      </c>
      <c r="G9" s="4" t="s">
        <v>25</v>
      </c>
      <c r="R9" s="59" t="s">
        <v>293</v>
      </c>
      <c r="S9" s="66" t="s">
        <v>310</v>
      </c>
      <c r="Y9" s="60" t="s">
        <v>311</v>
      </c>
      <c r="AE9" s="61" t="s">
        <v>308</v>
      </c>
      <c r="AF9" s="61" t="s">
        <v>308</v>
      </c>
      <c r="AH9" s="1"/>
      <c r="AI9" s="62" t="s">
        <v>309</v>
      </c>
      <c r="AP9" s="66" t="s">
        <v>310</v>
      </c>
      <c r="AQ9" s="66" t="s">
        <v>310</v>
      </c>
      <c r="AR9" s="66" t="s">
        <v>310</v>
      </c>
      <c r="AS9" s="66" t="s">
        <v>310</v>
      </c>
      <c r="AT9" s="66" t="s">
        <v>310</v>
      </c>
      <c r="AU9" s="66" t="s">
        <v>310</v>
      </c>
      <c r="AV9" s="66" t="s">
        <v>310</v>
      </c>
      <c r="AW9" s="66" t="s">
        <v>310</v>
      </c>
      <c r="AX9" s="66" t="s">
        <v>310</v>
      </c>
      <c r="BO9" s="61" t="s">
        <v>308</v>
      </c>
      <c r="BT9" s="60" t="s">
        <v>311</v>
      </c>
      <c r="CA9" s="60" t="s">
        <v>311</v>
      </c>
      <c r="CP9" s="61" t="s">
        <v>308</v>
      </c>
      <c r="CT9" s="60" t="s">
        <v>311</v>
      </c>
      <c r="CU9" s="60" t="s">
        <v>311</v>
      </c>
      <c r="DB9" s="62" t="s">
        <v>309</v>
      </c>
      <c r="DK9" s="61" t="s">
        <v>308</v>
      </c>
      <c r="DL9" s="61" t="s">
        <v>308</v>
      </c>
      <c r="DR9" s="62" t="s">
        <v>309</v>
      </c>
      <c r="DZ9" s="60" t="s">
        <v>311</v>
      </c>
      <c r="EH9" s="60" t="s">
        <v>311</v>
      </c>
    </row>
    <row r="10" spans="1:146">
      <c r="A10" s="1" t="s">
        <v>33</v>
      </c>
      <c r="B10" s="1" t="s">
        <v>307</v>
      </c>
      <c r="C10" s="1" t="s">
        <v>11</v>
      </c>
      <c r="D10" s="16"/>
      <c r="G10" s="43" t="s">
        <v>11</v>
      </c>
      <c r="R10" s="59" t="s">
        <v>293</v>
      </c>
      <c r="S10" s="66" t="s">
        <v>310</v>
      </c>
      <c r="Y10" s="60" t="s">
        <v>311</v>
      </c>
      <c r="AE10" s="61" t="s">
        <v>308</v>
      </c>
      <c r="AF10" s="61" t="s">
        <v>308</v>
      </c>
      <c r="AH10" s="1"/>
      <c r="AI10" s="62" t="s">
        <v>309</v>
      </c>
      <c r="AP10" s="66" t="s">
        <v>310</v>
      </c>
      <c r="AQ10" s="66" t="s">
        <v>310</v>
      </c>
      <c r="AR10" s="66" t="s">
        <v>310</v>
      </c>
      <c r="AS10" s="66" t="s">
        <v>310</v>
      </c>
      <c r="AT10" s="66" t="s">
        <v>310</v>
      </c>
      <c r="AU10" s="66" t="s">
        <v>310</v>
      </c>
      <c r="AV10" s="66" t="s">
        <v>310</v>
      </c>
      <c r="AW10" s="66" t="s">
        <v>310</v>
      </c>
      <c r="AX10" s="66" t="s">
        <v>310</v>
      </c>
      <c r="BO10" s="61" t="s">
        <v>308</v>
      </c>
      <c r="BT10" s="60" t="s">
        <v>311</v>
      </c>
      <c r="BX10" s="60" t="s">
        <v>311</v>
      </c>
      <c r="CA10" s="60" t="s">
        <v>311</v>
      </c>
      <c r="CP10" s="61" t="s">
        <v>308</v>
      </c>
      <c r="CY10" s="60" t="s">
        <v>311</v>
      </c>
      <c r="DB10" s="62" t="s">
        <v>309</v>
      </c>
      <c r="DK10" s="61" t="s">
        <v>308</v>
      </c>
      <c r="DL10" s="61" t="s">
        <v>308</v>
      </c>
      <c r="DR10" s="62" t="s">
        <v>309</v>
      </c>
      <c r="DZ10" s="60" t="s">
        <v>311</v>
      </c>
      <c r="EH10" s="60" t="s">
        <v>311</v>
      </c>
    </row>
    <row r="11" spans="1:146">
      <c r="A11" s="1" t="s">
        <v>284</v>
      </c>
      <c r="B11" s="1" t="s">
        <v>297</v>
      </c>
      <c r="C11" s="1" t="s">
        <v>23</v>
      </c>
      <c r="D11" s="4" t="s">
        <v>25</v>
      </c>
      <c r="E11" s="5" t="s">
        <v>24</v>
      </c>
      <c r="R11" s="59" t="s">
        <v>293</v>
      </c>
      <c r="Y11" s="60" t="s">
        <v>311</v>
      </c>
      <c r="AE11" s="61" t="s">
        <v>308</v>
      </c>
      <c r="AF11" s="61" t="s">
        <v>308</v>
      </c>
      <c r="AG11" s="60" t="s">
        <v>311</v>
      </c>
      <c r="AH11" s="60" t="s">
        <v>311</v>
      </c>
      <c r="AI11" s="62" t="s">
        <v>309</v>
      </c>
      <c r="AM11" s="60" t="s">
        <v>311</v>
      </c>
      <c r="AN11" s="60" t="s">
        <v>311</v>
      </c>
      <c r="AP11" s="66" t="s">
        <v>310</v>
      </c>
      <c r="AQ11" s="66" t="s">
        <v>310</v>
      </c>
      <c r="AR11" s="66" t="s">
        <v>310</v>
      </c>
      <c r="AS11" s="66" t="s">
        <v>310</v>
      </c>
      <c r="AT11" s="66" t="s">
        <v>310</v>
      </c>
      <c r="AU11" s="66" t="s">
        <v>310</v>
      </c>
      <c r="AV11" s="66" t="s">
        <v>310</v>
      </c>
      <c r="AW11" s="66" t="s">
        <v>310</v>
      </c>
      <c r="AX11" s="66" t="s">
        <v>310</v>
      </c>
      <c r="BB11" s="60" t="s">
        <v>311</v>
      </c>
      <c r="BJ11" s="60" t="s">
        <v>311</v>
      </c>
      <c r="BO11" s="61" t="s">
        <v>308</v>
      </c>
      <c r="BT11" s="60" t="s">
        <v>311</v>
      </c>
      <c r="BV11" s="60" t="s">
        <v>311</v>
      </c>
      <c r="BW11" s="60" t="s">
        <v>311</v>
      </c>
      <c r="BY11" s="60" t="s">
        <v>311</v>
      </c>
      <c r="BZ11" s="60" t="s">
        <v>311</v>
      </c>
      <c r="CA11" s="60" t="s">
        <v>311</v>
      </c>
      <c r="CE11" s="60" t="s">
        <v>311</v>
      </c>
      <c r="CJ11" s="60" t="s">
        <v>311</v>
      </c>
      <c r="CP11" s="61" t="s">
        <v>308</v>
      </c>
      <c r="CT11" s="60" t="s">
        <v>311</v>
      </c>
      <c r="CU11" s="60" t="s">
        <v>311</v>
      </c>
      <c r="CW11" s="60" t="s">
        <v>311</v>
      </c>
      <c r="CX11" s="60" t="s">
        <v>311</v>
      </c>
      <c r="CZ11" s="60" t="s">
        <v>311</v>
      </c>
      <c r="DA11" s="60" t="s">
        <v>311</v>
      </c>
      <c r="DB11" s="62" t="s">
        <v>309</v>
      </c>
      <c r="DF11" s="60" t="s">
        <v>311</v>
      </c>
      <c r="DK11" s="61" t="s">
        <v>308</v>
      </c>
      <c r="DL11" s="61" t="s">
        <v>308</v>
      </c>
      <c r="DR11" s="62" t="s">
        <v>309</v>
      </c>
      <c r="DZ11" s="60" t="s">
        <v>311</v>
      </c>
      <c r="EH11" s="60" t="s">
        <v>311</v>
      </c>
    </row>
    <row r="12" spans="1:146">
      <c r="A12" s="1" t="s">
        <v>289</v>
      </c>
      <c r="B12" s="1" t="s">
        <v>300</v>
      </c>
      <c r="C12" s="1" t="s">
        <v>23</v>
      </c>
      <c r="D12" s="4" t="s">
        <v>25</v>
      </c>
      <c r="R12" s="59" t="s">
        <v>293</v>
      </c>
      <c r="S12" s="66" t="s">
        <v>310</v>
      </c>
      <c r="Y12" s="60" t="s">
        <v>311</v>
      </c>
      <c r="AE12" s="61" t="s">
        <v>308</v>
      </c>
      <c r="AF12" s="61" t="s">
        <v>308</v>
      </c>
      <c r="AG12" s="60" t="s">
        <v>311</v>
      </c>
      <c r="AH12" s="60" t="s">
        <v>311</v>
      </c>
      <c r="AI12" s="62" t="s">
        <v>309</v>
      </c>
      <c r="AM12" s="60" t="s">
        <v>311</v>
      </c>
      <c r="AN12" s="60" t="s">
        <v>311</v>
      </c>
      <c r="AP12" s="66" t="s">
        <v>310</v>
      </c>
      <c r="AQ12" s="66" t="s">
        <v>310</v>
      </c>
      <c r="AR12" s="66" t="s">
        <v>310</v>
      </c>
      <c r="AS12" s="66" t="s">
        <v>310</v>
      </c>
      <c r="AT12" s="66" t="s">
        <v>310</v>
      </c>
      <c r="AU12" s="66" t="s">
        <v>310</v>
      </c>
      <c r="AV12" s="66" t="s">
        <v>310</v>
      </c>
      <c r="AW12" s="66" t="s">
        <v>310</v>
      </c>
      <c r="AX12" s="66" t="s">
        <v>310</v>
      </c>
      <c r="BB12" s="60" t="s">
        <v>311</v>
      </c>
      <c r="BO12" s="61" t="s">
        <v>308</v>
      </c>
      <c r="BT12" s="60" t="s">
        <v>311</v>
      </c>
      <c r="BY12" s="60" t="s">
        <v>311</v>
      </c>
      <c r="BZ12" s="60" t="s">
        <v>311</v>
      </c>
      <c r="CA12" s="60" t="s">
        <v>311</v>
      </c>
      <c r="CP12" s="61" t="s">
        <v>308</v>
      </c>
      <c r="CT12" s="60" t="s">
        <v>311</v>
      </c>
      <c r="CU12" s="60" t="s">
        <v>311</v>
      </c>
      <c r="CZ12" s="60" t="s">
        <v>311</v>
      </c>
      <c r="DA12" s="60" t="s">
        <v>311</v>
      </c>
      <c r="DB12" s="62" t="s">
        <v>309</v>
      </c>
      <c r="DK12" s="61" t="s">
        <v>308</v>
      </c>
      <c r="DL12" s="61" t="s">
        <v>308</v>
      </c>
    </row>
    <row r="13" spans="1:146">
      <c r="A13" s="1" t="s">
        <v>288</v>
      </c>
      <c r="B13" s="1" t="s">
        <v>301</v>
      </c>
      <c r="C13" t="s">
        <v>47</v>
      </c>
      <c r="D13" s="4" t="s">
        <v>25</v>
      </c>
      <c r="R13" s="59" t="s">
        <v>293</v>
      </c>
      <c r="S13" s="66" t="s">
        <v>310</v>
      </c>
      <c r="Y13" s="60" t="s">
        <v>311</v>
      </c>
      <c r="AE13" s="61" t="s">
        <v>308</v>
      </c>
      <c r="AF13" s="61" t="s">
        <v>308</v>
      </c>
      <c r="AH13" s="1"/>
      <c r="AI13" s="62" t="s">
        <v>309</v>
      </c>
      <c r="AO13" s="62" t="s">
        <v>309</v>
      </c>
      <c r="AP13" s="66" t="s">
        <v>310</v>
      </c>
      <c r="AQ13" s="66" t="s">
        <v>310</v>
      </c>
      <c r="AR13" s="66" t="s">
        <v>310</v>
      </c>
      <c r="AS13" s="66" t="s">
        <v>310</v>
      </c>
      <c r="AT13" s="66" t="s">
        <v>310</v>
      </c>
      <c r="AU13" s="66" t="s">
        <v>310</v>
      </c>
      <c r="AV13" s="66" t="s">
        <v>310</v>
      </c>
      <c r="AW13" s="66" t="s">
        <v>310</v>
      </c>
      <c r="AX13" s="66" t="s">
        <v>310</v>
      </c>
      <c r="BO13" s="61" t="s">
        <v>308</v>
      </c>
      <c r="BT13" s="60" t="s">
        <v>311</v>
      </c>
      <c r="CA13" s="60" t="s">
        <v>311</v>
      </c>
      <c r="CP13" s="61" t="s">
        <v>308</v>
      </c>
      <c r="DB13" s="62" t="s">
        <v>309</v>
      </c>
      <c r="DK13" s="61" t="s">
        <v>308</v>
      </c>
      <c r="DL13" s="61" t="s">
        <v>308</v>
      </c>
    </row>
    <row r="14" spans="1:146">
      <c r="A14" s="1" t="s">
        <v>286</v>
      </c>
      <c r="B14" s="1" t="s">
        <v>302</v>
      </c>
      <c r="C14" s="1" t="s">
        <v>11</v>
      </c>
      <c r="D14" s="43" t="s">
        <v>11</v>
      </c>
      <c r="G14" s="6"/>
      <c r="R14" s="59" t="s">
        <v>293</v>
      </c>
      <c r="S14" s="66" t="s">
        <v>310</v>
      </c>
      <c r="Y14" s="60" t="s">
        <v>311</v>
      </c>
      <c r="AE14" s="61" t="s">
        <v>308</v>
      </c>
      <c r="AF14" s="61" t="s">
        <v>308</v>
      </c>
      <c r="AH14" s="1"/>
      <c r="AI14" s="62" t="s">
        <v>309</v>
      </c>
      <c r="AP14" s="66" t="s">
        <v>310</v>
      </c>
      <c r="AQ14" s="66" t="s">
        <v>310</v>
      </c>
      <c r="AR14" s="66" t="s">
        <v>310</v>
      </c>
      <c r="AS14" s="66" t="s">
        <v>310</v>
      </c>
      <c r="AT14" s="66" t="s">
        <v>310</v>
      </c>
      <c r="AU14" s="66" t="s">
        <v>310</v>
      </c>
      <c r="AV14" s="66" t="s">
        <v>310</v>
      </c>
      <c r="AW14" s="66" t="s">
        <v>310</v>
      </c>
      <c r="AX14" s="66" t="s">
        <v>310</v>
      </c>
      <c r="BO14" s="61" t="s">
        <v>308</v>
      </c>
      <c r="BT14" s="60" t="s">
        <v>311</v>
      </c>
      <c r="BX14" s="60" t="s">
        <v>311</v>
      </c>
      <c r="CA14" s="60" t="s">
        <v>311</v>
      </c>
      <c r="CP14" s="61" t="s">
        <v>308</v>
      </c>
      <c r="CY14" s="60" t="s">
        <v>311</v>
      </c>
      <c r="DB14" s="62" t="s">
        <v>309</v>
      </c>
      <c r="DK14" s="61" t="s">
        <v>308</v>
      </c>
      <c r="DL14" s="61" t="s">
        <v>308</v>
      </c>
      <c r="DR14" s="62" t="s">
        <v>309</v>
      </c>
      <c r="DZ14" s="60" t="s">
        <v>311</v>
      </c>
      <c r="EH14" s="60" t="s">
        <v>311</v>
      </c>
    </row>
    <row r="15" spans="1:146">
      <c r="A15" s="1" t="s">
        <v>287</v>
      </c>
      <c r="B15" s="1" t="s">
        <v>303</v>
      </c>
      <c r="C15" s="1" t="s">
        <v>23</v>
      </c>
      <c r="D15" s="4" t="s">
        <v>25</v>
      </c>
      <c r="E15" s="5" t="s">
        <v>24</v>
      </c>
      <c r="G15" s="4" t="s">
        <v>25</v>
      </c>
      <c r="L15" s="12"/>
      <c r="M15" s="12"/>
      <c r="N15" s="12"/>
      <c r="R15" s="59" t="s">
        <v>293</v>
      </c>
      <c r="S15" s="66" t="s">
        <v>310</v>
      </c>
      <c r="Y15" s="60" t="s">
        <v>311</v>
      </c>
      <c r="AE15" s="61" t="s">
        <v>308</v>
      </c>
      <c r="AF15" s="61" t="s">
        <v>308</v>
      </c>
      <c r="AG15" s="60" t="s">
        <v>311</v>
      </c>
      <c r="AH15" s="60" t="s">
        <v>311</v>
      </c>
      <c r="AI15" s="62" t="s">
        <v>309</v>
      </c>
      <c r="AM15" s="60" t="s">
        <v>311</v>
      </c>
      <c r="AN15" s="60" t="s">
        <v>311</v>
      </c>
      <c r="AP15" s="66" t="s">
        <v>310</v>
      </c>
      <c r="AQ15" s="66" t="s">
        <v>310</v>
      </c>
      <c r="AR15" s="66" t="s">
        <v>310</v>
      </c>
      <c r="AS15" s="66" t="s">
        <v>310</v>
      </c>
      <c r="AT15" s="66" t="s">
        <v>310</v>
      </c>
      <c r="AU15" s="66" t="s">
        <v>310</v>
      </c>
      <c r="AV15" s="66" t="s">
        <v>310</v>
      </c>
      <c r="AW15" s="66" t="s">
        <v>310</v>
      </c>
      <c r="AX15" s="66" t="s">
        <v>310</v>
      </c>
      <c r="BB15" s="60" t="s">
        <v>311</v>
      </c>
      <c r="BJ15" s="60" t="s">
        <v>311</v>
      </c>
      <c r="BO15" s="61" t="s">
        <v>308</v>
      </c>
      <c r="BT15" s="60" t="s">
        <v>311</v>
      </c>
      <c r="BV15" s="60" t="s">
        <v>311</v>
      </c>
      <c r="BW15" s="60" t="s">
        <v>311</v>
      </c>
      <c r="BY15" s="60" t="s">
        <v>311</v>
      </c>
      <c r="BZ15" s="60" t="s">
        <v>311</v>
      </c>
      <c r="CA15" s="60" t="s">
        <v>311</v>
      </c>
      <c r="CP15" s="61" t="s">
        <v>308</v>
      </c>
      <c r="CT15" s="60" t="s">
        <v>311</v>
      </c>
      <c r="CU15" s="60" t="s">
        <v>311</v>
      </c>
      <c r="CW15" s="60" t="s">
        <v>311</v>
      </c>
      <c r="CX15" s="60" t="s">
        <v>311</v>
      </c>
      <c r="CZ15" s="60" t="s">
        <v>311</v>
      </c>
      <c r="DA15" s="60" t="s">
        <v>311</v>
      </c>
      <c r="DB15" s="62" t="s">
        <v>309</v>
      </c>
      <c r="DK15" s="61" t="s">
        <v>308</v>
      </c>
      <c r="DL15" s="61" t="s">
        <v>308</v>
      </c>
      <c r="DR15" s="62" t="s">
        <v>309</v>
      </c>
      <c r="DZ15" s="60" t="s">
        <v>311</v>
      </c>
      <c r="EH15" s="60" t="s">
        <v>311</v>
      </c>
    </row>
    <row r="16" spans="1:146">
      <c r="A16" s="1" t="s">
        <v>291</v>
      </c>
      <c r="B16" s="1" t="s">
        <v>30</v>
      </c>
      <c r="C16" s="1" t="s">
        <v>23</v>
      </c>
      <c r="D16" s="5" t="s">
        <v>24</v>
      </c>
      <c r="E16"/>
      <c r="F16" s="13" t="s">
        <v>25</v>
      </c>
      <c r="H16" s="17"/>
      <c r="I16" s="12"/>
      <c r="L16" s="12"/>
      <c r="M16" s="12"/>
      <c r="N16" s="12"/>
      <c r="R16" s="59" t="s">
        <v>293</v>
      </c>
      <c r="S16" s="66" t="s">
        <v>310</v>
      </c>
      <c r="Y16" s="60" t="s">
        <v>311</v>
      </c>
      <c r="AE16" s="61" t="s">
        <v>308</v>
      </c>
      <c r="AF16" s="61" t="s">
        <v>308</v>
      </c>
      <c r="AH16" s="1"/>
      <c r="AI16" s="62" t="s">
        <v>309</v>
      </c>
      <c r="AP16" s="66" t="s">
        <v>310</v>
      </c>
      <c r="AQ16" s="66" t="s">
        <v>310</v>
      </c>
      <c r="AR16" s="66" t="s">
        <v>310</v>
      </c>
      <c r="AS16" s="66" t="s">
        <v>310</v>
      </c>
      <c r="AT16" s="66" t="s">
        <v>310</v>
      </c>
      <c r="AU16" s="66" t="s">
        <v>310</v>
      </c>
      <c r="AV16" s="66" t="s">
        <v>310</v>
      </c>
      <c r="AW16" s="66" t="s">
        <v>310</v>
      </c>
      <c r="AX16" s="66" t="s">
        <v>310</v>
      </c>
      <c r="BO16" s="61" t="s">
        <v>308</v>
      </c>
      <c r="BT16" s="60" t="s">
        <v>311</v>
      </c>
      <c r="BV16" s="60" t="s">
        <v>311</v>
      </c>
      <c r="BW16" s="60" t="s">
        <v>311</v>
      </c>
      <c r="CA16" s="60" t="s">
        <v>311</v>
      </c>
      <c r="CP16" s="61" t="s">
        <v>308</v>
      </c>
      <c r="CT16" s="60" t="s">
        <v>311</v>
      </c>
      <c r="CU16" s="60" t="s">
        <v>311</v>
      </c>
      <c r="CW16" s="60" t="s">
        <v>311</v>
      </c>
      <c r="CX16" s="60" t="s">
        <v>311</v>
      </c>
      <c r="DB16" s="62" t="s">
        <v>309</v>
      </c>
      <c r="DK16" s="61" t="s">
        <v>308</v>
      </c>
      <c r="DL16" s="61" t="s">
        <v>308</v>
      </c>
      <c r="DR16" s="62" t="s">
        <v>309</v>
      </c>
      <c r="DZ16" s="60" t="s">
        <v>311</v>
      </c>
      <c r="EH16" s="60" t="s">
        <v>311</v>
      </c>
    </row>
    <row r="17" spans="1:150">
      <c r="A17" s="1" t="s">
        <v>32</v>
      </c>
      <c r="B17" s="1" t="s">
        <v>305</v>
      </c>
      <c r="C17" s="1" t="s">
        <v>23</v>
      </c>
      <c r="D17" s="6"/>
      <c r="E17" s="16"/>
      <c r="F17" s="43" t="s">
        <v>11</v>
      </c>
      <c r="G17" s="6"/>
      <c r="H17" s="17"/>
      <c r="I17" s="12"/>
      <c r="L17" s="12"/>
      <c r="M17" s="12"/>
      <c r="N17" s="12"/>
      <c r="R17" s="59" t="s">
        <v>293</v>
      </c>
      <c r="S17" s="66" t="s">
        <v>310</v>
      </c>
      <c r="Y17" s="60" t="s">
        <v>311</v>
      </c>
      <c r="AE17" s="61" t="s">
        <v>308</v>
      </c>
      <c r="AF17" s="61" t="s">
        <v>308</v>
      </c>
      <c r="AH17" s="1"/>
      <c r="AI17" s="62" t="s">
        <v>309</v>
      </c>
      <c r="AP17" s="66" t="s">
        <v>310</v>
      </c>
      <c r="AQ17" s="66" t="s">
        <v>310</v>
      </c>
      <c r="AR17" s="66" t="s">
        <v>310</v>
      </c>
      <c r="AS17" s="66" t="s">
        <v>310</v>
      </c>
      <c r="AT17" s="66" t="s">
        <v>310</v>
      </c>
      <c r="AU17" s="66" t="s">
        <v>310</v>
      </c>
      <c r="AV17" s="66" t="s">
        <v>310</v>
      </c>
      <c r="AW17" s="66" t="s">
        <v>310</v>
      </c>
      <c r="AX17" s="66" t="s">
        <v>310</v>
      </c>
      <c r="BO17" s="61" t="s">
        <v>308</v>
      </c>
      <c r="BT17" s="60" t="s">
        <v>311</v>
      </c>
      <c r="BX17" s="60" t="s">
        <v>311</v>
      </c>
      <c r="CA17" s="60" t="s">
        <v>311</v>
      </c>
      <c r="CP17" s="61" t="s">
        <v>308</v>
      </c>
      <c r="CY17" s="60" t="s">
        <v>311</v>
      </c>
      <c r="DB17" s="62" t="s">
        <v>309</v>
      </c>
      <c r="DK17" s="61" t="s">
        <v>308</v>
      </c>
      <c r="DL17" s="61" t="s">
        <v>308</v>
      </c>
      <c r="DR17" s="62" t="s">
        <v>309</v>
      </c>
      <c r="DZ17" s="60" t="s">
        <v>311</v>
      </c>
      <c r="EH17" s="60" t="s">
        <v>311</v>
      </c>
    </row>
    <row r="18" spans="1:150" ht="15" thickBot="1">
      <c r="A18" s="1" t="s">
        <v>292</v>
      </c>
      <c r="B18" s="1" t="s">
        <v>304</v>
      </c>
      <c r="C18" s="1" t="s">
        <v>23</v>
      </c>
      <c r="D18" s="4" t="s">
        <v>25</v>
      </c>
      <c r="E18" s="16"/>
      <c r="F18" s="5" t="s">
        <v>24</v>
      </c>
      <c r="G18" s="4" t="s">
        <v>25</v>
      </c>
      <c r="H18" s="17"/>
      <c r="I18" s="12"/>
      <c r="L18" s="12"/>
      <c r="M18" s="12"/>
      <c r="N18" s="12"/>
      <c r="R18" s="59" t="s">
        <v>293</v>
      </c>
      <c r="S18" s="66" t="s">
        <v>310</v>
      </c>
      <c r="Y18" s="60" t="s">
        <v>311</v>
      </c>
      <c r="AE18" s="61" t="s">
        <v>308</v>
      </c>
      <c r="AF18" s="61" t="s">
        <v>308</v>
      </c>
      <c r="AH18" s="1"/>
      <c r="AI18" s="62" t="s">
        <v>309</v>
      </c>
      <c r="AP18" s="66" t="s">
        <v>310</v>
      </c>
      <c r="AQ18" s="66" t="s">
        <v>310</v>
      </c>
      <c r="AR18" s="66" t="s">
        <v>310</v>
      </c>
      <c r="AS18" s="66" t="s">
        <v>310</v>
      </c>
      <c r="AT18" s="66" t="s">
        <v>310</v>
      </c>
      <c r="AU18" s="66" t="s">
        <v>310</v>
      </c>
      <c r="AV18" s="66" t="s">
        <v>310</v>
      </c>
      <c r="AW18" s="66" t="s">
        <v>310</v>
      </c>
      <c r="AX18" s="66" t="s">
        <v>310</v>
      </c>
      <c r="BO18" s="61" t="s">
        <v>308</v>
      </c>
      <c r="BT18" s="60" t="s">
        <v>311</v>
      </c>
      <c r="BV18" s="60" t="s">
        <v>311</v>
      </c>
      <c r="BW18" s="60" t="s">
        <v>311</v>
      </c>
      <c r="CA18" s="60" t="s">
        <v>311</v>
      </c>
      <c r="CP18" s="61" t="s">
        <v>308</v>
      </c>
      <c r="CT18" s="60" t="s">
        <v>311</v>
      </c>
      <c r="CU18" s="60" t="s">
        <v>311</v>
      </c>
      <c r="CW18" s="60" t="s">
        <v>311</v>
      </c>
      <c r="CX18" s="60" t="s">
        <v>311</v>
      </c>
      <c r="DB18" s="62" t="s">
        <v>309</v>
      </c>
      <c r="DK18" s="61" t="s">
        <v>308</v>
      </c>
      <c r="DL18" s="61" t="s">
        <v>308</v>
      </c>
      <c r="DR18" s="62" t="s">
        <v>309</v>
      </c>
      <c r="DZ18" s="60" t="s">
        <v>311</v>
      </c>
      <c r="EH18" s="60" t="s">
        <v>311</v>
      </c>
    </row>
    <row r="19" spans="1:150" s="24" customFormat="1">
      <c r="A19" s="27" t="s">
        <v>28</v>
      </c>
      <c r="B19" s="27" t="s">
        <v>263</v>
      </c>
      <c r="C19" s="27"/>
      <c r="D19" s="48" t="s">
        <v>25</v>
      </c>
      <c r="E19" s="27"/>
      <c r="F19" s="28"/>
      <c r="G19" s="27"/>
      <c r="H19" s="25"/>
      <c r="I19" s="27"/>
      <c r="J19" s="27"/>
      <c r="K19" s="27"/>
      <c r="L19" s="49"/>
      <c r="M19" s="27"/>
      <c r="N19" s="27"/>
      <c r="O19" s="27"/>
      <c r="P19" s="27"/>
      <c r="Q19" s="28"/>
      <c r="R19" s="50"/>
      <c r="S19" s="51"/>
      <c r="U19" s="27"/>
      <c r="V19" s="27"/>
      <c r="W19" s="27"/>
      <c r="X19" s="27"/>
      <c r="Y19" s="27"/>
      <c r="Z19" s="28"/>
      <c r="AA19" s="27"/>
      <c r="AB19" s="27"/>
      <c r="AC19" s="27"/>
      <c r="AD19" s="27"/>
      <c r="AE19" s="27"/>
      <c r="AF19" s="27"/>
      <c r="AG19" s="27"/>
      <c r="AH19" s="28"/>
      <c r="AI19" s="63" t="s">
        <v>312</v>
      </c>
      <c r="AJ19" s="25"/>
      <c r="AK19" s="27"/>
      <c r="AL19" s="27"/>
      <c r="AM19" s="27"/>
      <c r="AN19" s="27"/>
      <c r="AO19" s="27"/>
      <c r="AP19" s="27"/>
      <c r="AQ19" s="28"/>
      <c r="AR19" s="27"/>
      <c r="AS19" s="27"/>
      <c r="AT19" s="27"/>
      <c r="AU19" s="27"/>
      <c r="AV19" s="27"/>
      <c r="AW19" s="27"/>
      <c r="AX19" s="27"/>
      <c r="AY19" s="28"/>
      <c r="AZ19" s="27"/>
      <c r="BA19" s="27"/>
      <c r="BB19" s="27"/>
      <c r="BC19" s="27"/>
      <c r="BD19" s="27"/>
      <c r="BE19" s="27"/>
      <c r="BF19" s="27"/>
      <c r="BG19" s="28"/>
      <c r="BH19" s="27"/>
      <c r="BI19" s="27"/>
      <c r="BJ19" s="60" t="s">
        <v>311</v>
      </c>
      <c r="BK19" s="27"/>
      <c r="BL19" s="27"/>
      <c r="BM19" s="27"/>
      <c r="BN19" s="27"/>
      <c r="BO19" s="28"/>
      <c r="BP19" s="27"/>
      <c r="BQ19" s="27"/>
      <c r="BR19" s="27"/>
      <c r="BS19" s="27"/>
      <c r="BT19" s="27"/>
      <c r="BU19" s="27"/>
      <c r="BV19" s="27"/>
      <c r="BW19" s="27"/>
      <c r="BX19" s="28"/>
      <c r="BY19" s="27"/>
      <c r="BZ19" s="27"/>
      <c r="CA19" s="27"/>
      <c r="CB19" s="27"/>
      <c r="CC19" s="27"/>
      <c r="CD19" s="27"/>
      <c r="CE19" s="27"/>
      <c r="CF19" s="27"/>
      <c r="CG19" s="28"/>
      <c r="CH19" s="27"/>
      <c r="CI19" s="27"/>
      <c r="CJ19" s="27"/>
      <c r="CK19" s="27"/>
      <c r="CL19" s="27"/>
      <c r="CM19" s="27"/>
      <c r="CN19" s="27"/>
      <c r="CO19" s="27"/>
      <c r="CP19" s="28"/>
      <c r="CQ19" s="27"/>
      <c r="CR19" s="27"/>
      <c r="CS19" s="27"/>
      <c r="CT19" s="27"/>
      <c r="CU19" s="27"/>
      <c r="CV19" s="27"/>
      <c r="CW19" s="27"/>
      <c r="CX19" s="27"/>
      <c r="CY19" s="28"/>
      <c r="CZ19" s="27"/>
      <c r="DA19" s="27"/>
      <c r="DB19" s="27"/>
      <c r="DC19" s="27"/>
      <c r="DD19" s="27"/>
      <c r="DE19" s="27"/>
      <c r="DF19" s="27"/>
      <c r="DG19" s="27"/>
      <c r="DH19" s="28"/>
      <c r="DI19" s="27"/>
      <c r="DJ19" s="27"/>
      <c r="DK19" s="27"/>
      <c r="DL19" s="27"/>
      <c r="DM19" s="27"/>
      <c r="DN19" s="27"/>
      <c r="DO19" s="27"/>
      <c r="DP19" s="27"/>
      <c r="DQ19" s="28"/>
      <c r="DR19" s="27"/>
      <c r="DS19" s="27"/>
      <c r="DT19" s="27"/>
      <c r="DU19" s="27"/>
      <c r="DV19" s="27"/>
      <c r="DW19" s="27"/>
      <c r="DX19" s="27"/>
      <c r="DY19" s="27"/>
      <c r="DZ19" s="28"/>
      <c r="EA19" s="27"/>
      <c r="EB19" s="27"/>
      <c r="EC19" s="27"/>
      <c r="ED19" s="27"/>
      <c r="EE19" s="27"/>
      <c r="EF19" s="27"/>
      <c r="EG19" s="27"/>
      <c r="EH19" s="27"/>
      <c r="EI19" s="28"/>
      <c r="EJ19" s="27"/>
      <c r="EK19" s="27"/>
      <c r="EL19" s="27"/>
      <c r="EM19" s="27"/>
      <c r="EN19" s="27"/>
      <c r="EO19" s="27"/>
      <c r="EP19" s="27"/>
    </row>
    <row r="20" spans="1:150">
      <c r="A20" s="1" t="s">
        <v>29</v>
      </c>
      <c r="B20" s="1" t="s">
        <v>263</v>
      </c>
      <c r="D20" s="5" t="s">
        <v>24</v>
      </c>
      <c r="R20" s="47"/>
      <c r="S20" s="16"/>
      <c r="AI20" s="64" t="s">
        <v>312</v>
      </c>
      <c r="AJ20" s="10"/>
    </row>
    <row r="21" spans="1:150">
      <c r="A21" s="1" t="s">
        <v>34</v>
      </c>
      <c r="B21" s="1" t="s">
        <v>395</v>
      </c>
      <c r="D21" s="6"/>
      <c r="G21" s="5" t="s">
        <v>24</v>
      </c>
      <c r="L21" s="12"/>
      <c r="R21" s="47"/>
      <c r="S21" s="16"/>
      <c r="AI21" s="64" t="s">
        <v>312</v>
      </c>
      <c r="AJ21" s="10"/>
    </row>
    <row r="22" spans="1:150">
      <c r="A22" s="1" t="s">
        <v>36</v>
      </c>
      <c r="B22" s="1" t="s">
        <v>395</v>
      </c>
      <c r="D22" s="5" t="s">
        <v>24</v>
      </c>
      <c r="G22" s="6"/>
      <c r="R22" s="47"/>
      <c r="S22" s="16"/>
      <c r="AI22" s="64" t="s">
        <v>312</v>
      </c>
      <c r="AJ22" s="10"/>
    </row>
    <row r="23" spans="1:150">
      <c r="A23" s="1" t="s">
        <v>35</v>
      </c>
      <c r="B23" s="1" t="s">
        <v>395</v>
      </c>
      <c r="F23" s="5" t="s">
        <v>24</v>
      </c>
      <c r="R23" s="47"/>
      <c r="S23" s="16"/>
      <c r="AI23" s="64" t="s">
        <v>312</v>
      </c>
      <c r="AJ23" s="10"/>
    </row>
    <row r="24" spans="1:150" s="19" customFormat="1" ht="15" thickBot="1">
      <c r="A24" s="21" t="s">
        <v>35</v>
      </c>
      <c r="B24" s="21" t="s">
        <v>395</v>
      </c>
      <c r="C24" s="21"/>
      <c r="D24" s="21"/>
      <c r="E24" s="21"/>
      <c r="F24" s="52" t="s">
        <v>24</v>
      </c>
      <c r="G24" s="21"/>
      <c r="H24" s="20"/>
      <c r="I24" s="21"/>
      <c r="J24" s="21"/>
      <c r="K24" s="21"/>
      <c r="L24" s="53"/>
      <c r="M24" s="53"/>
      <c r="N24" s="53"/>
      <c r="O24" s="53"/>
      <c r="P24" s="53"/>
      <c r="Q24" s="54"/>
      <c r="R24" s="55"/>
      <c r="S24" s="56"/>
      <c r="U24" s="21"/>
      <c r="V24" s="21"/>
      <c r="W24" s="21"/>
      <c r="X24" s="21"/>
      <c r="Y24" s="21"/>
      <c r="Z24" s="18"/>
      <c r="AA24" s="21"/>
      <c r="AB24" s="21"/>
      <c r="AC24" s="21"/>
      <c r="AD24" s="21"/>
      <c r="AE24" s="21"/>
      <c r="AF24" s="21"/>
      <c r="AG24" s="21"/>
      <c r="AH24" s="18"/>
      <c r="AI24" s="65" t="s">
        <v>312</v>
      </c>
      <c r="AJ24" s="20"/>
      <c r="AK24" s="21"/>
      <c r="AL24" s="21"/>
      <c r="AM24" s="21"/>
      <c r="AN24" s="21"/>
      <c r="AO24" s="21"/>
      <c r="AP24" s="21"/>
      <c r="AQ24" s="18"/>
      <c r="AR24" s="21"/>
      <c r="AS24" s="21"/>
      <c r="AT24" s="21"/>
      <c r="AU24" s="21"/>
      <c r="AV24" s="21"/>
      <c r="AW24" s="21"/>
      <c r="AX24" s="21"/>
      <c r="AY24" s="18"/>
      <c r="AZ24" s="21"/>
      <c r="BA24" s="21"/>
      <c r="BB24" s="21"/>
      <c r="BC24" s="21"/>
      <c r="BD24" s="21"/>
      <c r="BE24" s="21"/>
      <c r="BF24" s="21"/>
      <c r="BG24" s="18"/>
      <c r="BH24" s="21"/>
      <c r="BI24" s="21"/>
      <c r="BJ24" s="21"/>
      <c r="BK24" s="21"/>
      <c r="BL24" s="21"/>
      <c r="BM24" s="21"/>
      <c r="BN24" s="21"/>
      <c r="BO24" s="18"/>
      <c r="BP24" s="21"/>
      <c r="BQ24" s="21"/>
      <c r="BR24" s="21"/>
      <c r="BS24" s="21"/>
      <c r="BT24" s="21"/>
      <c r="BU24" s="21"/>
      <c r="BV24" s="21"/>
      <c r="BW24" s="21"/>
      <c r="BX24" s="18"/>
      <c r="BY24" s="21"/>
      <c r="BZ24" s="21"/>
      <c r="CA24" s="21"/>
      <c r="CB24" s="21"/>
      <c r="CC24" s="21"/>
      <c r="CD24" s="21"/>
      <c r="CE24" s="21"/>
      <c r="CF24" s="21"/>
      <c r="CG24" s="18"/>
      <c r="CH24" s="21"/>
      <c r="CI24" s="21"/>
      <c r="CJ24" s="21"/>
      <c r="CK24" s="21"/>
      <c r="CL24" s="21"/>
      <c r="CM24" s="21"/>
      <c r="CN24" s="21"/>
      <c r="CO24" s="21"/>
      <c r="CP24" s="18"/>
      <c r="CQ24" s="21"/>
      <c r="CR24" s="21"/>
      <c r="CS24" s="21"/>
      <c r="CT24" s="21"/>
      <c r="CU24" s="21"/>
      <c r="CV24" s="21"/>
      <c r="CW24" s="21"/>
      <c r="CX24" s="21"/>
      <c r="CY24" s="18"/>
      <c r="CZ24" s="21"/>
      <c r="DA24" s="21"/>
      <c r="DB24" s="21"/>
      <c r="DC24" s="21"/>
      <c r="DD24" s="21"/>
      <c r="DE24" s="21"/>
      <c r="DF24" s="21"/>
      <c r="DG24" s="21"/>
      <c r="DH24" s="18"/>
      <c r="DI24" s="21"/>
      <c r="DJ24" s="21"/>
      <c r="DK24" s="21"/>
      <c r="DL24" s="21"/>
      <c r="DM24" s="21"/>
      <c r="DN24" s="21"/>
      <c r="DO24" s="21"/>
      <c r="DP24" s="21"/>
      <c r="DQ24" s="18"/>
      <c r="DR24" s="21"/>
      <c r="DS24" s="21"/>
      <c r="DT24" s="21"/>
      <c r="DU24" s="21"/>
      <c r="DV24" s="21"/>
      <c r="DW24" s="21"/>
      <c r="DX24" s="21"/>
      <c r="DY24" s="21"/>
      <c r="DZ24" s="18"/>
      <c r="EA24" s="21"/>
      <c r="EB24" s="21"/>
      <c r="EC24" s="21"/>
      <c r="ED24" s="21"/>
      <c r="EE24" s="21"/>
      <c r="EF24" s="21"/>
      <c r="EG24" s="21"/>
      <c r="EH24" s="21"/>
      <c r="EI24" s="18"/>
      <c r="EJ24" s="21"/>
      <c r="EK24" s="21"/>
      <c r="EL24" s="21"/>
      <c r="EM24" s="21"/>
      <c r="EN24" s="21"/>
      <c r="EO24" s="21"/>
      <c r="EP24" s="21"/>
    </row>
    <row r="25" spans="1:150">
      <c r="A25" s="1" t="s">
        <v>494</v>
      </c>
      <c r="B25" s="1" t="s">
        <v>495</v>
      </c>
      <c r="G25" s="15"/>
      <c r="O25" s="12"/>
      <c r="P25" s="12"/>
      <c r="Q25" s="22"/>
      <c r="R25" s="47"/>
      <c r="S25" s="16"/>
    </row>
    <row r="26" spans="1:150">
      <c r="D26" s="15"/>
      <c r="L26" s="12"/>
      <c r="O26" s="12"/>
      <c r="P26" s="12"/>
      <c r="Q26" s="22"/>
      <c r="R26" s="47"/>
      <c r="S26" s="16"/>
    </row>
    <row r="27" spans="1:150">
      <c r="D27" s="16"/>
      <c r="R27" s="47"/>
      <c r="EQ27" t="s">
        <v>395</v>
      </c>
      <c r="ER27" t="s">
        <v>313</v>
      </c>
      <c r="ES27" t="s">
        <v>406</v>
      </c>
      <c r="ET27" t="s">
        <v>410</v>
      </c>
    </row>
    <row r="28" spans="1:150">
      <c r="D28" s="6"/>
      <c r="R28" s="47"/>
      <c r="EQ28" t="s">
        <v>395</v>
      </c>
      <c r="ER28" t="s">
        <v>314</v>
      </c>
      <c r="ES28" t="s">
        <v>156</v>
      </c>
      <c r="ET28" t="s">
        <v>411</v>
      </c>
    </row>
    <row r="29" spans="1:150">
      <c r="G29" s="16"/>
      <c r="R29" s="47"/>
      <c r="EQ29" t="s">
        <v>395</v>
      </c>
      <c r="ER29" t="s">
        <v>315</v>
      </c>
      <c r="ES29" t="s">
        <v>156</v>
      </c>
      <c r="ET29" t="s">
        <v>412</v>
      </c>
    </row>
    <row r="30" spans="1:150">
      <c r="D30" s="16"/>
      <c r="R30" s="47"/>
      <c r="EQ30" t="s">
        <v>395</v>
      </c>
      <c r="ER30" t="s">
        <v>316</v>
      </c>
      <c r="ES30">
        <v>0</v>
      </c>
      <c r="ET30" t="s">
        <v>413</v>
      </c>
    </row>
    <row r="31" spans="1:150">
      <c r="F31" s="8"/>
      <c r="R31" s="47"/>
      <c r="EQ31" t="s">
        <v>395</v>
      </c>
      <c r="ER31" t="s">
        <v>317</v>
      </c>
      <c r="ES31" t="b">
        <v>0</v>
      </c>
      <c r="ET31" t="s">
        <v>414</v>
      </c>
    </row>
    <row r="32" spans="1:150">
      <c r="D32" s="16"/>
      <c r="F32" s="14"/>
      <c r="J32" s="12"/>
      <c r="K32" s="12"/>
      <c r="L32" s="12"/>
      <c r="M32" s="12"/>
      <c r="N32" s="12"/>
      <c r="R32" s="47"/>
      <c r="S32" s="16"/>
      <c r="EQ32" t="s">
        <v>395</v>
      </c>
      <c r="ER32" t="s">
        <v>318</v>
      </c>
      <c r="ES32" t="s">
        <v>156</v>
      </c>
      <c r="ET32" t="s">
        <v>415</v>
      </c>
    </row>
    <row r="33" spans="4:150">
      <c r="D33" s="6"/>
      <c r="F33" s="8"/>
      <c r="G33" s="6"/>
      <c r="J33" s="12"/>
      <c r="K33" s="12"/>
      <c r="L33" s="12"/>
      <c r="M33" s="12"/>
      <c r="N33" s="12"/>
      <c r="R33" s="47"/>
      <c r="S33" s="16"/>
      <c r="EQ33" t="s">
        <v>395</v>
      </c>
      <c r="ER33" t="s">
        <v>319</v>
      </c>
      <c r="ES33" t="s">
        <v>156</v>
      </c>
      <c r="ET33" t="s">
        <v>416</v>
      </c>
    </row>
    <row r="34" spans="4:150">
      <c r="EQ34" t="s">
        <v>395</v>
      </c>
      <c r="ER34" t="s">
        <v>320</v>
      </c>
      <c r="ES34" t="s">
        <v>156</v>
      </c>
      <c r="ET34" t="s">
        <v>417</v>
      </c>
    </row>
    <row r="35" spans="4:150">
      <c r="EQ35" t="s">
        <v>395</v>
      </c>
      <c r="ER35" t="s">
        <v>321</v>
      </c>
      <c r="ES35" t="s">
        <v>156</v>
      </c>
      <c r="ET35" t="s">
        <v>418</v>
      </c>
    </row>
    <row r="36" spans="4:150">
      <c r="EQ36" t="s">
        <v>395</v>
      </c>
      <c r="ER36" t="s">
        <v>322</v>
      </c>
      <c r="ES36" t="s">
        <v>156</v>
      </c>
      <c r="ET36" t="s">
        <v>419</v>
      </c>
    </row>
    <row r="37" spans="4:150">
      <c r="EQ37" t="s">
        <v>395</v>
      </c>
      <c r="ER37" t="s">
        <v>323</v>
      </c>
      <c r="ES37">
        <v>0</v>
      </c>
      <c r="ET37" t="s">
        <v>420</v>
      </c>
    </row>
    <row r="38" spans="4:150">
      <c r="EQ38" t="s">
        <v>395</v>
      </c>
      <c r="ER38" t="s">
        <v>324</v>
      </c>
      <c r="ES38">
        <v>0</v>
      </c>
      <c r="ET38" t="s">
        <v>421</v>
      </c>
    </row>
    <row r="39" spans="4:150" s="1" customFormat="1">
      <c r="F39" s="9"/>
      <c r="H39" s="10"/>
      <c r="L39" s="1" t="s">
        <v>50</v>
      </c>
      <c r="Q39" s="9"/>
      <c r="R39" s="9"/>
      <c r="T39"/>
      <c r="Z39" s="9"/>
      <c r="AH39" s="9"/>
      <c r="AQ39" s="9"/>
      <c r="AY39" s="9"/>
      <c r="BG39" s="9"/>
      <c r="BO39" s="9"/>
      <c r="BX39" s="9"/>
      <c r="CG39" s="9"/>
      <c r="CP39" s="9"/>
      <c r="CY39" s="9"/>
      <c r="DH39" s="9"/>
      <c r="DQ39" s="9"/>
      <c r="DZ39" s="9"/>
      <c r="EI39" s="9"/>
      <c r="EQ39" t="s">
        <v>395</v>
      </c>
      <c r="ER39" t="s">
        <v>66</v>
      </c>
      <c r="ES39" t="s">
        <v>156</v>
      </c>
      <c r="ET39" s="1" t="s">
        <v>165</v>
      </c>
    </row>
    <row r="40" spans="4:150">
      <c r="EQ40" t="s">
        <v>395</v>
      </c>
      <c r="ER40" t="s">
        <v>325</v>
      </c>
      <c r="ES40" t="b">
        <v>0</v>
      </c>
      <c r="ET40" t="s">
        <v>422</v>
      </c>
    </row>
    <row r="41" spans="4:150">
      <c r="EQ41" t="s">
        <v>395</v>
      </c>
      <c r="ER41" t="s">
        <v>326</v>
      </c>
      <c r="ES41" t="b">
        <v>0</v>
      </c>
      <c r="ET41" t="s">
        <v>423</v>
      </c>
    </row>
    <row r="42" spans="4:150">
      <c r="EQ42" t="s">
        <v>395</v>
      </c>
      <c r="ER42" t="s">
        <v>327</v>
      </c>
      <c r="ES42" t="b">
        <v>0</v>
      </c>
      <c r="ET42" t="s">
        <v>424</v>
      </c>
    </row>
    <row r="43" spans="4:150">
      <c r="EQ43" t="s">
        <v>395</v>
      </c>
      <c r="ER43" t="s">
        <v>328</v>
      </c>
      <c r="ES43" t="s">
        <v>156</v>
      </c>
      <c r="ET43" t="s">
        <v>425</v>
      </c>
    </row>
    <row r="44" spans="4:150">
      <c r="EQ44" t="s">
        <v>395</v>
      </c>
      <c r="ER44" t="s">
        <v>329</v>
      </c>
      <c r="ES44" t="s">
        <v>156</v>
      </c>
      <c r="ET44" t="s">
        <v>426</v>
      </c>
    </row>
    <row r="45" spans="4:150">
      <c r="EQ45" t="s">
        <v>395</v>
      </c>
      <c r="ER45" t="s">
        <v>330</v>
      </c>
      <c r="ES45" t="s">
        <v>156</v>
      </c>
      <c r="ET45" t="s">
        <v>427</v>
      </c>
    </row>
    <row r="46" spans="4:150">
      <c r="EQ46" t="s">
        <v>395</v>
      </c>
      <c r="ER46" t="s">
        <v>331</v>
      </c>
      <c r="ES46" t="s">
        <v>156</v>
      </c>
      <c r="ET46" t="s">
        <v>428</v>
      </c>
    </row>
    <row r="47" spans="4:150">
      <c r="EQ47" t="s">
        <v>395</v>
      </c>
      <c r="ER47" t="s">
        <v>332</v>
      </c>
      <c r="ES47" t="s">
        <v>156</v>
      </c>
      <c r="ET47" t="s">
        <v>429</v>
      </c>
    </row>
    <row r="48" spans="4:150">
      <c r="EQ48" t="s">
        <v>395</v>
      </c>
      <c r="ER48" t="s">
        <v>71</v>
      </c>
      <c r="ES48" t="b">
        <v>1</v>
      </c>
      <c r="ET48" t="s">
        <v>170</v>
      </c>
    </row>
    <row r="49" spans="147:150">
      <c r="EQ49" t="s">
        <v>395</v>
      </c>
      <c r="ER49" t="s">
        <v>333</v>
      </c>
      <c r="ES49" t="b">
        <v>0</v>
      </c>
      <c r="ET49" t="s">
        <v>430</v>
      </c>
    </row>
    <row r="50" spans="147:150">
      <c r="EQ50" t="s">
        <v>395</v>
      </c>
      <c r="ER50" t="s">
        <v>334</v>
      </c>
      <c r="ES50" t="b">
        <v>0</v>
      </c>
      <c r="ET50" t="s">
        <v>431</v>
      </c>
    </row>
    <row r="51" spans="147:150">
      <c r="EQ51" t="s">
        <v>395</v>
      </c>
      <c r="ER51" t="s">
        <v>335</v>
      </c>
      <c r="ES51" t="s">
        <v>156</v>
      </c>
      <c r="ET51" t="s">
        <v>432</v>
      </c>
    </row>
    <row r="52" spans="147:150">
      <c r="EQ52" t="s">
        <v>395</v>
      </c>
      <c r="ER52" t="s">
        <v>336</v>
      </c>
      <c r="ES52" t="s">
        <v>156</v>
      </c>
      <c r="ET52" t="s">
        <v>433</v>
      </c>
    </row>
    <row r="53" spans="147:150">
      <c r="EQ53" t="s">
        <v>395</v>
      </c>
      <c r="ER53" t="s">
        <v>337</v>
      </c>
      <c r="ES53" t="s">
        <v>156</v>
      </c>
      <c r="ET53" t="s">
        <v>434</v>
      </c>
    </row>
    <row r="54" spans="147:150">
      <c r="EQ54" t="s">
        <v>395</v>
      </c>
      <c r="ER54" t="s">
        <v>338</v>
      </c>
      <c r="ES54" t="s">
        <v>156</v>
      </c>
      <c r="ET54" t="s">
        <v>435</v>
      </c>
    </row>
    <row r="55" spans="147:150">
      <c r="EQ55" t="s">
        <v>395</v>
      </c>
      <c r="ER55" t="s">
        <v>339</v>
      </c>
      <c r="ES55" t="s">
        <v>156</v>
      </c>
      <c r="ET55" t="s">
        <v>436</v>
      </c>
    </row>
    <row r="56" spans="147:150">
      <c r="EQ56" t="s">
        <v>395</v>
      </c>
      <c r="ER56" t="s">
        <v>340</v>
      </c>
      <c r="ES56" t="s">
        <v>156</v>
      </c>
      <c r="ET56" t="s">
        <v>437</v>
      </c>
    </row>
    <row r="57" spans="147:150">
      <c r="EQ57" t="s">
        <v>395</v>
      </c>
      <c r="ER57" t="s">
        <v>341</v>
      </c>
      <c r="ES57" t="s">
        <v>156</v>
      </c>
      <c r="ET57" t="s">
        <v>438</v>
      </c>
    </row>
    <row r="58" spans="147:150">
      <c r="EQ58" t="s">
        <v>395</v>
      </c>
      <c r="ER58" t="s">
        <v>342</v>
      </c>
      <c r="ES58" t="s">
        <v>407</v>
      </c>
      <c r="ET58" t="s">
        <v>439</v>
      </c>
    </row>
    <row r="59" spans="147:150">
      <c r="EQ59" t="s">
        <v>395</v>
      </c>
      <c r="ER59" t="s">
        <v>343</v>
      </c>
      <c r="ES59" t="s">
        <v>408</v>
      </c>
      <c r="ET59" t="s">
        <v>440</v>
      </c>
    </row>
    <row r="60" spans="147:150">
      <c r="EQ60" t="s">
        <v>395</v>
      </c>
      <c r="ER60" t="s">
        <v>344</v>
      </c>
      <c r="ES60" t="s">
        <v>156</v>
      </c>
      <c r="ET60" t="s">
        <v>441</v>
      </c>
    </row>
    <row r="61" spans="147:150">
      <c r="EQ61" t="s">
        <v>395</v>
      </c>
      <c r="ER61" t="s">
        <v>345</v>
      </c>
      <c r="ES61" t="s">
        <v>156</v>
      </c>
      <c r="ET61" t="s">
        <v>442</v>
      </c>
    </row>
    <row r="62" spans="147:150">
      <c r="EQ62" t="s">
        <v>395</v>
      </c>
      <c r="ER62" t="s">
        <v>346</v>
      </c>
      <c r="ES62">
        <v>0</v>
      </c>
      <c r="ET62" t="s">
        <v>443</v>
      </c>
    </row>
    <row r="63" spans="147:150">
      <c r="EQ63" t="s">
        <v>395</v>
      </c>
      <c r="ER63" t="s">
        <v>347</v>
      </c>
      <c r="ES63">
        <v>1</v>
      </c>
      <c r="ET63" t="s">
        <v>444</v>
      </c>
    </row>
    <row r="64" spans="147:150">
      <c r="EQ64" t="s">
        <v>395</v>
      </c>
      <c r="ER64" t="s">
        <v>348</v>
      </c>
      <c r="ES64">
        <v>1</v>
      </c>
      <c r="ET64" t="s">
        <v>445</v>
      </c>
    </row>
    <row r="65" spans="147:150">
      <c r="EQ65" t="s">
        <v>395</v>
      </c>
      <c r="ER65" t="s">
        <v>349</v>
      </c>
      <c r="ES65" t="s">
        <v>156</v>
      </c>
      <c r="ET65" t="s">
        <v>183</v>
      </c>
    </row>
    <row r="66" spans="147:150">
      <c r="EQ66" t="s">
        <v>395</v>
      </c>
      <c r="ER66" t="s">
        <v>350</v>
      </c>
      <c r="ES66" t="s">
        <v>184</v>
      </c>
      <c r="ET66" t="s">
        <v>446</v>
      </c>
    </row>
    <row r="67" spans="147:150">
      <c r="EQ67" t="s">
        <v>395</v>
      </c>
      <c r="ER67" t="s">
        <v>351</v>
      </c>
      <c r="ES67">
        <v>0</v>
      </c>
      <c r="ET67" t="s">
        <v>447</v>
      </c>
    </row>
    <row r="68" spans="147:150">
      <c r="EQ68" t="s">
        <v>395</v>
      </c>
      <c r="ER68" t="s">
        <v>352</v>
      </c>
      <c r="ES68" t="s">
        <v>156</v>
      </c>
      <c r="ET68" t="s">
        <v>448</v>
      </c>
    </row>
    <row r="69" spans="147:150">
      <c r="EQ69" t="s">
        <v>395</v>
      </c>
      <c r="ER69" t="s">
        <v>353</v>
      </c>
      <c r="ES69" t="s">
        <v>156</v>
      </c>
      <c r="ET69" t="s">
        <v>449</v>
      </c>
    </row>
    <row r="70" spans="147:150">
      <c r="EQ70" t="s">
        <v>395</v>
      </c>
      <c r="ER70" t="s">
        <v>354</v>
      </c>
      <c r="ES70" t="s">
        <v>156</v>
      </c>
      <c r="ET70" t="s">
        <v>450</v>
      </c>
    </row>
    <row r="71" spans="147:150">
      <c r="EQ71" t="s">
        <v>395</v>
      </c>
      <c r="ER71" t="s">
        <v>355</v>
      </c>
      <c r="ES71" t="s">
        <v>189</v>
      </c>
      <c r="ET71" t="s">
        <v>451</v>
      </c>
    </row>
    <row r="72" spans="147:150">
      <c r="EQ72" t="s">
        <v>395</v>
      </c>
      <c r="ER72" t="s">
        <v>356</v>
      </c>
      <c r="ES72" t="s">
        <v>156</v>
      </c>
      <c r="ET72" t="s">
        <v>452</v>
      </c>
    </row>
    <row r="73" spans="147:150">
      <c r="EQ73" t="s">
        <v>395</v>
      </c>
      <c r="ER73" t="s">
        <v>357</v>
      </c>
      <c r="ES73" t="s">
        <v>409</v>
      </c>
      <c r="ET73" t="s">
        <v>453</v>
      </c>
    </row>
    <row r="74" spans="147:150">
      <c r="EQ74" t="s">
        <v>395</v>
      </c>
      <c r="ER74" t="s">
        <v>358</v>
      </c>
      <c r="ES74" t="s">
        <v>184</v>
      </c>
      <c r="ET74" t="s">
        <v>454</v>
      </c>
    </row>
    <row r="75" spans="147:150">
      <c r="EQ75" t="s">
        <v>395</v>
      </c>
      <c r="ER75" t="s">
        <v>359</v>
      </c>
      <c r="ES75" t="s">
        <v>156</v>
      </c>
      <c r="ET75" t="s">
        <v>455</v>
      </c>
    </row>
    <row r="76" spans="147:150">
      <c r="EQ76" t="s">
        <v>395</v>
      </c>
      <c r="ER76" t="s">
        <v>360</v>
      </c>
      <c r="ES76" t="b">
        <v>0</v>
      </c>
      <c r="ET76" t="s">
        <v>456</v>
      </c>
    </row>
    <row r="77" spans="147:150">
      <c r="EQ77" t="s">
        <v>395</v>
      </c>
      <c r="ER77" t="s">
        <v>361</v>
      </c>
      <c r="ES77">
        <v>1</v>
      </c>
      <c r="ET77" t="s">
        <v>457</v>
      </c>
    </row>
    <row r="78" spans="147:150">
      <c r="EQ78" t="s">
        <v>395</v>
      </c>
      <c r="ER78" t="s">
        <v>362</v>
      </c>
      <c r="ES78" t="s">
        <v>156</v>
      </c>
      <c r="ET78" t="s">
        <v>458</v>
      </c>
    </row>
    <row r="79" spans="147:150">
      <c r="EQ79" t="s">
        <v>395</v>
      </c>
      <c r="ER79" t="s">
        <v>363</v>
      </c>
      <c r="ES79" t="s">
        <v>156</v>
      </c>
      <c r="ET79" t="s">
        <v>459</v>
      </c>
    </row>
    <row r="80" spans="147:150">
      <c r="EQ80" t="s">
        <v>395</v>
      </c>
      <c r="ER80" t="s">
        <v>364</v>
      </c>
      <c r="ES80" t="s">
        <v>156</v>
      </c>
      <c r="ET80" t="s">
        <v>460</v>
      </c>
    </row>
    <row r="81" spans="147:150">
      <c r="EQ81" t="s">
        <v>395</v>
      </c>
      <c r="ER81" t="s">
        <v>365</v>
      </c>
      <c r="ES81" t="b">
        <v>0</v>
      </c>
      <c r="ET81" t="s">
        <v>461</v>
      </c>
    </row>
    <row r="82" spans="147:150">
      <c r="EQ82" t="s">
        <v>396</v>
      </c>
      <c r="ER82" t="s">
        <v>366</v>
      </c>
      <c r="ES82" t="s">
        <v>156</v>
      </c>
      <c r="ET82" t="s">
        <v>462</v>
      </c>
    </row>
    <row r="83" spans="147:150">
      <c r="EQ83" t="s">
        <v>396</v>
      </c>
      <c r="ER83" t="s">
        <v>367</v>
      </c>
      <c r="ES83">
        <v>1</v>
      </c>
      <c r="ET83" t="s">
        <v>463</v>
      </c>
    </row>
    <row r="84" spans="147:150">
      <c r="EQ84" t="s">
        <v>396</v>
      </c>
      <c r="ER84" t="s">
        <v>368</v>
      </c>
      <c r="ES84" t="s">
        <v>156</v>
      </c>
      <c r="ET84" t="s">
        <v>464</v>
      </c>
    </row>
    <row r="85" spans="147:150">
      <c r="EQ85" t="s">
        <v>396</v>
      </c>
      <c r="ER85" t="s">
        <v>369</v>
      </c>
      <c r="ES85" t="s">
        <v>156</v>
      </c>
      <c r="ET85" t="s">
        <v>465</v>
      </c>
    </row>
    <row r="86" spans="147:150">
      <c r="EQ86" t="s">
        <v>396</v>
      </c>
      <c r="ER86" t="s">
        <v>370</v>
      </c>
      <c r="ES86" t="s">
        <v>156</v>
      </c>
      <c r="ET86" t="s">
        <v>466</v>
      </c>
    </row>
    <row r="87" spans="147:150">
      <c r="EQ87" t="s">
        <v>396</v>
      </c>
      <c r="ER87" t="s">
        <v>371</v>
      </c>
      <c r="ES87" t="s">
        <v>156</v>
      </c>
      <c r="ET87" t="s">
        <v>467</v>
      </c>
    </row>
    <row r="88" spans="147:150">
      <c r="EQ88" t="s">
        <v>396</v>
      </c>
      <c r="ER88" t="s">
        <v>372</v>
      </c>
      <c r="ES88" t="s">
        <v>156</v>
      </c>
      <c r="ET88" t="s">
        <v>468</v>
      </c>
    </row>
    <row r="89" spans="147:150">
      <c r="EQ89" t="s">
        <v>396</v>
      </c>
      <c r="ER89" t="s">
        <v>373</v>
      </c>
      <c r="ES89" t="s">
        <v>156</v>
      </c>
      <c r="ET89" t="s">
        <v>469</v>
      </c>
    </row>
    <row r="90" spans="147:150">
      <c r="EQ90" t="s">
        <v>396</v>
      </c>
      <c r="ER90" t="s">
        <v>374</v>
      </c>
      <c r="ES90" t="s">
        <v>156</v>
      </c>
      <c r="ET90" t="s">
        <v>470</v>
      </c>
    </row>
    <row r="91" spans="147:150">
      <c r="EQ91" t="s">
        <v>396</v>
      </c>
      <c r="ER91" t="s">
        <v>375</v>
      </c>
      <c r="ES91" t="s">
        <v>156</v>
      </c>
      <c r="ET91" t="s">
        <v>471</v>
      </c>
    </row>
    <row r="92" spans="147:150">
      <c r="EQ92" t="s">
        <v>396</v>
      </c>
      <c r="ER92" t="s">
        <v>376</v>
      </c>
      <c r="ES92" t="s">
        <v>156</v>
      </c>
      <c r="ET92" t="s">
        <v>472</v>
      </c>
    </row>
    <row r="93" spans="147:150">
      <c r="EQ93" t="s">
        <v>396</v>
      </c>
      <c r="ER93" t="s">
        <v>66</v>
      </c>
      <c r="ES93" t="s">
        <v>156</v>
      </c>
      <c r="ET93" t="s">
        <v>165</v>
      </c>
    </row>
    <row r="94" spans="147:150">
      <c r="EQ94" t="s">
        <v>396</v>
      </c>
      <c r="ER94" t="s">
        <v>377</v>
      </c>
      <c r="ES94" t="s">
        <v>156</v>
      </c>
      <c r="ET94" t="s">
        <v>473</v>
      </c>
    </row>
    <row r="95" spans="147:150">
      <c r="EQ95" t="s">
        <v>396</v>
      </c>
      <c r="ER95" t="s">
        <v>378</v>
      </c>
      <c r="ES95" t="s">
        <v>156</v>
      </c>
      <c r="ET95" t="s">
        <v>474</v>
      </c>
    </row>
    <row r="96" spans="147:150">
      <c r="EQ96" t="s">
        <v>396</v>
      </c>
      <c r="ER96" t="s">
        <v>379</v>
      </c>
      <c r="ES96" t="s">
        <v>156</v>
      </c>
      <c r="ET96" t="s">
        <v>475</v>
      </c>
    </row>
    <row r="97" spans="147:150">
      <c r="EQ97" t="s">
        <v>397</v>
      </c>
      <c r="ER97" t="s">
        <v>366</v>
      </c>
      <c r="ES97" t="s">
        <v>156</v>
      </c>
      <c r="ET97" t="s">
        <v>476</v>
      </c>
    </row>
    <row r="98" spans="147:150">
      <c r="EQ98" t="s">
        <v>397</v>
      </c>
      <c r="ER98" t="s">
        <v>367</v>
      </c>
      <c r="ES98">
        <v>1</v>
      </c>
      <c r="ET98" t="s">
        <v>477</v>
      </c>
    </row>
    <row r="99" spans="147:150">
      <c r="EQ99" t="s">
        <v>397</v>
      </c>
      <c r="ER99" t="s">
        <v>368</v>
      </c>
      <c r="ES99" t="s">
        <v>156</v>
      </c>
      <c r="ET99" t="s">
        <v>478</v>
      </c>
    </row>
    <row r="100" spans="147:150">
      <c r="EQ100" t="s">
        <v>397</v>
      </c>
      <c r="ER100" t="s">
        <v>369</v>
      </c>
      <c r="ES100" t="s">
        <v>156</v>
      </c>
      <c r="ET100" t="s">
        <v>465</v>
      </c>
    </row>
    <row r="101" spans="147:150">
      <c r="EQ101" t="s">
        <v>397</v>
      </c>
      <c r="ER101" t="s">
        <v>370</v>
      </c>
      <c r="ES101" t="s">
        <v>156</v>
      </c>
      <c r="ET101" t="s">
        <v>466</v>
      </c>
    </row>
    <row r="102" spans="147:150">
      <c r="EQ102" t="s">
        <v>397</v>
      </c>
      <c r="ER102" t="s">
        <v>371</v>
      </c>
      <c r="ES102" t="s">
        <v>156</v>
      </c>
      <c r="ET102" t="s">
        <v>467</v>
      </c>
    </row>
    <row r="103" spans="147:150">
      <c r="EQ103" t="s">
        <v>397</v>
      </c>
      <c r="ER103" t="s">
        <v>372</v>
      </c>
      <c r="ES103" t="s">
        <v>156</v>
      </c>
      <c r="ET103" t="s">
        <v>468</v>
      </c>
    </row>
    <row r="104" spans="147:150">
      <c r="EQ104" t="s">
        <v>397</v>
      </c>
      <c r="ER104" t="s">
        <v>373</v>
      </c>
      <c r="ES104" t="s">
        <v>156</v>
      </c>
      <c r="ET104" t="s">
        <v>469</v>
      </c>
    </row>
    <row r="105" spans="147:150">
      <c r="EQ105" t="s">
        <v>397</v>
      </c>
      <c r="ER105" t="s">
        <v>374</v>
      </c>
      <c r="ES105" t="s">
        <v>156</v>
      </c>
      <c r="ET105" t="s">
        <v>470</v>
      </c>
    </row>
    <row r="106" spans="147:150">
      <c r="EQ106" t="s">
        <v>397</v>
      </c>
      <c r="ER106" t="s">
        <v>375</v>
      </c>
      <c r="ES106" t="s">
        <v>156</v>
      </c>
      <c r="ET106" t="s">
        <v>471</v>
      </c>
    </row>
    <row r="107" spans="147:150">
      <c r="EQ107" t="s">
        <v>397</v>
      </c>
      <c r="ER107" t="s">
        <v>376</v>
      </c>
      <c r="ES107" t="s">
        <v>156</v>
      </c>
      <c r="ET107" t="s">
        <v>472</v>
      </c>
    </row>
    <row r="108" spans="147:150">
      <c r="EQ108" t="s">
        <v>397</v>
      </c>
      <c r="ER108" t="s">
        <v>66</v>
      </c>
      <c r="ES108" t="s">
        <v>156</v>
      </c>
      <c r="ET108" t="s">
        <v>165</v>
      </c>
    </row>
    <row r="109" spans="147:150">
      <c r="EQ109" t="s">
        <v>397</v>
      </c>
      <c r="ER109" t="s">
        <v>377</v>
      </c>
      <c r="ES109" t="s">
        <v>156</v>
      </c>
      <c r="ET109" t="s">
        <v>473</v>
      </c>
    </row>
    <row r="110" spans="147:150">
      <c r="EQ110" t="s">
        <v>397</v>
      </c>
      <c r="ER110" t="s">
        <v>378</v>
      </c>
      <c r="ES110" t="s">
        <v>156</v>
      </c>
      <c r="ET110" t="s">
        <v>474</v>
      </c>
    </row>
    <row r="111" spans="147:150">
      <c r="EQ111" t="s">
        <v>397</v>
      </c>
      <c r="ER111" t="s">
        <v>379</v>
      </c>
      <c r="ES111" t="s">
        <v>156</v>
      </c>
      <c r="ET111" t="s">
        <v>475</v>
      </c>
    </row>
    <row r="112" spans="147:150">
      <c r="EQ112" t="s">
        <v>398</v>
      </c>
      <c r="ER112" t="s">
        <v>380</v>
      </c>
      <c r="ES112">
        <v>0</v>
      </c>
      <c r="ET112" t="s">
        <v>479</v>
      </c>
    </row>
    <row r="113" spans="147:150">
      <c r="EQ113" t="s">
        <v>399</v>
      </c>
      <c r="ER113" t="s">
        <v>71</v>
      </c>
      <c r="ES113" t="b">
        <v>1</v>
      </c>
      <c r="ET113" t="s">
        <v>170</v>
      </c>
    </row>
    <row r="114" spans="147:150">
      <c r="EQ114" t="s">
        <v>400</v>
      </c>
      <c r="ER114" t="s">
        <v>381</v>
      </c>
      <c r="ES114" t="b">
        <v>0</v>
      </c>
      <c r="ET114" t="s">
        <v>480</v>
      </c>
    </row>
    <row r="115" spans="147:150">
      <c r="EQ115" t="s">
        <v>400</v>
      </c>
      <c r="ER115" t="s">
        <v>71</v>
      </c>
      <c r="ES115" t="b">
        <v>1</v>
      </c>
      <c r="ET115" t="s">
        <v>170</v>
      </c>
    </row>
    <row r="116" spans="147:150">
      <c r="EQ116" t="s">
        <v>401</v>
      </c>
      <c r="ER116" t="s">
        <v>382</v>
      </c>
      <c r="ES116">
        <v>0</v>
      </c>
      <c r="ET116" t="s">
        <v>481</v>
      </c>
    </row>
    <row r="117" spans="147:150">
      <c r="EQ117" t="s">
        <v>401</v>
      </c>
      <c r="ER117" t="s">
        <v>383</v>
      </c>
      <c r="ES117">
        <v>0</v>
      </c>
      <c r="ET117" t="s">
        <v>482</v>
      </c>
    </row>
    <row r="118" spans="147:150">
      <c r="EQ118" t="s">
        <v>401</v>
      </c>
      <c r="ER118" t="s">
        <v>384</v>
      </c>
      <c r="ES118">
        <v>0</v>
      </c>
      <c r="ET118" t="s">
        <v>483</v>
      </c>
    </row>
    <row r="119" spans="147:150">
      <c r="EQ119" t="s">
        <v>401</v>
      </c>
      <c r="ER119" t="s">
        <v>385</v>
      </c>
      <c r="ES119">
        <v>0</v>
      </c>
      <c r="ET119" t="s">
        <v>484</v>
      </c>
    </row>
    <row r="120" spans="147:150">
      <c r="EQ120" t="s">
        <v>265</v>
      </c>
      <c r="ER120" t="s">
        <v>99</v>
      </c>
      <c r="ES120" t="s">
        <v>156</v>
      </c>
      <c r="ET120" t="s">
        <v>203</v>
      </c>
    </row>
    <row r="121" spans="147:150">
      <c r="EQ121" t="s">
        <v>265</v>
      </c>
      <c r="ER121" t="s">
        <v>100</v>
      </c>
      <c r="ES121" t="s">
        <v>156</v>
      </c>
      <c r="ET121" t="s">
        <v>204</v>
      </c>
    </row>
    <row r="122" spans="147:150">
      <c r="EQ122" t="s">
        <v>265</v>
      </c>
      <c r="ER122" t="s">
        <v>101</v>
      </c>
      <c r="ES122" t="s">
        <v>156</v>
      </c>
      <c r="ET122" t="s">
        <v>205</v>
      </c>
    </row>
    <row r="123" spans="147:150">
      <c r="EQ123" t="s">
        <v>265</v>
      </c>
      <c r="ER123" t="s">
        <v>102</v>
      </c>
      <c r="ES123" t="s">
        <v>156</v>
      </c>
      <c r="ET123" t="s">
        <v>206</v>
      </c>
    </row>
    <row r="124" spans="147:150">
      <c r="EQ124" t="s">
        <v>265</v>
      </c>
      <c r="ER124" t="s">
        <v>66</v>
      </c>
      <c r="ES124" t="s">
        <v>156</v>
      </c>
      <c r="ET124" t="s">
        <v>165</v>
      </c>
    </row>
    <row r="125" spans="147:150">
      <c r="EQ125" t="s">
        <v>265</v>
      </c>
      <c r="ER125" t="s">
        <v>103</v>
      </c>
      <c r="ES125" t="s">
        <v>156</v>
      </c>
      <c r="ET125" t="s">
        <v>207</v>
      </c>
    </row>
    <row r="126" spans="147:150">
      <c r="EQ126" t="s">
        <v>265</v>
      </c>
      <c r="ER126" t="s">
        <v>104</v>
      </c>
      <c r="ES126" t="s">
        <v>156</v>
      </c>
      <c r="ET126" t="s">
        <v>208</v>
      </c>
    </row>
    <row r="127" spans="147:150">
      <c r="EQ127" t="s">
        <v>265</v>
      </c>
      <c r="ER127" t="s">
        <v>105</v>
      </c>
      <c r="ES127" t="s">
        <v>156</v>
      </c>
      <c r="ET127" t="s">
        <v>209</v>
      </c>
    </row>
    <row r="128" spans="147:150">
      <c r="EQ128" t="s">
        <v>265</v>
      </c>
      <c r="ER128" t="s">
        <v>71</v>
      </c>
      <c r="ES128" t="b">
        <v>1</v>
      </c>
      <c r="ET128" t="s">
        <v>170</v>
      </c>
    </row>
    <row r="129" spans="147:150">
      <c r="EQ129" t="s">
        <v>265</v>
      </c>
      <c r="ER129" t="s">
        <v>106</v>
      </c>
      <c r="ES129" t="s">
        <v>156</v>
      </c>
      <c r="ET129" t="s">
        <v>210</v>
      </c>
    </row>
    <row r="130" spans="147:150">
      <c r="EQ130" t="s">
        <v>265</v>
      </c>
      <c r="ER130" t="s">
        <v>107</v>
      </c>
      <c r="ES130" t="s">
        <v>156</v>
      </c>
      <c r="ET130" t="s">
        <v>211</v>
      </c>
    </row>
    <row r="131" spans="147:150">
      <c r="EQ131" t="s">
        <v>265</v>
      </c>
      <c r="ER131" t="s">
        <v>108</v>
      </c>
      <c r="ES131">
        <v>0</v>
      </c>
      <c r="ET131" t="s">
        <v>212</v>
      </c>
    </row>
    <row r="132" spans="147:150">
      <c r="EQ132" t="s">
        <v>265</v>
      </c>
      <c r="ER132" t="s">
        <v>109</v>
      </c>
      <c r="ES132" t="s">
        <v>156</v>
      </c>
      <c r="ET132" t="s">
        <v>213</v>
      </c>
    </row>
    <row r="133" spans="147:150">
      <c r="EQ133" t="s">
        <v>265</v>
      </c>
      <c r="ER133" t="s">
        <v>110</v>
      </c>
      <c r="ES133" t="s">
        <v>156</v>
      </c>
      <c r="ET133" t="s">
        <v>214</v>
      </c>
    </row>
    <row r="134" spans="147:150">
      <c r="EQ134" t="s">
        <v>265</v>
      </c>
      <c r="ER134" t="s">
        <v>111</v>
      </c>
      <c r="ES134" t="b">
        <v>0</v>
      </c>
      <c r="ET134" t="s">
        <v>215</v>
      </c>
    </row>
    <row r="135" spans="147:150">
      <c r="EQ135" t="s">
        <v>265</v>
      </c>
      <c r="ER135" t="s">
        <v>112</v>
      </c>
      <c r="ES135" t="s">
        <v>156</v>
      </c>
      <c r="ET135" t="s">
        <v>216</v>
      </c>
    </row>
    <row r="136" spans="147:150">
      <c r="EQ136" t="s">
        <v>265</v>
      </c>
      <c r="ER136" t="s">
        <v>113</v>
      </c>
      <c r="ES136" t="s">
        <v>156</v>
      </c>
      <c r="ET136" t="s">
        <v>217</v>
      </c>
    </row>
    <row r="137" spans="147:150">
      <c r="EQ137" t="s">
        <v>265</v>
      </c>
      <c r="ER137" t="s">
        <v>114</v>
      </c>
      <c r="ES137" t="s">
        <v>156</v>
      </c>
      <c r="ET137" t="s">
        <v>218</v>
      </c>
    </row>
    <row r="138" spans="147:150">
      <c r="EQ138" t="s">
        <v>265</v>
      </c>
      <c r="ER138" t="s">
        <v>115</v>
      </c>
      <c r="ES138" t="s">
        <v>156</v>
      </c>
      <c r="ET138" t="s">
        <v>219</v>
      </c>
    </row>
    <row r="139" spans="147:150">
      <c r="EQ139" t="s">
        <v>265</v>
      </c>
      <c r="ER139" t="s">
        <v>116</v>
      </c>
      <c r="ES139" t="s">
        <v>156</v>
      </c>
      <c r="ET139" t="s">
        <v>220</v>
      </c>
    </row>
    <row r="140" spans="147:150">
      <c r="EQ140" t="s">
        <v>265</v>
      </c>
      <c r="ER140" t="s">
        <v>57</v>
      </c>
      <c r="ES140" t="s">
        <v>156</v>
      </c>
      <c r="ET140" t="s">
        <v>221</v>
      </c>
    </row>
    <row r="141" spans="147:150">
      <c r="EQ141" t="s">
        <v>265</v>
      </c>
      <c r="ER141" t="s">
        <v>117</v>
      </c>
      <c r="ES141">
        <v>1</v>
      </c>
      <c r="ET141" t="s">
        <v>222</v>
      </c>
    </row>
    <row r="142" spans="147:150">
      <c r="EQ142" t="s">
        <v>265</v>
      </c>
      <c r="ER142" t="s">
        <v>118</v>
      </c>
      <c r="ES142" t="s">
        <v>156</v>
      </c>
      <c r="ET142" t="s">
        <v>223</v>
      </c>
    </row>
    <row r="143" spans="147:150">
      <c r="EQ143" t="s">
        <v>265</v>
      </c>
      <c r="ER143" t="s">
        <v>119</v>
      </c>
      <c r="ES143" t="s">
        <v>156</v>
      </c>
      <c r="ET143" t="s">
        <v>224</v>
      </c>
    </row>
    <row r="144" spans="147:150">
      <c r="EQ144" t="s">
        <v>265</v>
      </c>
      <c r="ER144" t="s">
        <v>120</v>
      </c>
      <c r="ES144" t="s">
        <v>156</v>
      </c>
      <c r="ET144" t="s">
        <v>225</v>
      </c>
    </row>
    <row r="145" spans="147:150">
      <c r="EQ145" t="s">
        <v>266</v>
      </c>
      <c r="ER145" t="s">
        <v>121</v>
      </c>
      <c r="ES145" t="s">
        <v>156</v>
      </c>
      <c r="ET145" t="s">
        <v>226</v>
      </c>
    </row>
    <row r="146" spans="147:150">
      <c r="EQ146" t="s">
        <v>266</v>
      </c>
      <c r="ER146" t="s">
        <v>99</v>
      </c>
      <c r="ES146" t="s">
        <v>156</v>
      </c>
      <c r="ET146" t="s">
        <v>203</v>
      </c>
    </row>
    <row r="147" spans="147:150">
      <c r="EQ147" t="s">
        <v>266</v>
      </c>
      <c r="ER147" t="s">
        <v>100</v>
      </c>
      <c r="ES147" t="s">
        <v>156</v>
      </c>
      <c r="ET147" t="s">
        <v>204</v>
      </c>
    </row>
    <row r="148" spans="147:150">
      <c r="EQ148" t="s">
        <v>266</v>
      </c>
      <c r="ER148" t="s">
        <v>101</v>
      </c>
      <c r="ES148" t="s">
        <v>156</v>
      </c>
      <c r="ET148" t="s">
        <v>205</v>
      </c>
    </row>
    <row r="149" spans="147:150">
      <c r="EQ149" t="s">
        <v>266</v>
      </c>
      <c r="ER149" t="s">
        <v>102</v>
      </c>
      <c r="ES149" t="s">
        <v>156</v>
      </c>
      <c r="ET149" t="s">
        <v>206</v>
      </c>
    </row>
    <row r="150" spans="147:150">
      <c r="EQ150" t="s">
        <v>266</v>
      </c>
      <c r="ER150" t="s">
        <v>66</v>
      </c>
      <c r="ES150" t="s">
        <v>156</v>
      </c>
      <c r="ET150" t="s">
        <v>165</v>
      </c>
    </row>
    <row r="151" spans="147:150">
      <c r="EQ151" t="s">
        <v>266</v>
      </c>
      <c r="ER151" t="s">
        <v>122</v>
      </c>
      <c r="ES151" t="s">
        <v>156</v>
      </c>
      <c r="ET151" t="s">
        <v>227</v>
      </c>
    </row>
    <row r="152" spans="147:150">
      <c r="EQ152" t="s">
        <v>266</v>
      </c>
      <c r="ER152" t="s">
        <v>103</v>
      </c>
      <c r="ES152" t="s">
        <v>156</v>
      </c>
      <c r="ET152" t="s">
        <v>207</v>
      </c>
    </row>
    <row r="153" spans="147:150">
      <c r="EQ153" t="s">
        <v>266</v>
      </c>
      <c r="ER153" t="s">
        <v>104</v>
      </c>
      <c r="ES153" t="s">
        <v>156</v>
      </c>
      <c r="ET153" t="s">
        <v>208</v>
      </c>
    </row>
    <row r="154" spans="147:150">
      <c r="EQ154" t="s">
        <v>266</v>
      </c>
      <c r="ER154" t="s">
        <v>105</v>
      </c>
      <c r="ES154" t="s">
        <v>156</v>
      </c>
      <c r="ET154" t="s">
        <v>209</v>
      </c>
    </row>
    <row r="155" spans="147:150">
      <c r="EQ155" t="s">
        <v>266</v>
      </c>
      <c r="ER155" t="s">
        <v>71</v>
      </c>
      <c r="ES155" t="b">
        <v>1</v>
      </c>
      <c r="ET155" t="s">
        <v>170</v>
      </c>
    </row>
    <row r="156" spans="147:150">
      <c r="EQ156" t="s">
        <v>266</v>
      </c>
      <c r="ER156" t="s">
        <v>123</v>
      </c>
      <c r="ES156" t="s">
        <v>156</v>
      </c>
      <c r="ET156" t="s">
        <v>228</v>
      </c>
    </row>
    <row r="157" spans="147:150">
      <c r="EQ157" t="s">
        <v>266</v>
      </c>
      <c r="ER157" t="s">
        <v>124</v>
      </c>
      <c r="ES157" t="s">
        <v>156</v>
      </c>
      <c r="ET157" t="s">
        <v>229</v>
      </c>
    </row>
    <row r="158" spans="147:150">
      <c r="EQ158" t="s">
        <v>266</v>
      </c>
      <c r="ER158" t="s">
        <v>108</v>
      </c>
      <c r="ES158">
        <v>0</v>
      </c>
      <c r="ET158" t="s">
        <v>212</v>
      </c>
    </row>
    <row r="159" spans="147:150">
      <c r="EQ159" t="s">
        <v>266</v>
      </c>
      <c r="ER159" t="s">
        <v>109</v>
      </c>
      <c r="ES159" t="s">
        <v>156</v>
      </c>
      <c r="ET159" t="s">
        <v>213</v>
      </c>
    </row>
    <row r="160" spans="147:150">
      <c r="EQ160" t="s">
        <v>266</v>
      </c>
      <c r="ER160" t="s">
        <v>110</v>
      </c>
      <c r="ES160" t="s">
        <v>156</v>
      </c>
      <c r="ET160" t="s">
        <v>230</v>
      </c>
    </row>
    <row r="161" spans="147:150">
      <c r="EQ161" t="s">
        <v>266</v>
      </c>
      <c r="ER161" t="s">
        <v>111</v>
      </c>
      <c r="ES161" t="b">
        <v>0</v>
      </c>
      <c r="ET161" t="s">
        <v>215</v>
      </c>
    </row>
    <row r="162" spans="147:150">
      <c r="EQ162" t="s">
        <v>266</v>
      </c>
      <c r="ER162" t="s">
        <v>112</v>
      </c>
      <c r="ES162" t="s">
        <v>156</v>
      </c>
      <c r="ET162" t="s">
        <v>216</v>
      </c>
    </row>
    <row r="163" spans="147:150">
      <c r="EQ163" t="s">
        <v>266</v>
      </c>
      <c r="ER163" t="s">
        <v>113</v>
      </c>
      <c r="ES163" t="s">
        <v>156</v>
      </c>
      <c r="ET163" t="s">
        <v>217</v>
      </c>
    </row>
    <row r="164" spans="147:150">
      <c r="EQ164" t="s">
        <v>266</v>
      </c>
      <c r="ER164" t="s">
        <v>114</v>
      </c>
      <c r="ES164" t="s">
        <v>156</v>
      </c>
      <c r="ET164" t="s">
        <v>218</v>
      </c>
    </row>
    <row r="165" spans="147:150">
      <c r="EQ165" t="s">
        <v>266</v>
      </c>
      <c r="ER165" t="s">
        <v>115</v>
      </c>
      <c r="ES165" t="s">
        <v>156</v>
      </c>
      <c r="ET165" t="s">
        <v>219</v>
      </c>
    </row>
    <row r="166" spans="147:150">
      <c r="EQ166" t="s">
        <v>266</v>
      </c>
      <c r="ER166" t="s">
        <v>116</v>
      </c>
      <c r="ES166" t="s">
        <v>156</v>
      </c>
      <c r="ET166" t="s">
        <v>220</v>
      </c>
    </row>
    <row r="167" spans="147:150">
      <c r="EQ167" t="s">
        <v>266</v>
      </c>
      <c r="ER167" t="s">
        <v>57</v>
      </c>
      <c r="ES167" t="s">
        <v>156</v>
      </c>
      <c r="ET167" t="s">
        <v>221</v>
      </c>
    </row>
    <row r="168" spans="147:150">
      <c r="EQ168" t="s">
        <v>266</v>
      </c>
      <c r="ER168" t="s">
        <v>117</v>
      </c>
      <c r="ES168">
        <v>1</v>
      </c>
      <c r="ET168" t="s">
        <v>222</v>
      </c>
    </row>
    <row r="169" spans="147:150">
      <c r="EQ169" t="s">
        <v>266</v>
      </c>
      <c r="ER169" t="s">
        <v>118</v>
      </c>
      <c r="ES169" t="s">
        <v>156</v>
      </c>
      <c r="ET169" t="s">
        <v>223</v>
      </c>
    </row>
    <row r="170" spans="147:150">
      <c r="EQ170" t="s">
        <v>266</v>
      </c>
      <c r="ER170" t="s">
        <v>119</v>
      </c>
      <c r="ES170" t="s">
        <v>156</v>
      </c>
      <c r="ET170" t="s">
        <v>224</v>
      </c>
    </row>
    <row r="171" spans="147:150">
      <c r="EQ171" t="s">
        <v>266</v>
      </c>
      <c r="ER171" t="s">
        <v>120</v>
      </c>
      <c r="ES171" t="s">
        <v>156</v>
      </c>
      <c r="ET171" t="s">
        <v>225</v>
      </c>
    </row>
    <row r="172" spans="147:150">
      <c r="EQ172" t="s">
        <v>402</v>
      </c>
      <c r="ER172" t="s">
        <v>386</v>
      </c>
      <c r="ES172">
        <v>0</v>
      </c>
      <c r="ET172" t="s">
        <v>485</v>
      </c>
    </row>
    <row r="173" spans="147:150">
      <c r="EQ173" t="s">
        <v>403</v>
      </c>
      <c r="ER173" t="s">
        <v>387</v>
      </c>
      <c r="ES173" t="s">
        <v>156</v>
      </c>
      <c r="ET173" t="s">
        <v>486</v>
      </c>
    </row>
    <row r="174" spans="147:150">
      <c r="EQ174" t="s">
        <v>403</v>
      </c>
      <c r="ER174" t="s">
        <v>388</v>
      </c>
      <c r="ES174" t="s">
        <v>184</v>
      </c>
      <c r="ET174" t="s">
        <v>487</v>
      </c>
    </row>
    <row r="175" spans="147:150">
      <c r="EQ175" t="s">
        <v>403</v>
      </c>
      <c r="ER175" t="s">
        <v>389</v>
      </c>
      <c r="ES175" t="s">
        <v>156</v>
      </c>
      <c r="ET175" t="s">
        <v>488</v>
      </c>
    </row>
    <row r="176" spans="147:150">
      <c r="EQ176" t="s">
        <v>403</v>
      </c>
      <c r="ER176" t="s">
        <v>390</v>
      </c>
      <c r="ES176" t="s">
        <v>156</v>
      </c>
      <c r="ET176" t="s">
        <v>489</v>
      </c>
    </row>
    <row r="177" spans="147:150">
      <c r="EQ177" t="s">
        <v>403</v>
      </c>
      <c r="ER177" t="s">
        <v>391</v>
      </c>
      <c r="ES177" t="s">
        <v>156</v>
      </c>
      <c r="ET177" t="s">
        <v>490</v>
      </c>
    </row>
    <row r="178" spans="147:150">
      <c r="EQ178" t="s">
        <v>403</v>
      </c>
      <c r="ER178" t="s">
        <v>392</v>
      </c>
      <c r="ES178" t="s">
        <v>156</v>
      </c>
      <c r="ET178" t="s">
        <v>490</v>
      </c>
    </row>
    <row r="179" spans="147:150">
      <c r="EQ179" t="s">
        <v>403</v>
      </c>
      <c r="ER179" t="s">
        <v>393</v>
      </c>
      <c r="ES179" t="s">
        <v>156</v>
      </c>
      <c r="ET179" t="s">
        <v>491</v>
      </c>
    </row>
    <row r="180" spans="147:150">
      <c r="EQ180" t="s">
        <v>403</v>
      </c>
      <c r="ER180" t="s">
        <v>394</v>
      </c>
      <c r="ES180" t="s">
        <v>156</v>
      </c>
      <c r="ET180" t="s">
        <v>492</v>
      </c>
    </row>
    <row r="181" spans="147:150">
      <c r="EQ181" t="s">
        <v>404</v>
      </c>
      <c r="ER181" t="s">
        <v>386</v>
      </c>
      <c r="ES181">
        <v>0</v>
      </c>
      <c r="ET181" t="s">
        <v>493</v>
      </c>
    </row>
    <row r="182" spans="147:150">
      <c r="EQ182" t="s">
        <v>405</v>
      </c>
      <c r="ER182" t="s">
        <v>129</v>
      </c>
      <c r="ES182" t="s">
        <v>156</v>
      </c>
      <c r="ET182" t="s">
        <v>235</v>
      </c>
    </row>
    <row r="183" spans="147:150">
      <c r="EQ183" t="s">
        <v>271</v>
      </c>
      <c r="ER183" t="s">
        <v>66</v>
      </c>
      <c r="ES183" t="s">
        <v>156</v>
      </c>
      <c r="ET183" t="s">
        <v>165</v>
      </c>
    </row>
    <row r="184" spans="147:150">
      <c r="EQ184" t="s">
        <v>271</v>
      </c>
      <c r="ER184" t="s">
        <v>130</v>
      </c>
      <c r="ES184">
        <v>0</v>
      </c>
      <c r="ET184" t="s">
        <v>236</v>
      </c>
    </row>
    <row r="185" spans="147:150">
      <c r="EQ185" t="s">
        <v>272</v>
      </c>
      <c r="ER185" t="s">
        <v>131</v>
      </c>
      <c r="ES185" t="s">
        <v>156</v>
      </c>
      <c r="ET185" t="s">
        <v>237</v>
      </c>
    </row>
    <row r="186" spans="147:150">
      <c r="EQ186" t="s">
        <v>272</v>
      </c>
      <c r="ER186" t="s">
        <v>132</v>
      </c>
      <c r="ES186" t="s">
        <v>156</v>
      </c>
      <c r="ET186" t="s">
        <v>238</v>
      </c>
    </row>
    <row r="187" spans="147:150">
      <c r="EQ187" t="s">
        <v>272</v>
      </c>
      <c r="ER187" t="s">
        <v>133</v>
      </c>
      <c r="ES187" t="s">
        <v>156</v>
      </c>
      <c r="ET187" t="s">
        <v>239</v>
      </c>
    </row>
    <row r="188" spans="147:150">
      <c r="EQ188" t="s">
        <v>272</v>
      </c>
      <c r="ER188" t="s">
        <v>134</v>
      </c>
      <c r="ES188" t="s">
        <v>156</v>
      </c>
      <c r="ET188" t="s">
        <v>240</v>
      </c>
    </row>
    <row r="189" spans="147:150">
      <c r="EQ189" t="s">
        <v>272</v>
      </c>
      <c r="ER189" t="s">
        <v>135</v>
      </c>
      <c r="ES189">
        <v>0</v>
      </c>
      <c r="ET189" t="s">
        <v>241</v>
      </c>
    </row>
    <row r="190" spans="147:150">
      <c r="EQ190" t="s">
        <v>272</v>
      </c>
      <c r="ER190" t="s">
        <v>136</v>
      </c>
      <c r="ES190">
        <v>0</v>
      </c>
      <c r="ET190" t="s">
        <v>242</v>
      </c>
    </row>
    <row r="191" spans="147:150">
      <c r="EQ191" t="s">
        <v>272</v>
      </c>
      <c r="ER191" t="s">
        <v>137</v>
      </c>
      <c r="ES191">
        <v>0</v>
      </c>
      <c r="ET191" t="s">
        <v>243</v>
      </c>
    </row>
    <row r="192" spans="147:150">
      <c r="EQ192" t="s">
        <v>272</v>
      </c>
      <c r="ER192" t="s">
        <v>138</v>
      </c>
      <c r="ES192">
        <v>0</v>
      </c>
      <c r="ET192" t="s">
        <v>244</v>
      </c>
    </row>
    <row r="193" spans="147:150">
      <c r="EQ193" t="s">
        <v>272</v>
      </c>
      <c r="ER193" t="s">
        <v>139</v>
      </c>
      <c r="ES193" t="s">
        <v>156</v>
      </c>
      <c r="ET193" t="s">
        <v>245</v>
      </c>
    </row>
    <row r="194" spans="147:150">
      <c r="EQ194" t="s">
        <v>272</v>
      </c>
      <c r="ER194" t="s">
        <v>140</v>
      </c>
      <c r="ES194" t="s">
        <v>156</v>
      </c>
      <c r="ET194" t="s">
        <v>246</v>
      </c>
    </row>
    <row r="195" spans="147:150">
      <c r="EQ195" t="s">
        <v>272</v>
      </c>
      <c r="ER195" t="s">
        <v>141</v>
      </c>
      <c r="ES195" t="s">
        <v>156</v>
      </c>
      <c r="ET195" t="s">
        <v>247</v>
      </c>
    </row>
    <row r="196" spans="147:150">
      <c r="EQ196" t="s">
        <v>272</v>
      </c>
      <c r="ER196" t="s">
        <v>142</v>
      </c>
      <c r="ES196" t="s">
        <v>156</v>
      </c>
      <c r="ET196" t="s">
        <v>248</v>
      </c>
    </row>
    <row r="197" spans="147:150">
      <c r="EQ197" t="s">
        <v>272</v>
      </c>
      <c r="ER197" t="s">
        <v>143</v>
      </c>
      <c r="ES197">
        <v>0</v>
      </c>
      <c r="ET197" t="s">
        <v>249</v>
      </c>
    </row>
    <row r="198" spans="147:150">
      <c r="EQ198" t="s">
        <v>272</v>
      </c>
      <c r="ER198" t="s">
        <v>144</v>
      </c>
      <c r="ES198">
        <v>0</v>
      </c>
      <c r="ET198" t="s">
        <v>250</v>
      </c>
    </row>
    <row r="199" spans="147:150">
      <c r="EQ199" t="s">
        <v>272</v>
      </c>
      <c r="ER199" t="s">
        <v>145</v>
      </c>
      <c r="ES199">
        <v>0</v>
      </c>
      <c r="ET199" t="s">
        <v>251</v>
      </c>
    </row>
    <row r="200" spans="147:150">
      <c r="EQ200" t="s">
        <v>272</v>
      </c>
      <c r="ER200" t="s">
        <v>146</v>
      </c>
      <c r="ES200">
        <v>0</v>
      </c>
      <c r="ET200" t="s">
        <v>252</v>
      </c>
    </row>
    <row r="201" spans="147:150">
      <c r="EQ201" t="s">
        <v>272</v>
      </c>
      <c r="ER201" t="s">
        <v>147</v>
      </c>
      <c r="ES201" t="s">
        <v>156</v>
      </c>
      <c r="ET201" t="s">
        <v>253</v>
      </c>
    </row>
    <row r="202" spans="147:150">
      <c r="EQ202" t="s">
        <v>272</v>
      </c>
      <c r="ER202" t="s">
        <v>148</v>
      </c>
      <c r="ES202" t="s">
        <v>156</v>
      </c>
      <c r="ET202" t="s">
        <v>254</v>
      </c>
    </row>
    <row r="203" spans="147:150">
      <c r="EQ203" t="s">
        <v>272</v>
      </c>
      <c r="ER203" t="s">
        <v>149</v>
      </c>
      <c r="ES203" t="s">
        <v>156</v>
      </c>
      <c r="ET203" t="s">
        <v>255</v>
      </c>
    </row>
    <row r="204" spans="147:150">
      <c r="EQ204" t="s">
        <v>272</v>
      </c>
      <c r="ER204" t="s">
        <v>150</v>
      </c>
      <c r="ES204" t="s">
        <v>156</v>
      </c>
      <c r="ET204" t="s">
        <v>256</v>
      </c>
    </row>
    <row r="205" spans="147:150">
      <c r="EQ205" t="s">
        <v>272</v>
      </c>
      <c r="ER205" t="s">
        <v>151</v>
      </c>
      <c r="ES205">
        <v>0</v>
      </c>
      <c r="ET205" t="s">
        <v>257</v>
      </c>
    </row>
    <row r="206" spans="147:150">
      <c r="EQ206" t="s">
        <v>272</v>
      </c>
      <c r="ER206" t="s">
        <v>152</v>
      </c>
      <c r="ES206">
        <v>0</v>
      </c>
      <c r="ET206" t="s">
        <v>258</v>
      </c>
    </row>
    <row r="207" spans="147:150">
      <c r="EQ207" t="s">
        <v>272</v>
      </c>
      <c r="ER207" t="s">
        <v>153</v>
      </c>
      <c r="ES207">
        <v>0</v>
      </c>
      <c r="ET207" t="s">
        <v>259</v>
      </c>
    </row>
    <row r="208" spans="147:150">
      <c r="EQ208" t="s">
        <v>272</v>
      </c>
      <c r="ER208" t="s">
        <v>154</v>
      </c>
      <c r="ES208">
        <v>0</v>
      </c>
      <c r="ET208" t="s">
        <v>260</v>
      </c>
    </row>
    <row r="209" spans="147:150">
      <c r="EQ209" t="s">
        <v>272</v>
      </c>
      <c r="ER209" t="s">
        <v>155</v>
      </c>
      <c r="ES209">
        <v>0</v>
      </c>
      <c r="ET209" t="s">
        <v>261</v>
      </c>
    </row>
    <row r="210" spans="147:150">
      <c r="EQ210" t="s">
        <v>273</v>
      </c>
      <c r="ER210" t="s">
        <v>66</v>
      </c>
      <c r="ES210" t="s">
        <v>156</v>
      </c>
      <c r="ET210" t="s">
        <v>165</v>
      </c>
    </row>
    <row r="211" spans="147:150">
      <c r="EQ211" t="s">
        <v>273</v>
      </c>
      <c r="ER211" t="s">
        <v>130</v>
      </c>
      <c r="ES211">
        <v>0</v>
      </c>
      <c r="ET211" t="s">
        <v>236</v>
      </c>
    </row>
  </sheetData>
  <mergeCells count="3">
    <mergeCell ref="D1:G1"/>
    <mergeCell ref="H1:Q1"/>
    <mergeCell ref="R1:EP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ET35"/>
  <sheetViews>
    <sheetView workbookViewId="0">
      <selection activeCell="A56" sqref="A56"/>
    </sheetView>
  </sheetViews>
  <sheetFormatPr defaultColWidth="25.77734375" defaultRowHeight="14.4"/>
  <cols>
    <col min="1" max="1" width="31.109375" style="1" bestFit="1" customWidth="1"/>
    <col min="2" max="2" width="18.44140625" style="1" customWidth="1"/>
    <col min="3" max="3" width="16.33203125" style="1" customWidth="1"/>
    <col min="4" max="11" width="15.77734375" style="1" hidden="1" customWidth="1"/>
    <col min="12" max="12" width="12.77734375" style="10" hidden="1" customWidth="1"/>
    <col min="13" max="13" width="16.21875" style="1" hidden="1" customWidth="1"/>
    <col min="14" max="14" width="10.88671875" style="1" hidden="1" customWidth="1"/>
    <col min="15" max="15" width="11.77734375" style="1" hidden="1" customWidth="1"/>
    <col min="16" max="16" width="16.21875" style="1" hidden="1" customWidth="1"/>
    <col min="17" max="17" width="16.88671875" style="1" hidden="1" customWidth="1"/>
    <col min="18" max="18" width="19.33203125" style="1" hidden="1" customWidth="1"/>
    <col min="19" max="19" width="12.21875" style="1" hidden="1" customWidth="1"/>
    <col min="20" max="20" width="13.21875" style="1" hidden="1" customWidth="1"/>
    <col min="21" max="21" width="17.21875" style="9" hidden="1" customWidth="1"/>
    <col min="22" max="22" width="25.77734375" style="9"/>
    <col min="23" max="23" width="25.77734375" style="1"/>
    <col min="40" max="40" width="30.109375" customWidth="1"/>
    <col min="41" max="41" width="30.44140625" customWidth="1"/>
  </cols>
  <sheetData>
    <row r="1" spans="1:150" ht="15" thickBot="1">
      <c r="A1" s="2"/>
      <c r="B1" s="2"/>
      <c r="C1" s="2"/>
      <c r="D1" s="136" t="s">
        <v>1</v>
      </c>
      <c r="E1" s="137"/>
      <c r="F1" s="137"/>
      <c r="G1" s="137"/>
      <c r="H1" s="137"/>
      <c r="I1" s="139"/>
      <c r="J1" s="139"/>
      <c r="K1" s="139"/>
      <c r="L1" s="138" t="s">
        <v>2</v>
      </c>
      <c r="M1" s="138"/>
      <c r="N1" s="138"/>
      <c r="O1" s="138"/>
      <c r="P1" s="138"/>
      <c r="Q1" s="138"/>
      <c r="R1" s="138"/>
      <c r="S1" s="138"/>
      <c r="T1" s="138"/>
      <c r="U1" s="138"/>
      <c r="V1" s="136" t="s">
        <v>56</v>
      </c>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c r="BV1" s="137"/>
      <c r="BW1" s="137"/>
      <c r="BX1" s="137"/>
      <c r="BY1" s="137"/>
      <c r="BZ1" s="137"/>
      <c r="CA1" s="137"/>
      <c r="CB1" s="137"/>
      <c r="CC1" s="137"/>
      <c r="CD1" s="137"/>
      <c r="CE1" s="137"/>
      <c r="CF1" s="137"/>
      <c r="CG1" s="137"/>
      <c r="CH1" s="137"/>
      <c r="CI1" s="137"/>
      <c r="CJ1" s="137"/>
      <c r="CK1" s="137"/>
      <c r="CL1" s="137"/>
      <c r="CM1" s="137"/>
      <c r="CN1" s="137"/>
      <c r="CO1" s="137"/>
      <c r="CP1" s="137"/>
      <c r="CQ1" s="137"/>
      <c r="CR1" s="137"/>
      <c r="CS1" s="137"/>
      <c r="CT1" s="137"/>
      <c r="CU1" s="137"/>
      <c r="CV1" s="137"/>
      <c r="CW1" s="137"/>
      <c r="CX1" s="137"/>
      <c r="CY1" s="137"/>
      <c r="CZ1" s="137"/>
      <c r="DA1" s="137"/>
      <c r="DB1" s="137"/>
      <c r="DC1" s="137"/>
      <c r="DD1" s="137"/>
      <c r="DE1" s="137"/>
      <c r="DF1" s="137"/>
      <c r="DG1" s="137"/>
      <c r="DH1" s="137"/>
      <c r="DI1" s="137"/>
      <c r="DJ1" s="137"/>
      <c r="DK1" s="137"/>
      <c r="DL1" s="137"/>
      <c r="DM1" s="137"/>
      <c r="DN1" s="137"/>
      <c r="DO1" s="137"/>
      <c r="DP1" s="137"/>
      <c r="DQ1" s="137"/>
      <c r="DR1" s="137"/>
      <c r="DS1" s="137"/>
      <c r="DT1" s="137"/>
      <c r="DU1" s="137"/>
      <c r="DV1" s="137"/>
      <c r="DW1" s="137"/>
      <c r="DX1" s="137"/>
      <c r="DY1" s="137"/>
      <c r="DZ1" s="137"/>
      <c r="EA1" s="137"/>
      <c r="EB1" s="137"/>
      <c r="EC1" s="137"/>
      <c r="ED1" s="137"/>
      <c r="EE1" s="137"/>
      <c r="EF1" s="137"/>
      <c r="EG1" s="137"/>
      <c r="EH1" s="137"/>
      <c r="EI1" s="137"/>
      <c r="EJ1" s="137"/>
      <c r="EK1" s="137"/>
      <c r="EL1" s="137"/>
      <c r="EM1" s="137"/>
      <c r="EN1" s="137"/>
      <c r="EO1" s="137"/>
      <c r="EP1" s="137"/>
      <c r="EQ1" s="137"/>
      <c r="ER1" s="137"/>
      <c r="ES1" s="137"/>
      <c r="ET1" s="140"/>
    </row>
    <row r="2" spans="1:150" ht="15" thickBot="1">
      <c r="A2" s="27" t="s">
        <v>3</v>
      </c>
      <c r="B2" s="27"/>
      <c r="C2" s="27" t="s">
        <v>4</v>
      </c>
      <c r="D2" s="1" t="s">
        <v>5</v>
      </c>
      <c r="E2" s="1" t="s">
        <v>6</v>
      </c>
      <c r="F2" s="1" t="s">
        <v>7</v>
      </c>
      <c r="G2" s="1" t="s">
        <v>8</v>
      </c>
      <c r="H2" s="1" t="s">
        <v>9</v>
      </c>
      <c r="I2" s="1" t="s">
        <v>53</v>
      </c>
      <c r="J2" s="1" t="s">
        <v>54</v>
      </c>
      <c r="K2" s="1" t="s">
        <v>10</v>
      </c>
      <c r="L2" s="25" t="s">
        <v>12</v>
      </c>
      <c r="M2" s="27" t="s">
        <v>13</v>
      </c>
      <c r="N2" s="27" t="s">
        <v>14</v>
      </c>
      <c r="O2" s="27" t="s">
        <v>15</v>
      </c>
      <c r="P2" s="27" t="s">
        <v>16</v>
      </c>
      <c r="Q2" s="27" t="s">
        <v>17</v>
      </c>
      <c r="R2" s="27" t="s">
        <v>18</v>
      </c>
      <c r="S2" s="27" t="s">
        <v>19</v>
      </c>
      <c r="T2" s="27" t="s">
        <v>20</v>
      </c>
      <c r="U2" s="28" t="s">
        <v>21</v>
      </c>
      <c r="V2" s="3" t="s">
        <v>58</v>
      </c>
      <c r="W2" s="3" t="s">
        <v>59</v>
      </c>
      <c r="X2" s="3" t="s">
        <v>60</v>
      </c>
      <c r="Y2" s="3" t="s">
        <v>61</v>
      </c>
      <c r="Z2" s="3" t="s">
        <v>62</v>
      </c>
      <c r="AA2" s="3" t="s">
        <v>63</v>
      </c>
      <c r="AB2" s="3" t="s">
        <v>64</v>
      </c>
      <c r="AC2" s="3" t="s">
        <v>65</v>
      </c>
      <c r="AD2" s="3" t="s">
        <v>66</v>
      </c>
      <c r="AE2" s="3" t="s">
        <v>67</v>
      </c>
      <c r="AF2" s="3" t="s">
        <v>68</v>
      </c>
      <c r="AG2" s="3" t="s">
        <v>69</v>
      </c>
      <c r="AH2" s="3" t="s">
        <v>70</v>
      </c>
      <c r="AI2" s="3" t="s">
        <v>71</v>
      </c>
      <c r="AJ2" s="3" t="s">
        <v>72</v>
      </c>
      <c r="AK2" s="3" t="s">
        <v>73</v>
      </c>
      <c r="AL2" s="3" t="s">
        <v>74</v>
      </c>
      <c r="AM2" s="3" t="s">
        <v>75</v>
      </c>
      <c r="AN2" s="3" t="s">
        <v>76</v>
      </c>
      <c r="AO2" s="3" t="s">
        <v>77</v>
      </c>
      <c r="AP2" s="3" t="s">
        <v>78</v>
      </c>
      <c r="AQ2" s="3" t="s">
        <v>79</v>
      </c>
      <c r="AR2" s="3" t="s">
        <v>80</v>
      </c>
      <c r="AS2" s="3" t="s">
        <v>81</v>
      </c>
      <c r="AT2" s="3" t="s">
        <v>82</v>
      </c>
      <c r="AU2" s="3" t="s">
        <v>83</v>
      </c>
      <c r="AV2" s="3" t="s">
        <v>84</v>
      </c>
      <c r="AW2" s="3" t="s">
        <v>85</v>
      </c>
      <c r="AX2" s="3" t="s">
        <v>86</v>
      </c>
      <c r="AY2" s="3" t="s">
        <v>87</v>
      </c>
      <c r="AZ2" s="3" t="s">
        <v>88</v>
      </c>
      <c r="BA2" s="3" t="s">
        <v>89</v>
      </c>
      <c r="BB2" s="3" t="s">
        <v>90</v>
      </c>
      <c r="BC2" s="3" t="s">
        <v>91</v>
      </c>
      <c r="BD2" s="3" t="s">
        <v>92</v>
      </c>
      <c r="BE2" s="3" t="s">
        <v>93</v>
      </c>
      <c r="BF2" s="3" t="s">
        <v>94</v>
      </c>
      <c r="BG2" s="3" t="s">
        <v>95</v>
      </c>
      <c r="BH2" s="3" t="s">
        <v>96</v>
      </c>
      <c r="BI2" s="3" t="s">
        <v>97</v>
      </c>
      <c r="BJ2" s="3" t="s">
        <v>98</v>
      </c>
      <c r="BK2" s="3" t="s">
        <v>99</v>
      </c>
      <c r="BL2" s="3" t="s">
        <v>100</v>
      </c>
      <c r="BM2" s="3" t="s">
        <v>101</v>
      </c>
      <c r="BN2" s="3" t="s">
        <v>102</v>
      </c>
      <c r="BO2" s="3" t="s">
        <v>66</v>
      </c>
      <c r="BP2" s="3" t="s">
        <v>103</v>
      </c>
      <c r="BQ2" s="3" t="s">
        <v>104</v>
      </c>
      <c r="BR2" s="3" t="s">
        <v>105</v>
      </c>
      <c r="BS2" s="3" t="s">
        <v>71</v>
      </c>
      <c r="BT2" s="3" t="s">
        <v>106</v>
      </c>
      <c r="BU2" s="3" t="s">
        <v>107</v>
      </c>
      <c r="BV2" s="3" t="s">
        <v>108</v>
      </c>
      <c r="BW2" s="3" t="s">
        <v>109</v>
      </c>
      <c r="BX2" s="3" t="s">
        <v>110</v>
      </c>
      <c r="BY2" s="3" t="s">
        <v>111</v>
      </c>
      <c r="BZ2" s="3" t="s">
        <v>112</v>
      </c>
      <c r="CA2" s="3" t="s">
        <v>113</v>
      </c>
      <c r="CB2" s="3" t="s">
        <v>114</v>
      </c>
      <c r="CC2" s="3" t="s">
        <v>115</v>
      </c>
      <c r="CD2" s="3" t="s">
        <v>116</v>
      </c>
      <c r="CE2" s="3" t="s">
        <v>57</v>
      </c>
      <c r="CF2" s="3" t="s">
        <v>117</v>
      </c>
      <c r="CG2" s="3" t="s">
        <v>118</v>
      </c>
      <c r="CH2" s="3" t="s">
        <v>119</v>
      </c>
      <c r="CI2" s="3" t="s">
        <v>120</v>
      </c>
      <c r="CJ2" s="3" t="s">
        <v>121</v>
      </c>
      <c r="CK2" s="3" t="s">
        <v>99</v>
      </c>
      <c r="CL2" s="3" t="s">
        <v>100</v>
      </c>
      <c r="CM2" s="3" t="s">
        <v>101</v>
      </c>
      <c r="CN2" s="3" t="s">
        <v>102</v>
      </c>
      <c r="CO2" s="3" t="s">
        <v>66</v>
      </c>
      <c r="CP2" s="3" t="s">
        <v>122</v>
      </c>
      <c r="CQ2" s="3" t="s">
        <v>103</v>
      </c>
      <c r="CR2" s="3" t="s">
        <v>104</v>
      </c>
      <c r="CS2" s="3" t="s">
        <v>105</v>
      </c>
      <c r="CT2" s="3" t="s">
        <v>71</v>
      </c>
      <c r="CU2" s="3" t="s">
        <v>123</v>
      </c>
      <c r="CV2" s="3" t="s">
        <v>124</v>
      </c>
      <c r="CW2" s="3" t="s">
        <v>108</v>
      </c>
      <c r="CX2" s="3" t="s">
        <v>109</v>
      </c>
      <c r="CY2" s="3" t="s">
        <v>110</v>
      </c>
      <c r="CZ2" s="3" t="s">
        <v>111</v>
      </c>
      <c r="DA2" s="3" t="s">
        <v>112</v>
      </c>
      <c r="DB2" s="3" t="s">
        <v>113</v>
      </c>
      <c r="DC2" s="3" t="s">
        <v>114</v>
      </c>
      <c r="DD2" s="3" t="s">
        <v>115</v>
      </c>
      <c r="DE2" s="3" t="s">
        <v>116</v>
      </c>
      <c r="DF2" s="3" t="s">
        <v>57</v>
      </c>
      <c r="DG2" s="3" t="s">
        <v>117</v>
      </c>
      <c r="DH2" s="3" t="s">
        <v>118</v>
      </c>
      <c r="DI2" s="3" t="s">
        <v>119</v>
      </c>
      <c r="DJ2" s="3" t="s">
        <v>120</v>
      </c>
      <c r="DK2" s="3" t="s">
        <v>125</v>
      </c>
      <c r="DL2" s="3" t="s">
        <v>126</v>
      </c>
      <c r="DM2" s="3" t="s">
        <v>127</v>
      </c>
      <c r="DN2" s="3" t="s">
        <v>128</v>
      </c>
      <c r="DO2" s="3" t="s">
        <v>71</v>
      </c>
      <c r="DP2" s="3" t="s">
        <v>71</v>
      </c>
      <c r="DQ2" s="3" t="s">
        <v>129</v>
      </c>
      <c r="DR2" s="3" t="s">
        <v>66</v>
      </c>
      <c r="DS2" s="3" t="s">
        <v>130</v>
      </c>
      <c r="DT2" s="3" t="s">
        <v>131</v>
      </c>
      <c r="DU2" s="3" t="s">
        <v>132</v>
      </c>
      <c r="DV2" s="3" t="s">
        <v>133</v>
      </c>
      <c r="DW2" s="3" t="s">
        <v>134</v>
      </c>
      <c r="DX2" s="3" t="s">
        <v>135</v>
      </c>
      <c r="DY2" s="3" t="s">
        <v>136</v>
      </c>
      <c r="DZ2" s="3" t="s">
        <v>137</v>
      </c>
      <c r="EA2" s="3" t="s">
        <v>138</v>
      </c>
      <c r="EB2" s="3" t="s">
        <v>139</v>
      </c>
      <c r="EC2" s="3" t="s">
        <v>140</v>
      </c>
      <c r="ED2" s="3" t="s">
        <v>141</v>
      </c>
      <c r="EE2" s="3" t="s">
        <v>142</v>
      </c>
      <c r="EF2" s="3" t="s">
        <v>143</v>
      </c>
      <c r="EG2" s="3" t="s">
        <v>144</v>
      </c>
      <c r="EH2" s="3" t="s">
        <v>145</v>
      </c>
      <c r="EI2" s="3" t="s">
        <v>146</v>
      </c>
      <c r="EJ2" s="3" t="s">
        <v>147</v>
      </c>
      <c r="EK2" s="3" t="s">
        <v>148</v>
      </c>
      <c r="EL2" s="3" t="s">
        <v>149</v>
      </c>
      <c r="EM2" s="3" t="s">
        <v>150</v>
      </c>
      <c r="EN2" s="3" t="s">
        <v>151</v>
      </c>
      <c r="EO2" s="3" t="s">
        <v>152</v>
      </c>
      <c r="EP2" s="3" t="s">
        <v>153</v>
      </c>
      <c r="EQ2" s="3" t="s">
        <v>154</v>
      </c>
      <c r="ER2" s="3" t="s">
        <v>155</v>
      </c>
      <c r="ES2" s="3" t="s">
        <v>66</v>
      </c>
      <c r="ET2" s="7" t="s">
        <v>130</v>
      </c>
    </row>
    <row r="3" spans="1:150" ht="15" thickBot="1">
      <c r="A3" s="7" t="s">
        <v>276</v>
      </c>
      <c r="B3" s="28"/>
      <c r="C3" s="32"/>
      <c r="D3" s="33"/>
      <c r="E3" s="33"/>
      <c r="F3" s="33"/>
      <c r="G3" s="33"/>
      <c r="H3" s="33"/>
      <c r="I3" s="33"/>
      <c r="J3" s="33"/>
      <c r="K3" s="33"/>
      <c r="L3" s="33"/>
      <c r="M3" s="33"/>
      <c r="N3" s="33"/>
      <c r="O3" s="33"/>
      <c r="P3" s="33"/>
      <c r="Q3" s="33"/>
      <c r="R3" s="33"/>
      <c r="S3" s="33"/>
      <c r="T3" s="33"/>
      <c r="U3" s="33"/>
      <c r="V3" s="3" t="s">
        <v>263</v>
      </c>
      <c r="W3" s="3" t="s">
        <v>263</v>
      </c>
      <c r="X3" s="3" t="s">
        <v>263</v>
      </c>
      <c r="Y3" s="42" t="s">
        <v>263</v>
      </c>
      <c r="Z3" s="42" t="s">
        <v>263</v>
      </c>
      <c r="AA3" s="42" t="s">
        <v>263</v>
      </c>
      <c r="AB3" s="42" t="s">
        <v>263</v>
      </c>
      <c r="AC3" s="3" t="s">
        <v>263</v>
      </c>
      <c r="AD3" s="42" t="s">
        <v>263</v>
      </c>
      <c r="AE3" s="42" t="s">
        <v>263</v>
      </c>
      <c r="AF3" s="42" t="s">
        <v>263</v>
      </c>
      <c r="AG3" s="42" t="s">
        <v>263</v>
      </c>
      <c r="AH3" s="42" t="s">
        <v>263</v>
      </c>
      <c r="AI3" s="3" t="s">
        <v>263</v>
      </c>
      <c r="AJ3" s="3" t="s">
        <v>263</v>
      </c>
      <c r="AK3" s="3" t="s">
        <v>263</v>
      </c>
      <c r="AL3" s="3" t="s">
        <v>263</v>
      </c>
      <c r="AM3" s="3" t="s">
        <v>263</v>
      </c>
      <c r="AN3" s="42" t="s">
        <v>263</v>
      </c>
      <c r="AO3" s="42" t="s">
        <v>263</v>
      </c>
      <c r="AP3" s="42" t="s">
        <v>263</v>
      </c>
      <c r="AQ3" s="3" t="s">
        <v>263</v>
      </c>
      <c r="AR3" s="3" t="s">
        <v>263</v>
      </c>
      <c r="AS3" s="3" t="s">
        <v>263</v>
      </c>
      <c r="AT3" s="3" t="s">
        <v>263</v>
      </c>
      <c r="AU3" s="3" t="s">
        <v>263</v>
      </c>
      <c r="AV3" s="3" t="s">
        <v>263</v>
      </c>
      <c r="AW3" s="3" t="s">
        <v>263</v>
      </c>
      <c r="AX3" s="3" t="s">
        <v>263</v>
      </c>
      <c r="AY3" s="3" t="s">
        <v>263</v>
      </c>
      <c r="AZ3" s="3" t="s">
        <v>263</v>
      </c>
      <c r="BA3" s="3" t="s">
        <v>263</v>
      </c>
      <c r="BB3" s="3" t="s">
        <v>263</v>
      </c>
      <c r="BC3" s="3" t="s">
        <v>263</v>
      </c>
      <c r="BD3" s="3" t="s">
        <v>263</v>
      </c>
      <c r="BE3" s="3" t="s">
        <v>263</v>
      </c>
      <c r="BF3" s="3" t="s">
        <v>263</v>
      </c>
      <c r="BG3" s="3" t="s">
        <v>263</v>
      </c>
      <c r="BH3" s="3" t="s">
        <v>263</v>
      </c>
      <c r="BI3" s="3" t="s">
        <v>263</v>
      </c>
      <c r="BJ3" s="3" t="s">
        <v>264</v>
      </c>
      <c r="BK3" s="3" t="s">
        <v>265</v>
      </c>
      <c r="BL3" s="3" t="s">
        <v>265</v>
      </c>
      <c r="BM3" s="3" t="s">
        <v>265</v>
      </c>
      <c r="BN3" s="3" t="s">
        <v>265</v>
      </c>
      <c r="BO3" s="3" t="s">
        <v>265</v>
      </c>
      <c r="BP3" s="3" t="s">
        <v>265</v>
      </c>
      <c r="BQ3" s="3" t="s">
        <v>265</v>
      </c>
      <c r="BR3" s="3" t="s">
        <v>265</v>
      </c>
      <c r="BS3" s="3" t="s">
        <v>265</v>
      </c>
      <c r="BT3" s="3" t="s">
        <v>265</v>
      </c>
      <c r="BU3" s="3" t="s">
        <v>265</v>
      </c>
      <c r="BV3" s="3" t="s">
        <v>265</v>
      </c>
      <c r="BW3" s="3" t="s">
        <v>265</v>
      </c>
      <c r="BX3" s="3" t="s">
        <v>265</v>
      </c>
      <c r="BY3" s="3" t="s">
        <v>265</v>
      </c>
      <c r="BZ3" s="3" t="s">
        <v>265</v>
      </c>
      <c r="CA3" s="3" t="s">
        <v>265</v>
      </c>
      <c r="CB3" s="3" t="s">
        <v>265</v>
      </c>
      <c r="CC3" s="3" t="s">
        <v>265</v>
      </c>
      <c r="CD3" s="3" t="s">
        <v>265</v>
      </c>
      <c r="CE3" s="3" t="s">
        <v>265</v>
      </c>
      <c r="CF3" s="3" t="s">
        <v>265</v>
      </c>
      <c r="CG3" s="3" t="s">
        <v>265</v>
      </c>
      <c r="CH3" s="3" t="s">
        <v>265</v>
      </c>
      <c r="CI3" s="3" t="s">
        <v>265</v>
      </c>
      <c r="CJ3" s="3" t="s">
        <v>266</v>
      </c>
      <c r="CK3" s="3" t="s">
        <v>266</v>
      </c>
      <c r="CL3" s="3" t="s">
        <v>266</v>
      </c>
      <c r="CM3" s="3" t="s">
        <v>266</v>
      </c>
      <c r="CN3" s="3" t="s">
        <v>266</v>
      </c>
      <c r="CO3" s="3" t="s">
        <v>266</v>
      </c>
      <c r="CP3" s="3" t="s">
        <v>266</v>
      </c>
      <c r="CQ3" s="3" t="s">
        <v>266</v>
      </c>
      <c r="CR3" s="3" t="s">
        <v>266</v>
      </c>
      <c r="CS3" s="3" t="s">
        <v>266</v>
      </c>
      <c r="CT3" s="3" t="s">
        <v>266</v>
      </c>
      <c r="CU3" s="3" t="s">
        <v>266</v>
      </c>
      <c r="CV3" s="3" t="s">
        <v>266</v>
      </c>
      <c r="CW3" s="3" t="s">
        <v>266</v>
      </c>
      <c r="CX3" s="3" t="s">
        <v>266</v>
      </c>
      <c r="CY3" s="3" t="s">
        <v>266</v>
      </c>
      <c r="CZ3" s="3" t="s">
        <v>266</v>
      </c>
      <c r="DA3" s="3" t="s">
        <v>266</v>
      </c>
      <c r="DB3" s="3" t="s">
        <v>266</v>
      </c>
      <c r="DC3" s="3" t="s">
        <v>266</v>
      </c>
      <c r="DD3" s="3" t="s">
        <v>266</v>
      </c>
      <c r="DE3" s="3" t="s">
        <v>266</v>
      </c>
      <c r="DF3" s="3" t="s">
        <v>266</v>
      </c>
      <c r="DG3" s="3" t="s">
        <v>266</v>
      </c>
      <c r="DH3" s="3" t="s">
        <v>266</v>
      </c>
      <c r="DI3" s="3" t="s">
        <v>266</v>
      </c>
      <c r="DJ3" s="3" t="s">
        <v>266</v>
      </c>
      <c r="DK3" s="3" t="s">
        <v>267</v>
      </c>
      <c r="DL3" s="3" t="s">
        <v>267</v>
      </c>
      <c r="DM3" s="3" t="s">
        <v>267</v>
      </c>
      <c r="DN3" s="3" t="s">
        <v>267</v>
      </c>
      <c r="DO3" s="3" t="s">
        <v>268</v>
      </c>
      <c r="DP3" s="3" t="s">
        <v>269</v>
      </c>
      <c r="DQ3" s="3" t="s">
        <v>270</v>
      </c>
      <c r="DR3" s="3" t="s">
        <v>271</v>
      </c>
      <c r="DS3" s="3" t="s">
        <v>271</v>
      </c>
      <c r="DT3" s="3" t="s">
        <v>272</v>
      </c>
      <c r="DU3" s="3" t="s">
        <v>272</v>
      </c>
      <c r="DV3" s="3" t="s">
        <v>272</v>
      </c>
      <c r="DW3" s="3" t="s">
        <v>272</v>
      </c>
      <c r="DX3" s="3" t="s">
        <v>272</v>
      </c>
      <c r="DY3" s="3" t="s">
        <v>272</v>
      </c>
      <c r="DZ3" s="3" t="s">
        <v>272</v>
      </c>
      <c r="EA3" s="3" t="s">
        <v>272</v>
      </c>
      <c r="EB3" s="3" t="s">
        <v>272</v>
      </c>
      <c r="EC3" s="3" t="s">
        <v>272</v>
      </c>
      <c r="ED3" s="3" t="s">
        <v>272</v>
      </c>
      <c r="EE3" s="3" t="s">
        <v>272</v>
      </c>
      <c r="EF3" s="3" t="s">
        <v>272</v>
      </c>
      <c r="EG3" s="3" t="s">
        <v>272</v>
      </c>
      <c r="EH3" s="3" t="s">
        <v>272</v>
      </c>
      <c r="EI3" s="3" t="s">
        <v>272</v>
      </c>
      <c r="EJ3" s="3" t="s">
        <v>272</v>
      </c>
      <c r="EK3" s="3" t="s">
        <v>272</v>
      </c>
      <c r="EL3" s="3" t="s">
        <v>272</v>
      </c>
      <c r="EM3" s="3" t="s">
        <v>272</v>
      </c>
      <c r="EN3" s="3" t="s">
        <v>272</v>
      </c>
      <c r="EO3" s="3" t="s">
        <v>272</v>
      </c>
      <c r="EP3" s="3" t="s">
        <v>272</v>
      </c>
      <c r="EQ3" s="3" t="s">
        <v>272</v>
      </c>
      <c r="ER3" s="3" t="s">
        <v>272</v>
      </c>
      <c r="ES3" s="3" t="s">
        <v>273</v>
      </c>
      <c r="ET3" s="7" t="s">
        <v>273</v>
      </c>
    </row>
    <row r="4" spans="1:150" s="26" customFormat="1" ht="15" thickBot="1">
      <c r="A4" s="30" t="s">
        <v>275</v>
      </c>
      <c r="B4" s="23"/>
      <c r="C4" s="34"/>
      <c r="D4" s="35"/>
      <c r="E4" s="35"/>
      <c r="F4" s="35"/>
      <c r="G4" s="35"/>
      <c r="H4" s="35"/>
      <c r="I4" s="35"/>
      <c r="J4" s="35"/>
      <c r="K4" s="35"/>
      <c r="L4" s="35"/>
      <c r="M4" s="35"/>
      <c r="N4" s="35"/>
      <c r="O4" s="35"/>
      <c r="P4" s="35"/>
      <c r="Q4" s="35"/>
      <c r="R4" s="35"/>
      <c r="S4" s="35"/>
      <c r="T4" s="35"/>
      <c r="U4" s="35"/>
      <c r="V4" s="3" t="s">
        <v>156</v>
      </c>
      <c r="W4" s="3" t="s">
        <v>156</v>
      </c>
      <c r="X4" s="3" t="s">
        <v>156</v>
      </c>
      <c r="Y4" s="3" t="s">
        <v>156</v>
      </c>
      <c r="Z4" s="3" t="s">
        <v>156</v>
      </c>
      <c r="AA4" s="3" t="s">
        <v>156</v>
      </c>
      <c r="AB4" s="3" t="s">
        <v>156</v>
      </c>
      <c r="AC4" s="3" t="s">
        <v>156</v>
      </c>
      <c r="AD4" s="3" t="s">
        <v>156</v>
      </c>
      <c r="AE4" s="3" t="s">
        <v>156</v>
      </c>
      <c r="AF4" s="3" t="s">
        <v>156</v>
      </c>
      <c r="AG4" s="3" t="s">
        <v>156</v>
      </c>
      <c r="AH4" s="3" t="s">
        <v>156</v>
      </c>
      <c r="AI4" s="3" t="b">
        <v>1</v>
      </c>
      <c r="AJ4" s="3" t="b">
        <v>0</v>
      </c>
      <c r="AK4" s="3" t="s">
        <v>156</v>
      </c>
      <c r="AL4" s="3" t="s">
        <v>156</v>
      </c>
      <c r="AM4" s="3">
        <v>1</v>
      </c>
      <c r="AN4" s="3" t="s">
        <v>175</v>
      </c>
      <c r="AO4" s="3" t="s">
        <v>177</v>
      </c>
      <c r="AP4" s="3" t="s">
        <v>156</v>
      </c>
      <c r="AQ4" s="3" t="s">
        <v>156</v>
      </c>
      <c r="AR4" s="3" t="s">
        <v>156</v>
      </c>
      <c r="AS4" s="3">
        <v>1</v>
      </c>
      <c r="AT4" s="3" t="s">
        <v>156</v>
      </c>
      <c r="AU4" s="3" t="s">
        <v>184</v>
      </c>
      <c r="AV4" s="3">
        <v>0</v>
      </c>
      <c r="AW4" s="3" t="s">
        <v>156</v>
      </c>
      <c r="AX4" s="3" t="s">
        <v>156</v>
      </c>
      <c r="AY4" s="3" t="s">
        <v>189</v>
      </c>
      <c r="AZ4" s="3" t="s">
        <v>156</v>
      </c>
      <c r="BA4" s="3" t="s">
        <v>192</v>
      </c>
      <c r="BB4" s="3" t="s">
        <v>184</v>
      </c>
      <c r="BC4" s="3" t="s">
        <v>156</v>
      </c>
      <c r="BD4" s="3" t="b">
        <v>0</v>
      </c>
      <c r="BE4" s="3">
        <v>1</v>
      </c>
      <c r="BF4" s="3" t="s">
        <v>156</v>
      </c>
      <c r="BG4" s="3" t="s">
        <v>156</v>
      </c>
      <c r="BH4" s="3" t="s">
        <v>156</v>
      </c>
      <c r="BI4" s="3">
        <v>0</v>
      </c>
      <c r="BJ4" s="3" t="s">
        <v>156</v>
      </c>
      <c r="BK4" s="3" t="s">
        <v>156</v>
      </c>
      <c r="BL4" s="3" t="s">
        <v>156</v>
      </c>
      <c r="BM4" s="3" t="s">
        <v>156</v>
      </c>
      <c r="BN4" s="3" t="s">
        <v>156</v>
      </c>
      <c r="BO4" s="3" t="s">
        <v>156</v>
      </c>
      <c r="BP4" s="3" t="s">
        <v>156</v>
      </c>
      <c r="BQ4" s="3" t="s">
        <v>156</v>
      </c>
      <c r="BR4" s="3" t="s">
        <v>156</v>
      </c>
      <c r="BS4" s="3" t="b">
        <v>1</v>
      </c>
      <c r="BT4" s="3" t="s">
        <v>156</v>
      </c>
      <c r="BU4" s="3" t="s">
        <v>156</v>
      </c>
      <c r="BV4" s="3">
        <v>0</v>
      </c>
      <c r="BW4" s="3" t="s">
        <v>156</v>
      </c>
      <c r="BX4" s="3" t="s">
        <v>156</v>
      </c>
      <c r="BY4" s="3" t="b">
        <v>0</v>
      </c>
      <c r="BZ4" s="3" t="s">
        <v>156</v>
      </c>
      <c r="CA4" s="3" t="s">
        <v>156</v>
      </c>
      <c r="CB4" s="3" t="s">
        <v>156</v>
      </c>
      <c r="CC4" s="3" t="s">
        <v>156</v>
      </c>
      <c r="CD4" s="3" t="s">
        <v>156</v>
      </c>
      <c r="CE4" s="3" t="s">
        <v>156</v>
      </c>
      <c r="CF4" s="3">
        <v>1</v>
      </c>
      <c r="CG4" s="3" t="s">
        <v>156</v>
      </c>
      <c r="CH4" s="3" t="s">
        <v>156</v>
      </c>
      <c r="CI4" s="3" t="s">
        <v>156</v>
      </c>
      <c r="CJ4" s="3" t="s">
        <v>156</v>
      </c>
      <c r="CK4" s="3" t="s">
        <v>156</v>
      </c>
      <c r="CL4" s="3" t="s">
        <v>156</v>
      </c>
      <c r="CM4" s="3" t="s">
        <v>156</v>
      </c>
      <c r="CN4" s="3" t="s">
        <v>156</v>
      </c>
      <c r="CO4" s="3" t="s">
        <v>156</v>
      </c>
      <c r="CP4" s="3" t="s">
        <v>156</v>
      </c>
      <c r="CQ4" s="3" t="s">
        <v>156</v>
      </c>
      <c r="CR4" s="3" t="s">
        <v>156</v>
      </c>
      <c r="CS4" s="3" t="s">
        <v>156</v>
      </c>
      <c r="CT4" s="3" t="b">
        <v>1</v>
      </c>
      <c r="CU4" s="3" t="s">
        <v>156</v>
      </c>
      <c r="CV4" s="3" t="s">
        <v>156</v>
      </c>
      <c r="CW4" s="3">
        <v>0</v>
      </c>
      <c r="CX4" s="3" t="s">
        <v>156</v>
      </c>
      <c r="CY4" s="3" t="s">
        <v>156</v>
      </c>
      <c r="CZ4" s="3" t="b">
        <v>0</v>
      </c>
      <c r="DA4" s="3" t="s">
        <v>156</v>
      </c>
      <c r="DB4" s="3" t="s">
        <v>156</v>
      </c>
      <c r="DC4" s="3" t="s">
        <v>156</v>
      </c>
      <c r="DD4" s="3" t="s">
        <v>156</v>
      </c>
      <c r="DE4" s="3" t="s">
        <v>156</v>
      </c>
      <c r="DF4" s="3" t="s">
        <v>156</v>
      </c>
      <c r="DG4" s="3">
        <v>1</v>
      </c>
      <c r="DH4" s="3" t="s">
        <v>156</v>
      </c>
      <c r="DI4" s="3" t="s">
        <v>156</v>
      </c>
      <c r="DJ4" s="3" t="s">
        <v>156</v>
      </c>
      <c r="DK4" s="3">
        <v>0</v>
      </c>
      <c r="DL4" s="3">
        <v>0</v>
      </c>
      <c r="DM4" s="3">
        <v>0</v>
      </c>
      <c r="DN4" s="3">
        <v>0</v>
      </c>
      <c r="DO4" s="3" t="b">
        <v>1</v>
      </c>
      <c r="DP4" s="3" t="b">
        <v>1</v>
      </c>
      <c r="DQ4" s="3" t="s">
        <v>156</v>
      </c>
      <c r="DR4" s="3" t="s">
        <v>156</v>
      </c>
      <c r="DS4" s="3">
        <v>0</v>
      </c>
      <c r="DT4" s="3" t="s">
        <v>156</v>
      </c>
      <c r="DU4" s="3" t="s">
        <v>156</v>
      </c>
      <c r="DV4" s="3" t="s">
        <v>156</v>
      </c>
      <c r="DW4" s="3" t="s">
        <v>156</v>
      </c>
      <c r="DX4" s="3">
        <v>0</v>
      </c>
      <c r="DY4" s="3">
        <v>0</v>
      </c>
      <c r="DZ4" s="3">
        <v>0</v>
      </c>
      <c r="EA4" s="3">
        <v>0</v>
      </c>
      <c r="EB4" s="3" t="s">
        <v>156</v>
      </c>
      <c r="EC4" s="3" t="s">
        <v>156</v>
      </c>
      <c r="ED4" s="3" t="s">
        <v>156</v>
      </c>
      <c r="EE4" s="3" t="s">
        <v>156</v>
      </c>
      <c r="EF4" s="3">
        <v>0</v>
      </c>
      <c r="EG4" s="3">
        <v>0</v>
      </c>
      <c r="EH4" s="3">
        <v>0</v>
      </c>
      <c r="EI4" s="3">
        <v>0</v>
      </c>
      <c r="EJ4" s="3" t="s">
        <v>156</v>
      </c>
      <c r="EK4" s="3" t="s">
        <v>156</v>
      </c>
      <c r="EL4" s="3" t="s">
        <v>156</v>
      </c>
      <c r="EM4" s="3" t="s">
        <v>156</v>
      </c>
      <c r="EN4" s="3">
        <v>0</v>
      </c>
      <c r="EO4" s="3">
        <v>0</v>
      </c>
      <c r="EP4" s="3">
        <v>0</v>
      </c>
      <c r="EQ4" s="3">
        <v>0</v>
      </c>
      <c r="ER4" s="3">
        <v>0</v>
      </c>
      <c r="ES4" s="3" t="s">
        <v>156</v>
      </c>
      <c r="ET4" s="7">
        <v>0</v>
      </c>
    </row>
    <row r="5" spans="1:150" s="26" customFormat="1" ht="45" customHeight="1" thickBot="1">
      <c r="A5" s="30" t="s">
        <v>274</v>
      </c>
      <c r="B5" s="31"/>
      <c r="C5" s="36"/>
      <c r="D5" s="37"/>
      <c r="E5" s="37"/>
      <c r="F5" s="37"/>
      <c r="G5" s="37"/>
      <c r="H5" s="37"/>
      <c r="I5" s="37"/>
      <c r="J5" s="37"/>
      <c r="K5" s="37"/>
      <c r="L5" s="37"/>
      <c r="M5" s="37"/>
      <c r="N5" s="37"/>
      <c r="O5" s="37"/>
      <c r="P5" s="37"/>
      <c r="Q5" s="37"/>
      <c r="R5" s="37"/>
      <c r="S5" s="37"/>
      <c r="T5" s="37"/>
      <c r="U5" s="37"/>
      <c r="V5" s="29" t="s">
        <v>157</v>
      </c>
      <c r="W5" s="29" t="s">
        <v>158</v>
      </c>
      <c r="X5" s="29" t="s">
        <v>159</v>
      </c>
      <c r="Y5" s="29" t="s">
        <v>160</v>
      </c>
      <c r="Z5" s="29" t="s">
        <v>161</v>
      </c>
      <c r="AA5" s="29" t="s">
        <v>162</v>
      </c>
      <c r="AB5" s="29" t="s">
        <v>163</v>
      </c>
      <c r="AC5" s="29" t="s">
        <v>164</v>
      </c>
      <c r="AD5" s="29" t="s">
        <v>165</v>
      </c>
      <c r="AE5" s="29" t="s">
        <v>166</v>
      </c>
      <c r="AF5" s="29" t="s">
        <v>167</v>
      </c>
      <c r="AG5" s="29" t="s">
        <v>168</v>
      </c>
      <c r="AH5" s="29" t="s">
        <v>169</v>
      </c>
      <c r="AI5" s="29" t="s">
        <v>170</v>
      </c>
      <c r="AJ5" s="29" t="s">
        <v>171</v>
      </c>
      <c r="AK5" s="29" t="s">
        <v>172</v>
      </c>
      <c r="AL5" s="29" t="s">
        <v>173</v>
      </c>
      <c r="AM5" s="29" t="s">
        <v>174</v>
      </c>
      <c r="AN5" s="29" t="s">
        <v>176</v>
      </c>
      <c r="AO5" s="29" t="s">
        <v>178</v>
      </c>
      <c r="AP5" s="29" t="s">
        <v>179</v>
      </c>
      <c r="AQ5" s="29" t="s">
        <v>180</v>
      </c>
      <c r="AR5" s="29" t="s">
        <v>181</v>
      </c>
      <c r="AS5" s="29" t="s">
        <v>182</v>
      </c>
      <c r="AT5" s="29" t="s">
        <v>183</v>
      </c>
      <c r="AU5" s="29" t="s">
        <v>185</v>
      </c>
      <c r="AV5" s="29" t="s">
        <v>186</v>
      </c>
      <c r="AW5" s="29" t="s">
        <v>187</v>
      </c>
      <c r="AX5" s="29" t="s">
        <v>188</v>
      </c>
      <c r="AY5" s="29" t="s">
        <v>190</v>
      </c>
      <c r="AZ5" s="29" t="s">
        <v>191</v>
      </c>
      <c r="BA5" s="29" t="s">
        <v>193</v>
      </c>
      <c r="BB5" s="29" t="s">
        <v>194</v>
      </c>
      <c r="BC5" s="29" t="s">
        <v>195</v>
      </c>
      <c r="BD5" s="29" t="s">
        <v>196</v>
      </c>
      <c r="BE5" s="29" t="s">
        <v>197</v>
      </c>
      <c r="BF5" s="29" t="s">
        <v>198</v>
      </c>
      <c r="BG5" s="29" t="s">
        <v>199</v>
      </c>
      <c r="BH5" s="29" t="s">
        <v>200</v>
      </c>
      <c r="BI5" s="29" t="s">
        <v>201</v>
      </c>
      <c r="BJ5" s="29" t="s">
        <v>202</v>
      </c>
      <c r="BK5" s="29" t="s">
        <v>203</v>
      </c>
      <c r="BL5" s="29" t="s">
        <v>204</v>
      </c>
      <c r="BM5" s="29" t="s">
        <v>205</v>
      </c>
      <c r="BN5" s="29" t="s">
        <v>206</v>
      </c>
      <c r="BO5" s="29" t="s">
        <v>165</v>
      </c>
      <c r="BP5" s="29" t="s">
        <v>207</v>
      </c>
      <c r="BQ5" s="29" t="s">
        <v>208</v>
      </c>
      <c r="BR5" s="29" t="s">
        <v>209</v>
      </c>
      <c r="BS5" s="29" t="s">
        <v>170</v>
      </c>
      <c r="BT5" s="29" t="s">
        <v>210</v>
      </c>
      <c r="BU5" s="29" t="s">
        <v>211</v>
      </c>
      <c r="BV5" s="29" t="s">
        <v>212</v>
      </c>
      <c r="BW5" s="29" t="s">
        <v>213</v>
      </c>
      <c r="BX5" s="29" t="s">
        <v>214</v>
      </c>
      <c r="BY5" s="29" t="s">
        <v>215</v>
      </c>
      <c r="BZ5" s="29" t="s">
        <v>216</v>
      </c>
      <c r="CA5" s="29" t="s">
        <v>217</v>
      </c>
      <c r="CB5" s="29" t="s">
        <v>218</v>
      </c>
      <c r="CC5" s="29" t="s">
        <v>219</v>
      </c>
      <c r="CD5" s="29" t="s">
        <v>220</v>
      </c>
      <c r="CE5" s="29" t="s">
        <v>221</v>
      </c>
      <c r="CF5" s="29" t="s">
        <v>222</v>
      </c>
      <c r="CG5" s="29" t="s">
        <v>223</v>
      </c>
      <c r="CH5" s="29" t="s">
        <v>224</v>
      </c>
      <c r="CI5" s="29" t="s">
        <v>225</v>
      </c>
      <c r="CJ5" s="29" t="s">
        <v>226</v>
      </c>
      <c r="CK5" s="29" t="s">
        <v>203</v>
      </c>
      <c r="CL5" s="29" t="s">
        <v>204</v>
      </c>
      <c r="CM5" s="29" t="s">
        <v>205</v>
      </c>
      <c r="CN5" s="29" t="s">
        <v>206</v>
      </c>
      <c r="CO5" s="29" t="s">
        <v>165</v>
      </c>
      <c r="CP5" s="29" t="s">
        <v>227</v>
      </c>
      <c r="CQ5" s="29" t="s">
        <v>207</v>
      </c>
      <c r="CR5" s="29" t="s">
        <v>208</v>
      </c>
      <c r="CS5" s="29" t="s">
        <v>209</v>
      </c>
      <c r="CT5" s="29" t="s">
        <v>170</v>
      </c>
      <c r="CU5" s="29" t="s">
        <v>228</v>
      </c>
      <c r="CV5" s="29" t="s">
        <v>229</v>
      </c>
      <c r="CW5" s="29" t="s">
        <v>212</v>
      </c>
      <c r="CX5" s="29" t="s">
        <v>213</v>
      </c>
      <c r="CY5" s="29" t="s">
        <v>230</v>
      </c>
      <c r="CZ5" s="29" t="s">
        <v>215</v>
      </c>
      <c r="DA5" s="29" t="s">
        <v>216</v>
      </c>
      <c r="DB5" s="29" t="s">
        <v>217</v>
      </c>
      <c r="DC5" s="29" t="s">
        <v>218</v>
      </c>
      <c r="DD5" s="29" t="s">
        <v>219</v>
      </c>
      <c r="DE5" s="29" t="s">
        <v>220</v>
      </c>
      <c r="DF5" s="29" t="s">
        <v>221</v>
      </c>
      <c r="DG5" s="29" t="s">
        <v>222</v>
      </c>
      <c r="DH5" s="29" t="s">
        <v>223</v>
      </c>
      <c r="DI5" s="29" t="s">
        <v>224</v>
      </c>
      <c r="DJ5" s="29" t="s">
        <v>225</v>
      </c>
      <c r="DK5" s="29" t="s">
        <v>231</v>
      </c>
      <c r="DL5" s="29" t="s">
        <v>232</v>
      </c>
      <c r="DM5" s="29" t="s">
        <v>233</v>
      </c>
      <c r="DN5" s="29" t="s">
        <v>234</v>
      </c>
      <c r="DO5" s="29" t="s">
        <v>170</v>
      </c>
      <c r="DP5" s="29" t="s">
        <v>170</v>
      </c>
      <c r="DQ5" s="29" t="s">
        <v>235</v>
      </c>
      <c r="DR5" s="29" t="s">
        <v>165</v>
      </c>
      <c r="DS5" s="29" t="s">
        <v>236</v>
      </c>
      <c r="DT5" s="29" t="s">
        <v>237</v>
      </c>
      <c r="DU5" s="29" t="s">
        <v>238</v>
      </c>
      <c r="DV5" s="29" t="s">
        <v>239</v>
      </c>
      <c r="DW5" s="29" t="s">
        <v>240</v>
      </c>
      <c r="DX5" s="29" t="s">
        <v>241</v>
      </c>
      <c r="DY5" s="29" t="s">
        <v>242</v>
      </c>
      <c r="DZ5" s="29" t="s">
        <v>243</v>
      </c>
      <c r="EA5" s="29" t="s">
        <v>244</v>
      </c>
      <c r="EB5" s="29" t="s">
        <v>245</v>
      </c>
      <c r="EC5" s="29" t="s">
        <v>246</v>
      </c>
      <c r="ED5" s="29" t="s">
        <v>247</v>
      </c>
      <c r="EE5" s="29" t="s">
        <v>248</v>
      </c>
      <c r="EF5" s="29" t="s">
        <v>249</v>
      </c>
      <c r="EG5" s="29" t="s">
        <v>250</v>
      </c>
      <c r="EH5" s="29" t="s">
        <v>251</v>
      </c>
      <c r="EI5" s="29" t="s">
        <v>252</v>
      </c>
      <c r="EJ5" s="29" t="s">
        <v>253</v>
      </c>
      <c r="EK5" s="29" t="s">
        <v>254</v>
      </c>
      <c r="EL5" s="29" t="s">
        <v>255</v>
      </c>
      <c r="EM5" s="29" t="s">
        <v>256</v>
      </c>
      <c r="EN5" s="29" t="s">
        <v>257</v>
      </c>
      <c r="EO5" s="29" t="s">
        <v>258</v>
      </c>
      <c r="EP5" s="29" t="s">
        <v>259</v>
      </c>
      <c r="EQ5" s="29" t="s">
        <v>260</v>
      </c>
      <c r="ER5" s="29" t="s">
        <v>261</v>
      </c>
      <c r="ES5" s="29" t="s">
        <v>165</v>
      </c>
      <c r="ET5" s="30" t="s">
        <v>236</v>
      </c>
    </row>
    <row r="6" spans="1:150">
      <c r="A6" s="1" t="s">
        <v>55</v>
      </c>
      <c r="B6" s="41" t="s">
        <v>277</v>
      </c>
      <c r="C6" s="1" t="s">
        <v>23</v>
      </c>
      <c r="H6" s="4" t="s">
        <v>25</v>
      </c>
      <c r="J6" s="5" t="s">
        <v>24</v>
      </c>
      <c r="K6" s="4" t="s">
        <v>25</v>
      </c>
      <c r="V6" s="141" t="s">
        <v>281</v>
      </c>
    </row>
    <row r="7" spans="1:150">
      <c r="A7" s="1" t="s">
        <v>52</v>
      </c>
      <c r="B7" s="41" t="s">
        <v>277</v>
      </c>
      <c r="C7" s="1" t="s">
        <v>23</v>
      </c>
      <c r="H7" s="4" t="s">
        <v>25</v>
      </c>
      <c r="I7" s="5" t="s">
        <v>24</v>
      </c>
      <c r="K7" s="4" t="s">
        <v>25</v>
      </c>
      <c r="V7" s="142"/>
    </row>
    <row r="8" spans="1:150">
      <c r="A8" s="1" t="s">
        <v>51</v>
      </c>
      <c r="B8" s="40" t="s">
        <v>278</v>
      </c>
      <c r="C8" s="1" t="s">
        <v>23</v>
      </c>
      <c r="D8" s="5" t="s">
        <v>24</v>
      </c>
      <c r="H8" s="4" t="s">
        <v>25</v>
      </c>
      <c r="I8" s="6"/>
      <c r="J8" s="6"/>
      <c r="V8" s="142"/>
      <c r="W8" s="5" t="s">
        <v>262</v>
      </c>
    </row>
    <row r="9" spans="1:150">
      <c r="A9" s="1" t="s">
        <v>22</v>
      </c>
      <c r="B9" s="40" t="s">
        <v>278</v>
      </c>
      <c r="C9" s="1" t="s">
        <v>23</v>
      </c>
      <c r="F9" s="5" t="s">
        <v>24</v>
      </c>
      <c r="H9" s="4" t="s">
        <v>25</v>
      </c>
      <c r="I9" s="6"/>
      <c r="J9" s="6"/>
      <c r="K9" s="4" t="s">
        <v>25</v>
      </c>
      <c r="P9" s="12" t="s">
        <v>49</v>
      </c>
      <c r="Q9" s="12" t="s">
        <v>49</v>
      </c>
      <c r="R9" s="12" t="s">
        <v>49</v>
      </c>
      <c r="V9" s="142"/>
      <c r="W9" s="5" t="s">
        <v>262</v>
      </c>
    </row>
    <row r="10" spans="1:150">
      <c r="A10" s="1" t="s">
        <v>26</v>
      </c>
      <c r="B10" s="40" t="s">
        <v>278</v>
      </c>
      <c r="C10" s="1" t="s">
        <v>23</v>
      </c>
      <c r="D10" s="4" t="s">
        <v>25</v>
      </c>
      <c r="F10" s="5" t="s">
        <v>24</v>
      </c>
      <c r="K10" s="4" t="s">
        <v>25</v>
      </c>
      <c r="P10" s="12" t="s">
        <v>49</v>
      </c>
      <c r="Q10" s="12" t="s">
        <v>49</v>
      </c>
      <c r="R10" s="12" t="s">
        <v>49</v>
      </c>
      <c r="V10" s="142"/>
      <c r="W10" s="5" t="s">
        <v>262</v>
      </c>
    </row>
    <row r="11" spans="1:150">
      <c r="A11" s="1" t="s">
        <v>39</v>
      </c>
      <c r="B11" s="40" t="s">
        <v>278</v>
      </c>
      <c r="C11" s="1" t="s">
        <v>23</v>
      </c>
      <c r="D11" s="4" t="s">
        <v>25</v>
      </c>
      <c r="F11" s="5" t="s">
        <v>24</v>
      </c>
      <c r="H11" s="4" t="s">
        <v>25</v>
      </c>
      <c r="I11" s="6"/>
      <c r="J11" s="6"/>
      <c r="K11" s="4" t="s">
        <v>25</v>
      </c>
      <c r="P11" s="12" t="s">
        <v>49</v>
      </c>
      <c r="Q11" s="12" t="s">
        <v>49</v>
      </c>
      <c r="R11" s="12" t="s">
        <v>49</v>
      </c>
      <c r="V11" s="142"/>
      <c r="W11" s="5" t="s">
        <v>262</v>
      </c>
    </row>
    <row r="12" spans="1:150">
      <c r="A12" s="1" t="s">
        <v>40</v>
      </c>
      <c r="B12" s="41" t="s">
        <v>277</v>
      </c>
      <c r="C12" s="1" t="s">
        <v>23</v>
      </c>
      <c r="D12" s="6"/>
      <c r="E12" s="5" t="s">
        <v>24</v>
      </c>
      <c r="F12" s="16"/>
      <c r="H12" s="4" t="s">
        <v>25</v>
      </c>
      <c r="I12" s="6"/>
      <c r="J12" s="6"/>
      <c r="K12" s="4" t="s">
        <v>25</v>
      </c>
      <c r="L12" s="17" t="s">
        <v>49</v>
      </c>
      <c r="M12" s="12" t="s">
        <v>49</v>
      </c>
      <c r="P12" s="12" t="s">
        <v>49</v>
      </c>
      <c r="Q12" s="12" t="s">
        <v>49</v>
      </c>
      <c r="R12" s="12" t="s">
        <v>49</v>
      </c>
      <c r="V12" s="142"/>
    </row>
    <row r="13" spans="1:150">
      <c r="A13" s="1" t="s">
        <v>41</v>
      </c>
      <c r="B13" s="41" t="s">
        <v>277</v>
      </c>
      <c r="C13" s="1" t="s">
        <v>23</v>
      </c>
      <c r="D13" s="4" t="s">
        <v>25</v>
      </c>
      <c r="E13" s="5" t="s">
        <v>24</v>
      </c>
      <c r="F13" s="16"/>
      <c r="H13" s="6"/>
      <c r="I13" s="6"/>
      <c r="J13" s="6"/>
      <c r="K13" s="4" t="s">
        <v>25</v>
      </c>
      <c r="L13" s="17" t="s">
        <v>49</v>
      </c>
      <c r="M13" s="12" t="s">
        <v>49</v>
      </c>
      <c r="P13" s="12" t="s">
        <v>49</v>
      </c>
      <c r="Q13" s="12" t="s">
        <v>49</v>
      </c>
      <c r="R13" s="12" t="s">
        <v>49</v>
      </c>
      <c r="V13" s="142"/>
    </row>
    <row r="14" spans="1:150">
      <c r="A14" s="1" t="s">
        <v>42</v>
      </c>
      <c r="B14" s="40" t="s">
        <v>278</v>
      </c>
      <c r="C14" s="1" t="s">
        <v>23</v>
      </c>
      <c r="D14" s="4" t="s">
        <v>25</v>
      </c>
      <c r="E14" s="5" t="s">
        <v>24</v>
      </c>
      <c r="H14" s="4" t="s">
        <v>25</v>
      </c>
      <c r="I14" s="6"/>
      <c r="J14" s="6"/>
      <c r="K14" s="4" t="s">
        <v>25</v>
      </c>
      <c r="L14" s="17" t="s">
        <v>49</v>
      </c>
      <c r="M14" s="12" t="s">
        <v>49</v>
      </c>
      <c r="P14" s="12" t="s">
        <v>49</v>
      </c>
      <c r="Q14" s="12" t="s">
        <v>49</v>
      </c>
      <c r="R14" s="12" t="s">
        <v>49</v>
      </c>
      <c r="V14" s="142"/>
      <c r="W14" s="5" t="s">
        <v>262</v>
      </c>
    </row>
    <row r="15" spans="1:150">
      <c r="A15" s="1" t="s">
        <v>27</v>
      </c>
      <c r="B15" s="39" t="s">
        <v>279</v>
      </c>
      <c r="C15" s="1" t="s">
        <v>23</v>
      </c>
      <c r="D15" s="5" t="s">
        <v>24</v>
      </c>
      <c r="H15" s="4" t="s">
        <v>25</v>
      </c>
      <c r="I15" s="6"/>
      <c r="J15" s="6"/>
      <c r="P15" s="12" t="s">
        <v>49</v>
      </c>
      <c r="V15" s="142"/>
      <c r="W15" s="5" t="s">
        <v>262</v>
      </c>
    </row>
    <row r="16" spans="1:150">
      <c r="A16" s="1" t="s">
        <v>44</v>
      </c>
      <c r="B16" s="39" t="s">
        <v>279</v>
      </c>
      <c r="C16" s="1" t="s">
        <v>45</v>
      </c>
      <c r="D16" s="4" t="s">
        <v>25</v>
      </c>
      <c r="V16" s="142"/>
      <c r="W16" s="5" t="s">
        <v>262</v>
      </c>
    </row>
    <row r="17" spans="1:23">
      <c r="A17" s="1" t="s">
        <v>43</v>
      </c>
      <c r="B17" s="39" t="s">
        <v>279</v>
      </c>
      <c r="C17" s="1" t="s">
        <v>23</v>
      </c>
      <c r="D17" s="4" t="s">
        <v>25</v>
      </c>
      <c r="P17" s="12" t="s">
        <v>49</v>
      </c>
      <c r="V17" s="142"/>
      <c r="W17" s="5" t="s">
        <v>262</v>
      </c>
    </row>
    <row r="18" spans="1:23">
      <c r="A18" s="1" t="s">
        <v>46</v>
      </c>
      <c r="B18" s="39" t="s">
        <v>279</v>
      </c>
      <c r="C18" s="1" t="s">
        <v>47</v>
      </c>
      <c r="D18" s="4" t="s">
        <v>25</v>
      </c>
      <c r="V18" s="142"/>
      <c r="W18" s="5" t="s">
        <v>262</v>
      </c>
    </row>
    <row r="19" spans="1:23">
      <c r="A19" s="1" t="s">
        <v>48</v>
      </c>
      <c r="B19" s="39" t="s">
        <v>279</v>
      </c>
      <c r="C19" s="1" t="s">
        <v>47</v>
      </c>
      <c r="H19" s="4" t="s">
        <v>25</v>
      </c>
      <c r="I19" s="6"/>
      <c r="J19" s="6"/>
      <c r="V19" s="142"/>
      <c r="W19" s="5" t="s">
        <v>262</v>
      </c>
    </row>
    <row r="20" spans="1:23">
      <c r="A20" s="1" t="s">
        <v>32</v>
      </c>
      <c r="B20" s="39" t="s">
        <v>279</v>
      </c>
      <c r="C20" s="1" t="s">
        <v>11</v>
      </c>
      <c r="G20" s="11" t="s">
        <v>0</v>
      </c>
      <c r="P20" s="12" t="s">
        <v>49</v>
      </c>
      <c r="Q20" s="12" t="s">
        <v>49</v>
      </c>
      <c r="R20" s="12" t="s">
        <v>49</v>
      </c>
      <c r="S20" s="12" t="s">
        <v>49</v>
      </c>
      <c r="T20" s="12" t="s">
        <v>49</v>
      </c>
      <c r="U20" s="22" t="s">
        <v>49</v>
      </c>
      <c r="V20" s="142"/>
      <c r="W20" s="5" t="s">
        <v>262</v>
      </c>
    </row>
    <row r="21" spans="1:23">
      <c r="A21" s="1" t="s">
        <v>33</v>
      </c>
      <c r="B21" s="39" t="s">
        <v>279</v>
      </c>
      <c r="C21" s="1" t="s">
        <v>11</v>
      </c>
      <c r="H21" s="11" t="s">
        <v>0</v>
      </c>
      <c r="I21" s="15"/>
      <c r="J21" s="15"/>
      <c r="S21" s="12" t="s">
        <v>49</v>
      </c>
      <c r="T21" s="12" t="s">
        <v>49</v>
      </c>
      <c r="U21" s="22" t="s">
        <v>49</v>
      </c>
      <c r="V21" s="142"/>
      <c r="W21" s="5" t="s">
        <v>262</v>
      </c>
    </row>
    <row r="22" spans="1:23">
      <c r="A22" s="1" t="s">
        <v>38</v>
      </c>
      <c r="B22" s="39" t="s">
        <v>279</v>
      </c>
      <c r="C22" s="1" t="s">
        <v>11</v>
      </c>
      <c r="D22" s="11" t="s">
        <v>0</v>
      </c>
      <c r="P22" s="12" t="s">
        <v>49</v>
      </c>
      <c r="S22" s="12" t="s">
        <v>49</v>
      </c>
      <c r="T22" s="12" t="s">
        <v>49</v>
      </c>
      <c r="U22" s="22" t="s">
        <v>49</v>
      </c>
      <c r="V22" s="142"/>
      <c r="W22" s="5" t="s">
        <v>262</v>
      </c>
    </row>
    <row r="23" spans="1:23">
      <c r="A23" s="1" t="s">
        <v>28</v>
      </c>
      <c r="B23" s="38" t="s">
        <v>280</v>
      </c>
      <c r="C23" s="1" t="s">
        <v>23</v>
      </c>
      <c r="D23" s="5" t="s">
        <v>24</v>
      </c>
      <c r="V23" s="142"/>
    </row>
    <row r="24" spans="1:23">
      <c r="A24" s="1" t="s">
        <v>29</v>
      </c>
      <c r="B24" s="38" t="s">
        <v>280</v>
      </c>
      <c r="C24" s="1" t="s">
        <v>23</v>
      </c>
      <c r="D24" s="4" t="s">
        <v>25</v>
      </c>
      <c r="V24" s="142"/>
    </row>
    <row r="25" spans="1:23">
      <c r="A25" s="1" t="s">
        <v>34</v>
      </c>
      <c r="B25" s="38" t="s">
        <v>280</v>
      </c>
      <c r="C25" s="1" t="s">
        <v>37</v>
      </c>
      <c r="H25" s="5" t="s">
        <v>24</v>
      </c>
      <c r="I25" s="16"/>
      <c r="J25" s="16"/>
      <c r="V25" s="142"/>
    </row>
    <row r="26" spans="1:23">
      <c r="A26" s="1" t="s">
        <v>36</v>
      </c>
      <c r="B26" s="38" t="s">
        <v>280</v>
      </c>
      <c r="C26" s="1" t="s">
        <v>37</v>
      </c>
      <c r="D26" s="5" t="s">
        <v>24</v>
      </c>
      <c r="V26" s="142"/>
    </row>
    <row r="27" spans="1:23">
      <c r="A27" s="1" t="s">
        <v>35</v>
      </c>
      <c r="B27" s="38" t="s">
        <v>280</v>
      </c>
      <c r="C27" s="1" t="s">
        <v>37</v>
      </c>
      <c r="G27" s="5" t="s">
        <v>24</v>
      </c>
      <c r="V27" s="142"/>
    </row>
    <row r="28" spans="1:23">
      <c r="A28" s="1" t="s">
        <v>30</v>
      </c>
      <c r="B28" s="39" t="s">
        <v>279</v>
      </c>
      <c r="C28" s="1" t="s">
        <v>23</v>
      </c>
      <c r="D28" s="5" t="s">
        <v>24</v>
      </c>
      <c r="G28" s="4" t="s">
        <v>25</v>
      </c>
      <c r="N28" s="12" t="s">
        <v>49</v>
      </c>
      <c r="O28" s="12" t="s">
        <v>49</v>
      </c>
      <c r="P28" s="12" t="s">
        <v>49</v>
      </c>
      <c r="Q28" s="12" t="s">
        <v>49</v>
      </c>
      <c r="R28" s="12" t="s">
        <v>49</v>
      </c>
      <c r="V28" s="142"/>
      <c r="W28" s="5" t="s">
        <v>262</v>
      </c>
    </row>
    <row r="29" spans="1:23">
      <c r="A29" s="1" t="s">
        <v>31</v>
      </c>
      <c r="B29" s="39" t="s">
        <v>279</v>
      </c>
      <c r="C29" s="1" t="s">
        <v>23</v>
      </c>
      <c r="D29" s="4" t="s">
        <v>25</v>
      </c>
      <c r="G29" s="5" t="s">
        <v>24</v>
      </c>
      <c r="H29" s="4" t="s">
        <v>25</v>
      </c>
      <c r="I29" s="6"/>
      <c r="J29" s="6"/>
      <c r="N29" s="12" t="s">
        <v>49</v>
      </c>
      <c r="O29" s="12" t="s">
        <v>49</v>
      </c>
      <c r="P29" s="12" t="s">
        <v>49</v>
      </c>
      <c r="Q29" s="12" t="s">
        <v>49</v>
      </c>
      <c r="R29" s="12" t="s">
        <v>49</v>
      </c>
      <c r="V29" s="143"/>
      <c r="W29" s="5" t="s">
        <v>262</v>
      </c>
    </row>
    <row r="35" spans="16:16">
      <c r="P35" s="1" t="s">
        <v>50</v>
      </c>
    </row>
  </sheetData>
  <mergeCells count="4">
    <mergeCell ref="V6:V29"/>
    <mergeCell ref="D1:K1"/>
    <mergeCell ref="L1:U1"/>
    <mergeCell ref="V1:ET1"/>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I E A A B Q S w M E F A A C A A g A e Y l t W b G 2 K 0 y l A A A A 9 g A A A B I A H A B D b 2 5 m a W c v U G F j a 2 F n Z S 5 4 b W w g o h g A K K A U A A A A A A A A A A A A A A A A A A A A A A A A A A A A h Y 8 9 D o I w A I W v Q r r T H z B R S S k D i 4 M k J i b G t S k F G q G Y t l j u 5 u C R v I I Y R d 0 c 3 / e + 4 b 3 7 9 U a z s W u D i z R W 9 T o F B G I Q S C 3 6 U u k 6 B Y O r w h X I G N 1 x c e K 1 D C Z Z 2 2 S 0 Z Q o a 5 8 4 J Q t 5 7 6 G P Y m x p F G B N 0 L L Z 7 0 c i O g 4 + s / s u h 0 t Z x L S R g 9 P A a w y J I 4 g U k y z X E F M 2 Q F k p / h W j a + 2 x / I M 2 H 1 g 1 G s s q E + Y a i O V L 0 / s A e U E s D B B Q A A g A I A H m J b 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i W 1 Z O v i 2 J W s B A A A P B g A A E w A c A E Z v c m 1 1 b G F z L 1 N l Y 3 R p b 2 4 x L m 0 g o h g A K K A U A A A A A A A A A A A A A A A A A A A A A A A A A A A A 7 Z N B T 4 M w F M f v S / g O D b t s C S E W x z Z n O B i m n j S a b R 4 m h n T w H D X Q L m 2 Z L s u + u 1 2 I U R e f x r N y g f 5 e 6 e M X 3 l 9 D Z r g U Z N L c 6 a n T c l q 6 Y A p y 0 n Y F F 0 8 s z a F i I k 9 7 A 0 I H I U 2 H J K T 9 M K 1 F J p W y r 0 H u k o i U Y J w W s d d E 1 i o D S 2 K 9 9 s c y q y s Q p n P B S / B j K Y x d 6 I 4 b j 5 K Z B q U T U 8 i K J W P 5 L E r J c p 0 c d P S b j v 5 h R z / T a 7 f r 3 Y + h 5 B U 3 o C L X c z 0 S y 7 K u h I 6 C w C P n d n f O x T K i Q W i X t 7 U 0 M D G b E q L 3 R / 9 a C n j o e s 2 X t 9 2 4 Y G J p z a e b F e y l p m x h N 0 0 V E / p R q q o 5 f l / U n U b T 2 2 7 d h l L b 3 t g K M f B i d h 5 5 4 w H C j x H e Q 3 i I 8 D 7 C B w g f I v w E 4 f Q I K 2 D G F F O m m D P F p C l m T T F t i n l T T J x i 5 g F m H q D / + r P 5 r u u 0 u P h y t j 7 G 7 O Y u X R U 8 b S Z / P r v 8 d Z j m o + S K a R u C M 7 U A b p L D A 3 8 I C + 3 / h + U v h e W 7 s X w F U E s B A i 0 A F A A C A A g A e Y l t W b G 2 K 0 y l A A A A 9 g A A A B I A A A A A A A A A A A A A A A A A A A A A A E N v b m Z p Z y 9 Q Y W N r Y W d l L n h t b F B L A Q I t A B Q A A g A I A H m J b V k P y u m r p A A A A O k A A A A T A A A A A A A A A A A A A A A A A P E A A A B b Q 2 9 u d G V u d F 9 U e X B l c 1 0 u e G 1 s U E s B A i 0 A F A A C A A g A e Y l t W T r 4 t i V r A Q A A D w Y A A B M A A A A A A A A A A A A A A A A A 4 g E A A E Z v c m 1 1 b G F z L 1 N l Y 3 R p b 2 4 x L m 1 Q S w U G A A A A A A M A A w D C A A A A m 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i o A A A A A A A D w 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5 p b m p h X 2 R l b W F u Z F 8 0 N y U y M D E 3 N T F f O C U y M D U x N j V f d W 5 j b 3 J y Z W N 0 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O T h m M W Z k N C 0 x Y j U 0 L T Q 3 Z m M t O T I x M y 0 w M G Y 4 M G R i N D k x Y j g 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3 N j Q i I C 8 + P E V u d H J 5 I F R 5 c G U 9 I k Z p b G x F c n J v c k N v Z G U i I F Z h b H V l P S J z V W 5 r b m 9 3 b i I g L z 4 8 R W 5 0 c n k g V H l w Z T 0 i R m l s b E V y c m 9 y Q 2 9 1 b n Q i I F Z h b H V l P S J s M C I g L z 4 8 R W 5 0 c n k g V H l w Z T 0 i R m l s b E x h c 3 R V c G R h d G V k I i B W Y W x 1 Z T 0 i Z D I w M j Q t M T E t M T N U M T A 6 N D A 6 N T M u M z g 1 N j Q 1 N F o i I C 8 + P E V u d H J 5 I F R 5 c G U 9 I k Z p b G x D b 2 x 1 b W 5 U e X B l c y I g V m F s d W U 9 I n N C Z 1 l H Q m d Z R 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u a W 5 q Y V 9 k Z W 1 h b m R f N D c g M T c 1 M V 8 4 I D U x N j V f d W 5 j b 3 J y Z W N 0 Z W Q v Q X V 0 b 1 J l b W 9 2 Z W R D b 2 x 1 b W 5 z M S 5 7 Q 2 9 s d W 1 u M S w w f S Z x d W 9 0 O y w m c X V v d D t T Z W N 0 a W 9 u M S 9 u a W 5 q Y V 9 k Z W 1 h b m R f N D c g M T c 1 M V 8 4 I D U x N j V f d W 5 j b 3 J y Z W N 0 Z W Q v Q X V 0 b 1 J l b W 9 2 Z W R D b 2 x 1 b W 5 z M S 5 7 Q 2 9 s d W 1 u M i w x f S Z x d W 9 0 O y w m c X V v d D t T Z W N 0 a W 9 u M S 9 u a W 5 q Y V 9 k Z W 1 h b m R f N D c g M T c 1 M V 8 4 I D U x N j V f d W 5 j b 3 J y Z W N 0 Z W Q v Q X V 0 b 1 J l b W 9 2 Z W R D b 2 x 1 b W 5 z M S 5 7 Q 2 9 s d W 1 u M y w y f S Z x d W 9 0 O y w m c X V v d D t T Z W N 0 a W 9 u M S 9 u a W 5 q Y V 9 k Z W 1 h b m R f N D c g M T c 1 M V 8 4 I D U x N j V f d W 5 j b 3 J y Z W N 0 Z W Q v Q X V 0 b 1 J l b W 9 2 Z W R D b 2 x 1 b W 5 z M S 5 7 Q 2 9 s d W 1 u N C w z f S Z x d W 9 0 O y w m c X V v d D t T Z W N 0 a W 9 u M S 9 u a W 5 q Y V 9 k Z W 1 h b m R f N D c g M T c 1 M V 8 4 I D U x N j V f d W 5 j b 3 J y Z W N 0 Z W Q v Q X V 0 b 1 J l b W 9 2 Z W R D b 2 x 1 b W 5 z M S 5 7 Q 2 9 s d W 1 u N S w 0 f S Z x d W 9 0 O y w m c X V v d D t T Z W N 0 a W 9 u M S 9 u a W 5 q Y V 9 k Z W 1 h b m R f N D c g M T c 1 M V 8 4 I D U x N j V f d W 5 j b 3 J y Z W N 0 Z W Q v Q X V 0 b 1 J l b W 9 2 Z W R D b 2 x 1 b W 5 z M S 5 7 Q 2 9 s d W 1 u N i w 1 f S Z x d W 9 0 O y w m c X V v d D t T Z W N 0 a W 9 u M S 9 u a W 5 q Y V 9 k Z W 1 h b m R f N D c g M T c 1 M V 8 4 I D U x N j V f d W 5 j b 3 J y Z W N 0 Z W Q v Q X V 0 b 1 J l b W 9 2 Z W R D b 2 x 1 b W 5 z M S 5 7 Q 2 9 s d W 1 u N y w 2 f S Z x d W 9 0 O y w m c X V v d D t T Z W N 0 a W 9 u M S 9 u a W 5 q Y V 9 k Z W 1 h b m R f N D c g M T c 1 M V 8 4 I D U x N j V f d W 5 j b 3 J y Z W N 0 Z W Q v Q X V 0 b 1 J l b W 9 2 Z W R D b 2 x 1 b W 5 z M S 5 7 Q 2 9 s d W 1 u O C w 3 f S Z x d W 9 0 O y w m c X V v d D t T Z W N 0 a W 9 u M S 9 u a W 5 q Y V 9 k Z W 1 h b m R f N D c g M T c 1 M V 8 4 I D U x N j V f d W 5 j b 3 J y Z W N 0 Z W Q v Q X V 0 b 1 J l b W 9 2 Z W R D b 2 x 1 b W 5 z M S 5 7 Q 2 9 s d W 1 u O S w 4 f S Z x d W 9 0 O y w m c X V v d D t T Z W N 0 a W 9 u M S 9 u a W 5 q Y V 9 k Z W 1 h b m R f N D c g M T c 1 M V 8 4 I D U x N j V f d W 5 j b 3 J y Z W N 0 Z W Q v Q X V 0 b 1 J l b W 9 2 Z W R D b 2 x 1 b W 5 z M S 5 7 Q 2 9 s d W 1 u M T A s O X 0 m c X V v d D s s J n F 1 b 3 Q 7 U 2 V j d G l v b j E v b m l u a m F f Z G V t Y W 5 k X z Q 3 I D E 3 N T F f O C A 1 M T Y 1 X 3 V u Y 2 9 y c m V j d G V k L 0 F 1 d G 9 S Z W 1 v d m V k Q 2 9 s d W 1 u c z E u e 0 N v b H V t b j E x L D E w f S Z x d W 9 0 O y w m c X V v d D t T Z W N 0 a W 9 u M S 9 u a W 5 q Y V 9 k Z W 1 h b m R f N D c g M T c 1 M V 8 4 I D U x N j V f d W 5 j b 3 J y Z W N 0 Z W Q v Q X V 0 b 1 J l b W 9 2 Z W R D b 2 x 1 b W 5 z M S 5 7 Q 2 9 s d W 1 u M T I s M T F 9 J n F 1 b 3 Q 7 L C Z x d W 9 0 O 1 N l Y 3 R p b 2 4 x L 2 5 p b m p h X 2 R l b W F u Z F 8 0 N y A x N z U x X z g g N T E 2 N V 9 1 b m N v c n J l Y 3 R l Z C 9 B d X R v U m V t b 3 Z l Z E N v b H V t b n M x L n t D b 2 x 1 b W 4 x M y w x M n 0 m c X V v d D s s J n F 1 b 3 Q 7 U 2 V j d G l v b j E v b m l u a m F f Z G V t Y W 5 k X z Q 3 I D E 3 N T F f O C A 1 M T Y 1 X 3 V u Y 2 9 y c m V j d G V k L 0 F 1 d G 9 S Z W 1 v d m V k Q 2 9 s d W 1 u c z E u e 0 N v b H V t b j E 0 L D E z f S Z x d W 9 0 O y w m c X V v d D t T Z W N 0 a W 9 u M S 9 u a W 5 q Y V 9 k Z W 1 h b m R f N D c g M T c 1 M V 8 4 I D U x N j V f d W 5 j b 3 J y Z W N 0 Z W Q v Q X V 0 b 1 J l b W 9 2 Z W R D b 2 x 1 b W 5 z M S 5 7 Q 2 9 s d W 1 u M T U s M T R 9 J n F 1 b 3 Q 7 L C Z x d W 9 0 O 1 N l Y 3 R p b 2 4 x L 2 5 p b m p h X 2 R l b W F u Z F 8 0 N y A x N z U x X z g g N T E 2 N V 9 1 b m N v c n J l Y 3 R l Z C 9 B d X R v U m V t b 3 Z l Z E N v b H V t b n M x L n t D b 2 x 1 b W 4 x N i w x N X 0 m c X V v d D s s J n F 1 b 3 Q 7 U 2 V j d G l v b j E v b m l u a m F f Z G V t Y W 5 k X z Q 3 I D E 3 N T F f O C A 1 M T Y 1 X 3 V u Y 2 9 y c m V j d G V k L 0 F 1 d G 9 S Z W 1 v d m V k Q 2 9 s d W 1 u c z E u e 0 N v b H V t b j E 3 L D E 2 f S Z x d W 9 0 O y w m c X V v d D t T Z W N 0 a W 9 u M S 9 u a W 5 q Y V 9 k Z W 1 h b m R f N D c g M T c 1 M V 8 4 I D U x N j V f d W 5 j b 3 J y Z W N 0 Z W Q v Q X V 0 b 1 J l b W 9 2 Z W R D b 2 x 1 b W 5 z M S 5 7 Q 2 9 s d W 1 u M T g s M T d 9 J n F 1 b 3 Q 7 L C Z x d W 9 0 O 1 N l Y 3 R p b 2 4 x L 2 5 p b m p h X 2 R l b W F u Z F 8 0 N y A x N z U x X z g g N T E 2 N V 9 1 b m N v c n J l Y 3 R l Z C 9 B d X R v U m V t b 3 Z l Z E N v b H V t b n M x L n t D b 2 x 1 b W 4 x O S w x O H 0 m c X V v d D s s J n F 1 b 3 Q 7 U 2 V j d G l v b j E v b m l u a m F f Z G V t Y W 5 k X z Q 3 I D E 3 N T F f O C A 1 M T Y 1 X 3 V u Y 2 9 y c m V j d G V k L 0 F 1 d G 9 S Z W 1 v d m V k Q 2 9 s d W 1 u c z E u e 0 N v b H V t b j I w L D E 5 f S Z x d W 9 0 O y w m c X V v d D t T Z W N 0 a W 9 u M S 9 u a W 5 q Y V 9 k Z W 1 h b m R f N D c g M T c 1 M V 8 4 I D U x N j V f d W 5 j b 3 J y Z W N 0 Z W Q v Q X V 0 b 1 J l b W 9 2 Z W R D b 2 x 1 b W 5 z M S 5 7 Q 2 9 s d W 1 u M j E s M j B 9 J n F 1 b 3 Q 7 L C Z x d W 9 0 O 1 N l Y 3 R p b 2 4 x L 2 5 p b m p h X 2 R l b W F u Z F 8 0 N y A x N z U x X z g g N T E 2 N V 9 1 b m N v c n J l Y 3 R l Z C 9 B d X R v U m V t b 3 Z l Z E N v b H V t b n M x L n t D b 2 x 1 b W 4 y M i w y M X 0 m c X V v d D t d L C Z x d W 9 0 O 0 N v b H V t b k N v d W 5 0 J n F 1 b 3 Q 7 O j I y L C Z x d W 9 0 O 0 t l e U N v b H V t b k 5 h b W V z J n F 1 b 3 Q 7 O l t d L C Z x d W 9 0 O 0 N v b H V t b k l k Z W 5 0 a X R p Z X M m c X V v d D s 6 W y Z x d W 9 0 O 1 N l Y 3 R p b 2 4 x L 2 5 p b m p h X 2 R l b W F u Z F 8 0 N y A x N z U x X z g g N T E 2 N V 9 1 b m N v c n J l Y 3 R l Z C 9 B d X R v U m V t b 3 Z l Z E N v b H V t b n M x L n t D b 2 x 1 b W 4 x L D B 9 J n F 1 b 3 Q 7 L C Z x d W 9 0 O 1 N l Y 3 R p b 2 4 x L 2 5 p b m p h X 2 R l b W F u Z F 8 0 N y A x N z U x X z g g N T E 2 N V 9 1 b m N v c n J l Y 3 R l Z C 9 B d X R v U m V t b 3 Z l Z E N v b H V t b n M x L n t D b 2 x 1 b W 4 y L D F 9 J n F 1 b 3 Q 7 L C Z x d W 9 0 O 1 N l Y 3 R p b 2 4 x L 2 5 p b m p h X 2 R l b W F u Z F 8 0 N y A x N z U x X z g g N T E 2 N V 9 1 b m N v c n J l Y 3 R l Z C 9 B d X R v U m V t b 3 Z l Z E N v b H V t b n M x L n t D b 2 x 1 b W 4 z L D J 9 J n F 1 b 3 Q 7 L C Z x d W 9 0 O 1 N l Y 3 R p b 2 4 x L 2 5 p b m p h X 2 R l b W F u Z F 8 0 N y A x N z U x X z g g N T E 2 N V 9 1 b m N v c n J l Y 3 R l Z C 9 B d X R v U m V t b 3 Z l Z E N v b H V t b n M x L n t D b 2 x 1 b W 4 0 L D N 9 J n F 1 b 3 Q 7 L C Z x d W 9 0 O 1 N l Y 3 R p b 2 4 x L 2 5 p b m p h X 2 R l b W F u Z F 8 0 N y A x N z U x X z g g N T E 2 N V 9 1 b m N v c n J l Y 3 R l Z C 9 B d X R v U m V t b 3 Z l Z E N v b H V t b n M x L n t D b 2 x 1 b W 4 1 L D R 9 J n F 1 b 3 Q 7 L C Z x d W 9 0 O 1 N l Y 3 R p b 2 4 x L 2 5 p b m p h X 2 R l b W F u Z F 8 0 N y A x N z U x X z g g N T E 2 N V 9 1 b m N v c n J l Y 3 R l Z C 9 B d X R v U m V t b 3 Z l Z E N v b H V t b n M x L n t D b 2 x 1 b W 4 2 L D V 9 J n F 1 b 3 Q 7 L C Z x d W 9 0 O 1 N l Y 3 R p b 2 4 x L 2 5 p b m p h X 2 R l b W F u Z F 8 0 N y A x N z U x X z g g N T E 2 N V 9 1 b m N v c n J l Y 3 R l Z C 9 B d X R v U m V t b 3 Z l Z E N v b H V t b n M x L n t D b 2 x 1 b W 4 3 L D Z 9 J n F 1 b 3 Q 7 L C Z x d W 9 0 O 1 N l Y 3 R p b 2 4 x L 2 5 p b m p h X 2 R l b W F u Z F 8 0 N y A x N z U x X z g g N T E 2 N V 9 1 b m N v c n J l Y 3 R l Z C 9 B d X R v U m V t b 3 Z l Z E N v b H V t b n M x L n t D b 2 x 1 b W 4 4 L D d 9 J n F 1 b 3 Q 7 L C Z x d W 9 0 O 1 N l Y 3 R p b 2 4 x L 2 5 p b m p h X 2 R l b W F u Z F 8 0 N y A x N z U x X z g g N T E 2 N V 9 1 b m N v c n J l Y 3 R l Z C 9 B d X R v U m V t b 3 Z l Z E N v b H V t b n M x L n t D b 2 x 1 b W 4 5 L D h 9 J n F 1 b 3 Q 7 L C Z x d W 9 0 O 1 N l Y 3 R p b 2 4 x L 2 5 p b m p h X 2 R l b W F u Z F 8 0 N y A x N z U x X z g g N T E 2 N V 9 1 b m N v c n J l Y 3 R l Z C 9 B d X R v U m V t b 3 Z l Z E N v b H V t b n M x L n t D b 2 x 1 b W 4 x M C w 5 f S Z x d W 9 0 O y w m c X V v d D t T Z W N 0 a W 9 u M S 9 u a W 5 q Y V 9 k Z W 1 h b m R f N D c g M T c 1 M V 8 4 I D U x N j V f d W 5 j b 3 J y Z W N 0 Z W Q v Q X V 0 b 1 J l b W 9 2 Z W R D b 2 x 1 b W 5 z M S 5 7 Q 2 9 s d W 1 u M T E s M T B 9 J n F 1 b 3 Q 7 L C Z x d W 9 0 O 1 N l Y 3 R p b 2 4 x L 2 5 p b m p h X 2 R l b W F u Z F 8 0 N y A x N z U x X z g g N T E 2 N V 9 1 b m N v c n J l Y 3 R l Z C 9 B d X R v U m V t b 3 Z l Z E N v b H V t b n M x L n t D b 2 x 1 b W 4 x M i w x M X 0 m c X V v d D s s J n F 1 b 3 Q 7 U 2 V j d G l v b j E v b m l u a m F f Z G V t Y W 5 k X z Q 3 I D E 3 N T F f O C A 1 M T Y 1 X 3 V u Y 2 9 y c m V j d G V k L 0 F 1 d G 9 S Z W 1 v d m V k Q 2 9 s d W 1 u c z E u e 0 N v b H V t b j E z L D E y f S Z x d W 9 0 O y w m c X V v d D t T Z W N 0 a W 9 u M S 9 u a W 5 q Y V 9 k Z W 1 h b m R f N D c g M T c 1 M V 8 4 I D U x N j V f d W 5 j b 3 J y Z W N 0 Z W Q v Q X V 0 b 1 J l b W 9 2 Z W R D b 2 x 1 b W 5 z M S 5 7 Q 2 9 s d W 1 u M T Q s M T N 9 J n F 1 b 3 Q 7 L C Z x d W 9 0 O 1 N l Y 3 R p b 2 4 x L 2 5 p b m p h X 2 R l b W F u Z F 8 0 N y A x N z U x X z g g N T E 2 N V 9 1 b m N v c n J l Y 3 R l Z C 9 B d X R v U m V t b 3 Z l Z E N v b H V t b n M x L n t D b 2 x 1 b W 4 x N S w x N H 0 m c X V v d D s s J n F 1 b 3 Q 7 U 2 V j d G l v b j E v b m l u a m F f Z G V t Y W 5 k X z Q 3 I D E 3 N T F f O C A 1 M T Y 1 X 3 V u Y 2 9 y c m V j d G V k L 0 F 1 d G 9 S Z W 1 v d m V k Q 2 9 s d W 1 u c z E u e 0 N v b H V t b j E 2 L D E 1 f S Z x d W 9 0 O y w m c X V v d D t T Z W N 0 a W 9 u M S 9 u a W 5 q Y V 9 k Z W 1 h b m R f N D c g M T c 1 M V 8 4 I D U x N j V f d W 5 j b 3 J y Z W N 0 Z W Q v Q X V 0 b 1 J l b W 9 2 Z W R D b 2 x 1 b W 5 z M S 5 7 Q 2 9 s d W 1 u M T c s M T Z 9 J n F 1 b 3 Q 7 L C Z x d W 9 0 O 1 N l Y 3 R p b 2 4 x L 2 5 p b m p h X 2 R l b W F u Z F 8 0 N y A x N z U x X z g g N T E 2 N V 9 1 b m N v c n J l Y 3 R l Z C 9 B d X R v U m V t b 3 Z l Z E N v b H V t b n M x L n t D b 2 x 1 b W 4 x O C w x N 3 0 m c X V v d D s s J n F 1 b 3 Q 7 U 2 V j d G l v b j E v b m l u a m F f Z G V t Y W 5 k X z Q 3 I D E 3 N T F f O C A 1 M T Y 1 X 3 V u Y 2 9 y c m V j d G V k L 0 F 1 d G 9 S Z W 1 v d m V k Q 2 9 s d W 1 u c z E u e 0 N v b H V t b j E 5 L D E 4 f S Z x d W 9 0 O y w m c X V v d D t T Z W N 0 a W 9 u M S 9 u a W 5 q Y V 9 k Z W 1 h b m R f N D c g M T c 1 M V 8 4 I D U x N j V f d W 5 j b 3 J y Z W N 0 Z W Q v Q X V 0 b 1 J l b W 9 2 Z W R D b 2 x 1 b W 5 z M S 5 7 Q 2 9 s d W 1 u M j A s M T l 9 J n F 1 b 3 Q 7 L C Z x d W 9 0 O 1 N l Y 3 R p b 2 4 x L 2 5 p b m p h X 2 R l b W F u Z F 8 0 N y A x N z U x X z g g N T E 2 N V 9 1 b m N v c n J l Y 3 R l Z C 9 B d X R v U m V t b 3 Z l Z E N v b H V t b n M x L n t D b 2 x 1 b W 4 y M S w y M H 0 m c X V v d D s s J n F 1 b 3 Q 7 U 2 V j d G l v b j E v b m l u a m F f Z G V t Y W 5 k X z Q 3 I D E 3 N T F f O C A 1 M T Y 1 X 3 V u Y 2 9 y c m V j d G V k L 0 F 1 d G 9 S Z W 1 v d m V k Q 2 9 s d W 1 u c z E u e 0 N v b H V t b j I y L D I x f S Z x d W 9 0 O 1 0 s J n F 1 b 3 Q 7 U m V s Y X R p b 2 5 z a G l w S W 5 m b y Z x d W 9 0 O z p b X X 0 i I C 8 + P C 9 T d G F i b G V F b n R y a W V z P j w v S X R l b T 4 8 S X R l b T 4 8 S X R l b U x v Y 2 F 0 a W 9 u P j x J d G V t V H l w Z T 5 G b 3 J t d W x h P C 9 J d G V t V H l w Z T 4 8 S X R l b V B h d G g + U 2 V j d G l v b j E v b m l u a m F f Z G V t Y W 5 k X z Q 3 J T I w M T c 1 M V 8 4 J T I w N T E 2 N V 9 1 b m N v c n J l Y 3 R l Z C 9 T b 3 V y Y 2 U 8 L 0 l 0 Z W 1 Q Y X R o P j w v S X R l b U x v Y 2 F 0 a W 9 u P j x T d G F i b G V F b n R y a W V z I C 8 + P C 9 J d G V t P j x J d G V t P j x J d G V t T G 9 j Y X R p b 2 4 + P E l 0 Z W 1 U e X B l P k Z v c m 1 1 b G E 8 L 0 l 0 Z W 1 U e X B l P j x J d G V t U G F 0 a D 5 T Z W N 0 a W 9 u M S 9 u a W 5 q Y V 9 k Z W 1 h b m R f N D c l M j A x N z U x X z g l M j A 1 M T Y 1 X 3 V u Y 2 9 y c m V j d G V k L 0 N o Y W 5 n Z W Q l M j B U e X B l P C 9 J d G V t U G F 0 a D 4 8 L 0 l 0 Z W 1 M b 2 N h d G l v b j 4 8 U 3 R h Y m x l R W 5 0 c m l l c y A v P j w v S X R l b T 4 8 S X R l b T 4 8 S X R l b U x v Y 2 F 0 a W 9 u P j x J d G V t V H l w Z T 5 G b 3 J t d W x h P C 9 J d G V t V H l w Z T 4 8 S X R l b V B h d G g + U 2 V j d G l v b j E v U F Z f c G h p X 2 5 p b m p h X 1 p V R 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i Z G Y y Y j Q w L T F l M z U t N D M x Z C 1 h M z B l L T Y 3 Y T A w N T Z i Z j F j M 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z Y 0 I i A v P j x F b n R y e S B U e X B l P S J G a W x s R X J y b 3 J D b 2 R l I i B W Y W x 1 Z T 0 i c 1 V u a 2 5 v d 2 4 i I C 8 + P E V u d H J 5 I F R 5 c G U 9 I k Z p b G x F c n J v c k N v d W 5 0 I i B W Y W x 1 Z T 0 i b D A i I C 8 + P E V u d H J 5 I F R 5 c G U 9 I k Z p b G x M Y X N 0 V X B k Y X R l Z C I g V m F s d W U 9 I m Q y M D I 0 L T E x L T E z V D E 2 O j E w O j Q 3 L j A 3 O T c 3 M j F a I i A v P j x F b n R y e S B U e X B l P S J G a W x s Q 2 9 s d W 1 u V H l w Z X M i I F Z h b H V l P S J z Q m d Z R 0 J n W U d C Z 1 l H Q m d Z 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B W X 3 B o a V 9 u a W 5 q Y V 9 a V U c v Q X V 0 b 1 J l b W 9 2 Z W R D b 2 x 1 b W 5 z M S 5 7 Q 2 9 s d W 1 u M S w w f S Z x d W 9 0 O y w m c X V v d D t T Z W N 0 a W 9 u M S 9 Q V l 9 w a G l f b m l u a m F f W l V H L 0 F 1 d G 9 S Z W 1 v d m V k Q 2 9 s d W 1 u c z E u e 0 N v b H V t b j I s M X 0 m c X V v d D s s J n F 1 b 3 Q 7 U 2 V j d G l v b j E v U F Z f c G h p X 2 5 p b m p h X 1 p V R y 9 B d X R v U m V t b 3 Z l Z E N v b H V t b n M x L n t D b 2 x 1 b W 4 z L D J 9 J n F 1 b 3 Q 7 L C Z x d W 9 0 O 1 N l Y 3 R p b 2 4 x L 1 B W X 3 B o a V 9 u a W 5 q Y V 9 a V U c v Q X V 0 b 1 J l b W 9 2 Z W R D b 2 x 1 b W 5 z M S 5 7 Q 2 9 s d W 1 u N C w z f S Z x d W 9 0 O y w m c X V v d D t T Z W N 0 a W 9 u M S 9 Q V l 9 w a G l f b m l u a m F f W l V H L 0 F 1 d G 9 S Z W 1 v d m V k Q 2 9 s d W 1 u c z E u e 0 N v b H V t b j U s N H 0 m c X V v d D s s J n F 1 b 3 Q 7 U 2 V j d G l v b j E v U F Z f c G h p X 2 5 p b m p h X 1 p V R y 9 B d X R v U m V t b 3 Z l Z E N v b H V t b n M x L n t D b 2 x 1 b W 4 2 L D V 9 J n F 1 b 3 Q 7 L C Z x d W 9 0 O 1 N l Y 3 R p b 2 4 x L 1 B W X 3 B o a V 9 u a W 5 q Y V 9 a V U c v Q X V 0 b 1 J l b W 9 2 Z W R D b 2 x 1 b W 5 z M S 5 7 Q 2 9 s d W 1 u N y w 2 f S Z x d W 9 0 O y w m c X V v d D t T Z W N 0 a W 9 u M S 9 Q V l 9 w a G l f b m l u a m F f W l V H L 0 F 1 d G 9 S Z W 1 v d m V k Q 2 9 s d W 1 u c z E u e 0 N v b H V t b j g s N 3 0 m c X V v d D s s J n F 1 b 3 Q 7 U 2 V j d G l v b j E v U F Z f c G h p X 2 5 p b m p h X 1 p V R y 9 B d X R v U m V t b 3 Z l Z E N v b H V t b n M x L n t D b 2 x 1 b W 4 5 L D h 9 J n F 1 b 3 Q 7 L C Z x d W 9 0 O 1 N l Y 3 R p b 2 4 x L 1 B W X 3 B o a V 9 u a W 5 q Y V 9 a V U c v Q X V 0 b 1 J l b W 9 2 Z W R D b 2 x 1 b W 5 z M S 5 7 Q 2 9 s d W 1 u M T A s O X 0 m c X V v d D s s J n F 1 b 3 Q 7 U 2 V j d G l v b j E v U F Z f c G h p X 2 5 p b m p h X 1 p V R y 9 B d X R v U m V t b 3 Z l Z E N v b H V t b n M x L n t D b 2 x 1 b W 4 x M S w x M H 0 m c X V v d D s s J n F 1 b 3 Q 7 U 2 V j d G l v b j E v U F Z f c G h p X 2 5 p b m p h X 1 p V R y 9 B d X R v U m V t b 3 Z l Z E N v b H V t b n M x L n t D b 2 x 1 b W 4 x M i w x M X 0 m c X V v d D s s J n F 1 b 3 Q 7 U 2 V j d G l v b j E v U F Z f c G h p X 2 5 p b m p h X 1 p V R y 9 B d X R v U m V t b 3 Z l Z E N v b H V t b n M x L n t D b 2 x 1 b W 4 x M y w x M n 0 m c X V v d D s s J n F 1 b 3 Q 7 U 2 V j d G l v b j E v U F Z f c G h p X 2 5 p b m p h X 1 p V R y 9 B d X R v U m V t b 3 Z l Z E N v b H V t b n M x L n t D b 2 x 1 b W 4 x N C w x M 3 0 m c X V v d D s s J n F 1 b 3 Q 7 U 2 V j d G l v b j E v U F Z f c G h p X 2 5 p b m p h X 1 p V R y 9 B d X R v U m V t b 3 Z l Z E N v b H V t b n M x L n t D b 2 x 1 b W 4 x N S w x N H 0 m c X V v d D s s J n F 1 b 3 Q 7 U 2 V j d G l v b j E v U F Z f c G h p X 2 5 p b m p h X 1 p V R y 9 B d X R v U m V t b 3 Z l Z E N v b H V t b n M x L n t D b 2 x 1 b W 4 x N i w x N X 0 m c X V v d D t d L C Z x d W 9 0 O 0 N v b H V t b k N v d W 5 0 J n F 1 b 3 Q 7 O j E 2 L C Z x d W 9 0 O 0 t l e U N v b H V t b k 5 h b W V z J n F 1 b 3 Q 7 O l t d L C Z x d W 9 0 O 0 N v b H V t b k l k Z W 5 0 a X R p Z X M m c X V v d D s 6 W y Z x d W 9 0 O 1 N l Y 3 R p b 2 4 x L 1 B W X 3 B o a V 9 u a W 5 q Y V 9 a V U c v Q X V 0 b 1 J l b W 9 2 Z W R D b 2 x 1 b W 5 z M S 5 7 Q 2 9 s d W 1 u M S w w f S Z x d W 9 0 O y w m c X V v d D t T Z W N 0 a W 9 u M S 9 Q V l 9 w a G l f b m l u a m F f W l V H L 0 F 1 d G 9 S Z W 1 v d m V k Q 2 9 s d W 1 u c z E u e 0 N v b H V t b j I s M X 0 m c X V v d D s s J n F 1 b 3 Q 7 U 2 V j d G l v b j E v U F Z f c G h p X 2 5 p b m p h X 1 p V R y 9 B d X R v U m V t b 3 Z l Z E N v b H V t b n M x L n t D b 2 x 1 b W 4 z L D J 9 J n F 1 b 3 Q 7 L C Z x d W 9 0 O 1 N l Y 3 R p b 2 4 x L 1 B W X 3 B o a V 9 u a W 5 q Y V 9 a V U c v Q X V 0 b 1 J l b W 9 2 Z W R D b 2 x 1 b W 5 z M S 5 7 Q 2 9 s d W 1 u N C w z f S Z x d W 9 0 O y w m c X V v d D t T Z W N 0 a W 9 u M S 9 Q V l 9 w a G l f b m l u a m F f W l V H L 0 F 1 d G 9 S Z W 1 v d m V k Q 2 9 s d W 1 u c z E u e 0 N v b H V t b j U s N H 0 m c X V v d D s s J n F 1 b 3 Q 7 U 2 V j d G l v b j E v U F Z f c G h p X 2 5 p b m p h X 1 p V R y 9 B d X R v U m V t b 3 Z l Z E N v b H V t b n M x L n t D b 2 x 1 b W 4 2 L D V 9 J n F 1 b 3 Q 7 L C Z x d W 9 0 O 1 N l Y 3 R p b 2 4 x L 1 B W X 3 B o a V 9 u a W 5 q Y V 9 a V U c v Q X V 0 b 1 J l b W 9 2 Z W R D b 2 x 1 b W 5 z M S 5 7 Q 2 9 s d W 1 u N y w 2 f S Z x d W 9 0 O y w m c X V v d D t T Z W N 0 a W 9 u M S 9 Q V l 9 w a G l f b m l u a m F f W l V H L 0 F 1 d G 9 S Z W 1 v d m V k Q 2 9 s d W 1 u c z E u e 0 N v b H V t b j g s N 3 0 m c X V v d D s s J n F 1 b 3 Q 7 U 2 V j d G l v b j E v U F Z f c G h p X 2 5 p b m p h X 1 p V R y 9 B d X R v U m V t b 3 Z l Z E N v b H V t b n M x L n t D b 2 x 1 b W 4 5 L D h 9 J n F 1 b 3 Q 7 L C Z x d W 9 0 O 1 N l Y 3 R p b 2 4 x L 1 B W X 3 B o a V 9 u a W 5 q Y V 9 a V U c v Q X V 0 b 1 J l b W 9 2 Z W R D b 2 x 1 b W 5 z M S 5 7 Q 2 9 s d W 1 u M T A s O X 0 m c X V v d D s s J n F 1 b 3 Q 7 U 2 V j d G l v b j E v U F Z f c G h p X 2 5 p b m p h X 1 p V R y 9 B d X R v U m V t b 3 Z l Z E N v b H V t b n M x L n t D b 2 x 1 b W 4 x M S w x M H 0 m c X V v d D s s J n F 1 b 3 Q 7 U 2 V j d G l v b j E v U F Z f c G h p X 2 5 p b m p h X 1 p V R y 9 B d X R v U m V t b 3 Z l Z E N v b H V t b n M x L n t D b 2 x 1 b W 4 x M i w x M X 0 m c X V v d D s s J n F 1 b 3 Q 7 U 2 V j d G l v b j E v U F Z f c G h p X 2 5 p b m p h X 1 p V R y 9 B d X R v U m V t b 3 Z l Z E N v b H V t b n M x L n t D b 2 x 1 b W 4 x M y w x M n 0 m c X V v d D s s J n F 1 b 3 Q 7 U 2 V j d G l v b j E v U F Z f c G h p X 2 5 p b m p h X 1 p V R y 9 B d X R v U m V t b 3 Z l Z E N v b H V t b n M x L n t D b 2 x 1 b W 4 x N C w x M 3 0 m c X V v d D s s J n F 1 b 3 Q 7 U 2 V j d G l v b j E v U F Z f c G h p X 2 5 p b m p h X 1 p V R y 9 B d X R v U m V t b 3 Z l Z E N v b H V t b n M x L n t D b 2 x 1 b W 4 x N S w x N H 0 m c X V v d D s s J n F 1 b 3 Q 7 U 2 V j d G l v b j E v U F Z f c G h p X 2 5 p b m p h X 1 p V R y 9 B d X R v U m V t b 3 Z l Z E N v b H V t b n M x L n t D b 2 x 1 b W 4 x N i w x N X 0 m c X V v d D t d L C Z x d W 9 0 O 1 J l b G F 0 a W 9 u c 2 h p c E l u Z m 8 m c X V v d D s 6 W 1 1 9 I i A v P j w v U 3 R h Y m x l R W 5 0 c m l l c z 4 8 L 0 l 0 Z W 0 + P E l 0 Z W 0 + P E l 0 Z W 1 M b 2 N h d G l v b j 4 8 S X R l b V R 5 c G U + R m 9 y b X V s Y T w v S X R l b V R 5 c G U + P E l 0 Z W 1 Q Y X R o P l N l Y 3 R p b 2 4 x L 1 B W X 3 B o a V 9 u a W 5 q Y V 9 a V U c v U 2 9 1 c m N l P C 9 J d G V t U G F 0 a D 4 8 L 0 l 0 Z W 1 M b 2 N h d G l v b j 4 8 U 3 R h Y m x l R W 5 0 c m l l c y A v P j w v S X R l b T 4 8 S X R l b T 4 8 S X R l b U x v Y 2 F 0 a W 9 u P j x J d G V t V H l w Z T 5 G b 3 J t d W x h P C 9 J d G V t V H l w Z T 4 8 S X R l b V B h d G g + U 2 V j d G l v b j E v U F Z f c G h p X 2 5 p b m p h X 1 p V R y 9 D a G F u Z 2 V k J T I w V H l w Z T w v S X R l b V B h d G g + P C 9 J d G V t T G 9 j Y X R p b 2 4 + P F N 0 Y W J s Z U V u d H J p Z X M g L z 4 8 L 0 l 0 Z W 0 + P C 9 J d G V t c z 4 8 L 0 x v Y 2 F s U G F j a 2 F n Z U 1 l d G F k Y X R h R m l s Z T 4 W A A A A U E s F B g A A A A A A A A A A A A A A A A A A A A A A A C Y B A A A B A A A A 0 I y d 3 w E V 0 R G M e g D A T 8 K X 6 w E A A A D k H + n S J U R U Q Z l L t J M h 8 z 6 7 A A A A A A I A A A A A A B B m A A A A A Q A A I A A A A E I g 3 f H Q 2 Y h r A g p D l u A P z q f f 1 N n H l T n 0 o v P 3 a P q f y F s 4 A A A A A A 6 A A A A A A g A A I A A A A N U 3 I v e + u z 9 P o r 4 5 E t s d F X a s 2 7 n j d 1 / 2 X K x K L s L o p I 4 F U A A A A C 0 1 l m C g x k 6 e a L x B l P + d u I R w K F 9 X H W A t 4 A 7 y D G v B g E c Y t C C l 8 B H 1 x 9 N J V / j 3 P N 2 m d Q k f 2 y 1 e O V g t o 4 6 Y I J n X j m s d 8 2 w d l H 8 q f v l F 2 y u o n q m C Q A A A A G E M L w h I L N r j B i A / b H y L U m 0 9 / t l 3 e U c g n i B R 5 R V 0 n m a 5 7 u T 9 7 G X S b W e / z k a a N y d 5 n T g t N I 9 N E r V 9 D A 0 X r i i X w H c = < / D a t a M a s h u p > 
</file>

<file path=customXml/itemProps1.xml><?xml version="1.0" encoding="utf-8"?>
<ds:datastoreItem xmlns:ds="http://schemas.openxmlformats.org/officeDocument/2006/customXml" ds:itemID="{03EFA5C6-669E-4638-B88F-08869E8516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General_Vertical</vt:lpstr>
      <vt:lpstr>all_parameters</vt:lpstr>
      <vt:lpstr>Horizontal_2</vt:lpstr>
      <vt:lpstr>Horizontal_specific_1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Baptistal  Thomas</cp:lastModifiedBy>
  <dcterms:created xsi:type="dcterms:W3CDTF">2024-11-06T15:41:45Z</dcterms:created>
  <dcterms:modified xsi:type="dcterms:W3CDTF">2024-11-19T15:31:22Z</dcterms:modified>
</cp:coreProperties>
</file>