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FOR BUSINESS\3rd TERM\DAB301-24F-005 PROJECT MANAGEMENT ANALYTICS\PM Final Group Project\SUBMITTED FILES\"/>
    </mc:Choice>
  </mc:AlternateContent>
  <xr:revisionPtr revIDLastSave="0" documentId="13_ncr:1_{105CB7C1-D42E-46B8-B2FF-7FDD17665427}" xr6:coauthVersionLast="47" xr6:coauthVersionMax="47" xr10:uidLastSave="{00000000-0000-0000-0000-000000000000}"/>
  <bookViews>
    <workbookView xWindow="-110" yWindow="-110" windowWidth="22780" windowHeight="14540" xr2:uid="{81F5E779-874D-476E-80FD-3250222723DC}"/>
  </bookViews>
  <sheets>
    <sheet name="Gantt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<sst xmlns="http://schemas.openxmlformats.org/spreadsheetml/2006/main" count="29" uniqueCount="26">
  <si>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Task Name</t>
  </si>
  <si>
    <t>Assigned To</t>
  </si>
  <si>
    <t>Start  (Date)</t>
  </si>
  <si>
    <t>End  (Date)</t>
  </si>
  <si>
    <t>Duration (Days)</t>
  </si>
  <si>
    <t>Percentage of Completion</t>
  </si>
  <si>
    <t>Define survey questions</t>
  </si>
  <si>
    <t>Phuong Tran</t>
  </si>
  <si>
    <t>Test and finalize survey tool</t>
  </si>
  <si>
    <t>Phuong Tran &amp; Devansh Sharma</t>
  </si>
  <si>
    <t>Generate and print QR codes</t>
  </si>
  <si>
    <t>Devansh Sharma</t>
  </si>
  <si>
    <t>Organize survey distribution at Riverside Campus</t>
  </si>
  <si>
    <t>Keying Wang &amp; Gaurav Singh</t>
  </si>
  <si>
    <t>Conduct surveys at Riverside Campus</t>
  </si>
  <si>
    <t>Ramandeep Singh</t>
  </si>
  <si>
    <t>Conduct surveys at fitness center and cafeteria</t>
  </si>
  <si>
    <t>Keying Wang &amp; Phuong Tran</t>
  </si>
  <si>
    <t>Clean and preprocess survey data</t>
  </si>
  <si>
    <t>Perform statistical analysis</t>
  </si>
  <si>
    <t>Keying Wang</t>
  </si>
  <si>
    <t>Draft survey results</t>
  </si>
  <si>
    <t>Review and finalize report</t>
  </si>
  <si>
    <t>Prepare final presentation</t>
  </si>
  <si>
    <t>All team members (led by Keying Wang)</t>
  </si>
  <si>
    <t>SCHEDULE BASELINE (GANTT CHART)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</si>
</sst>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9" fontId="2" fillId="3" borderId="4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164" fontId="2" fillId="3" borderId="4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Chart'!$C$3</c:f>
              <c:strCache>
                <c:ptCount val="1"/>
                <c:pt idx="0">
                  <c:v>Start  (Date)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'Gantt Chart'!$A$4:$A$14</c:f>
              <c:strCache>
                <c:ptCount val="11"/>
                <c:pt idx="0">
                  <c:v>Define survey questions</c:v>
                </c:pt>
                <c:pt idx="1">
                  <c:v>Test and finalize survey tool</c:v>
                </c:pt>
                <c:pt idx="2">
                  <c:v>Generate and print QR codes</c:v>
                </c:pt>
                <c:pt idx="3">
                  <c:v>Organize survey distribution at Riverside Campus</c:v>
                </c:pt>
                <c:pt idx="4">
                  <c:v>Conduct surveys at Riverside Campus</c:v>
                </c:pt>
                <c:pt idx="5">
                  <c:v>Conduct surveys at fitness center and cafeteria</c:v>
                </c:pt>
                <c:pt idx="6">
                  <c:v>Clean and preprocess survey data</c:v>
                </c:pt>
                <c:pt idx="7">
                  <c:v>Perform statistical analysis</c:v>
                </c:pt>
                <c:pt idx="8">
                  <c:v>Draft survey results</c:v>
                </c:pt>
                <c:pt idx="9">
                  <c:v>Review and finalize report</c:v>
                </c:pt>
                <c:pt idx="10">
                  <c:v>Prepare final presentation</c:v>
                </c:pt>
              </c:strCache>
            </c:strRef>
          </c:cat>
          <c:val>
            <c:numRef>
              <c:f>'Gantt Chart'!$C$4:$C$14</c:f>
              <c:numCache>
                <c:formatCode>[$-409]d\-mmm;@</c:formatCode>
                <c:ptCount val="11"/>
                <c:pt idx="0">
                  <c:v>45563</c:v>
                </c:pt>
                <c:pt idx="1">
                  <c:v>45567</c:v>
                </c:pt>
                <c:pt idx="2">
                  <c:v>45569</c:v>
                </c:pt>
                <c:pt idx="3">
                  <c:v>45571</c:v>
                </c:pt>
                <c:pt idx="4">
                  <c:v>45572</c:v>
                </c:pt>
                <c:pt idx="5">
                  <c:v>45573</c:v>
                </c:pt>
                <c:pt idx="6">
                  <c:v>45576</c:v>
                </c:pt>
                <c:pt idx="7">
                  <c:v>45577</c:v>
                </c:pt>
                <c:pt idx="8">
                  <c:v>45579</c:v>
                </c:pt>
                <c:pt idx="9">
                  <c:v>45582</c:v>
                </c:pt>
                <c:pt idx="10">
                  <c:v>45602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5-49DA-B562-FCA13AD1F2DD}"/>
            </c:ext>
          </c:extLst>
        </c:ser>
        <c:ser>
          <c:idx val="1"/>
          <c:order val="1"/>
          <c:tx>
            <c:strRef>
              <c:f>'Gantt Chart'!$E$3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'Gantt Chart'!$A$4:$A$14</c:f>
              <c:strCache>
                <c:ptCount val="11"/>
                <c:pt idx="0">
                  <c:v>Define survey questions</c:v>
                </c:pt>
                <c:pt idx="1">
                  <c:v>Test and finalize survey tool</c:v>
                </c:pt>
                <c:pt idx="2">
                  <c:v>Generate and print QR codes</c:v>
                </c:pt>
                <c:pt idx="3">
                  <c:v>Organize survey distribution at Riverside Campus</c:v>
                </c:pt>
                <c:pt idx="4">
                  <c:v>Conduct surveys at Riverside Campus</c:v>
                </c:pt>
                <c:pt idx="5">
                  <c:v>Conduct surveys at fitness center and cafeteria</c:v>
                </c:pt>
                <c:pt idx="6">
                  <c:v>Clean and preprocess survey data</c:v>
                </c:pt>
                <c:pt idx="7">
                  <c:v>Perform statistical analysis</c:v>
                </c:pt>
                <c:pt idx="8">
                  <c:v>Draft survey results</c:v>
                </c:pt>
                <c:pt idx="9">
                  <c:v>Review and finalize report</c:v>
                </c:pt>
                <c:pt idx="10">
                  <c:v>Prepare final presentation</c:v>
                </c:pt>
              </c:strCache>
            </c:strRef>
          </c:cat>
          <c:val>
            <c:numRef>
              <c:f>'Gantt Chart'!$E$4:$E$14</c:f>
              <c:numCache>
                <c:formatCode>General</c:formatCode>
                <c:ptCount val="11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25-49DA-B562-FCA13AD1F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8460895"/>
        <c:axId val="238464735"/>
      </c:barChart>
      <c:catAx>
        <c:axId val="2384608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464735"/>
        <c:crosses val="autoZero"/>
        <c:auto val="1"/>
        <c:lblAlgn val="ctr"/>
        <c:lblOffset val="100"/>
        <c:noMultiLvlLbl val="0"/>
      </c:catAx>
      <c:valAx>
        <c:axId val="238464735"/>
        <c:scaling>
          <c:orientation val="minMax"/>
          <c:max val="45615"/>
          <c:min val="45563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d\-mmm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46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9526</xdr:rowOff>
    </xdr:from>
    <xdr:to>
      <xdr:col>6</xdr:col>
      <xdr:colOff>0</xdr:colOff>
      <xdr:row>39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7D77F13-8B6D-AA1A-E55A-84A7B9F27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F3D5A-7829-490C-979F-3A446A895627}">
  <dimension ref="A1:F14"/>
  <sheetViews>
    <sheetView tabSelected="1" zoomScale="80" zoomScaleNormal="80" workbookViewId="0">
      <selection activeCell="N12" sqref="N12"/>
    </sheetView>
  </sheetViews>
  <sheetFormatPr defaultRowHeight="14.5" x14ac:dyDescent="0.35"/>
  <cols>
    <col min="1" max="1" width="42.1796875" bestFit="1" customWidth="1"/>
    <col min="2" max="2" width="34.36328125" bestFit="1" customWidth="1"/>
    <col min="3" max="3" width="14.08984375" customWidth="1"/>
    <col min="4" max="4" width="12.1796875" customWidth="1"/>
    <col min="6" max="6" width="19.453125" customWidth="1"/>
  </cols>
  <sheetData>
    <row r="1" spans="1:6" ht="18.5" x14ac:dyDescent="0.45">
      <c r="A1" s="9" t="s">
        <v>25</v>
      </c>
      <c r="B1" s="10"/>
      <c r="C1" s="10"/>
      <c r="D1" s="10"/>
      <c r="E1" s="10"/>
      <c r="F1" s="10"/>
    </row>
    <row r="2" spans="1:6" ht="15" thickBot="1" x14ac:dyDescent="0.4"/>
    <row r="3" spans="1:6" ht="31.5" thickBot="1" x14ac:dyDescent="0.4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15" thickBot="1" x14ac:dyDescent="0.4">
      <c r="A4" s="3" t="s">
        <v>6</v>
      </c>
      <c r="B4" s="4" t="s">
        <v>7</v>
      </c>
      <c r="C4" s="8">
        <v>45563</v>
      </c>
      <c r="D4" s="8">
        <v>45566</v>
      </c>
      <c r="E4" s="5">
        <v>3</v>
      </c>
      <c r="F4" s="6">
        <v>1</v>
      </c>
    </row>
    <row r="5" spans="1:6" ht="15" thickBot="1" x14ac:dyDescent="0.4">
      <c r="A5" s="7" t="s">
        <v>8</v>
      </c>
      <c r="B5" s="4" t="s">
        <v>9</v>
      </c>
      <c r="C5" s="8">
        <v>45567</v>
      </c>
      <c r="D5" s="8">
        <v>45568</v>
      </c>
      <c r="E5" s="5">
        <v>1</v>
      </c>
      <c r="F5" s="6">
        <v>1</v>
      </c>
    </row>
    <row r="6" spans="1:6" ht="15" thickBot="1" x14ac:dyDescent="0.4">
      <c r="A6" s="7" t="s">
        <v>10</v>
      </c>
      <c r="B6" s="4" t="s">
        <v>11</v>
      </c>
      <c r="C6" s="8">
        <v>45569</v>
      </c>
      <c r="D6" s="8">
        <v>45570</v>
      </c>
      <c r="E6" s="5">
        <v>1</v>
      </c>
      <c r="F6" s="6">
        <v>1</v>
      </c>
    </row>
    <row r="7" spans="1:6" ht="15" thickBot="1" x14ac:dyDescent="0.4">
      <c r="A7" s="7" t="s">
        <v>12</v>
      </c>
      <c r="B7" s="4" t="s">
        <v>13</v>
      </c>
      <c r="C7" s="8">
        <v>45571</v>
      </c>
      <c r="D7" s="8">
        <v>45571</v>
      </c>
      <c r="E7" s="5">
        <v>0</v>
      </c>
      <c r="F7" s="6">
        <v>1</v>
      </c>
    </row>
    <row r="8" spans="1:6" ht="15" thickBot="1" x14ac:dyDescent="0.4">
      <c r="A8" s="7" t="s">
        <v>14</v>
      </c>
      <c r="B8" s="4" t="s">
        <v>15</v>
      </c>
      <c r="C8" s="8">
        <v>45572</v>
      </c>
      <c r="D8" s="8">
        <v>45572</v>
      </c>
      <c r="E8" s="5">
        <v>0</v>
      </c>
      <c r="F8" s="6">
        <v>1</v>
      </c>
    </row>
    <row r="9" spans="1:6" ht="15" thickBot="1" x14ac:dyDescent="0.4">
      <c r="A9" s="7" t="s">
        <v>16</v>
      </c>
      <c r="B9" s="4" t="s">
        <v>17</v>
      </c>
      <c r="C9" s="8">
        <v>45573</v>
      </c>
      <c r="D9" s="8">
        <v>45574</v>
      </c>
      <c r="E9" s="5">
        <v>1</v>
      </c>
      <c r="F9" s="6">
        <v>1</v>
      </c>
    </row>
    <row r="10" spans="1:6" ht="15" thickBot="1" x14ac:dyDescent="0.4">
      <c r="A10" s="7" t="s">
        <v>18</v>
      </c>
      <c r="B10" s="4" t="s">
        <v>7</v>
      </c>
      <c r="C10" s="8">
        <v>45576</v>
      </c>
      <c r="D10" s="8">
        <v>45576</v>
      </c>
      <c r="E10" s="5">
        <v>0</v>
      </c>
      <c r="F10" s="6">
        <v>1</v>
      </c>
    </row>
    <row r="11" spans="1:6" ht="15" thickBot="1" x14ac:dyDescent="0.4">
      <c r="A11" s="7" t="s">
        <v>19</v>
      </c>
      <c r="B11" s="4" t="s">
        <v>20</v>
      </c>
      <c r="C11" s="8">
        <v>45577</v>
      </c>
      <c r="D11" s="8">
        <v>45578</v>
      </c>
      <c r="E11" s="5">
        <v>1</v>
      </c>
      <c r="F11" s="6">
        <v>1</v>
      </c>
    </row>
    <row r="12" spans="1:6" ht="15" thickBot="1" x14ac:dyDescent="0.4">
      <c r="A12" s="7" t="s">
        <v>21</v>
      </c>
      <c r="B12" s="4" t="s">
        <v>15</v>
      </c>
      <c r="C12" s="8">
        <v>45579</v>
      </c>
      <c r="D12" s="8">
        <v>45581</v>
      </c>
      <c r="E12" s="5">
        <v>2</v>
      </c>
      <c r="F12" s="6">
        <v>1</v>
      </c>
    </row>
    <row r="13" spans="1:6" ht="15" thickBot="1" x14ac:dyDescent="0.4">
      <c r="A13" s="7" t="s">
        <v>22</v>
      </c>
      <c r="B13" s="4" t="s">
        <v>17</v>
      </c>
      <c r="C13" s="8">
        <v>45582</v>
      </c>
      <c r="D13" s="8">
        <v>45582</v>
      </c>
      <c r="E13" s="5">
        <v>0</v>
      </c>
      <c r="F13" s="6">
        <v>1</v>
      </c>
    </row>
    <row r="14" spans="1:6" ht="15" thickBot="1" x14ac:dyDescent="0.4">
      <c r="A14" s="3" t="s">
        <v>23</v>
      </c>
      <c r="B14" s="4" t="s">
        <v>24</v>
      </c>
      <c r="C14" s="8">
        <v>45602</v>
      </c>
      <c r="D14" s="8">
        <v>45615</v>
      </c>
      <c r="E14" s="5">
        <v>13</v>
      </c>
      <c r="F14" s="6">
        <v>1</v>
      </c>
    </row>
  </sheetData>
  <mergeCells count="1">
    <mergeCell ref="A1:F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EEA562-CEFF-45B5-93E2-92051D95CA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Bao Diem Phuong</dc:creator>
  <cp:lastModifiedBy>Tran Bao Diem Phuong</cp:lastModifiedBy>
  <dcterms:created xsi:type="dcterms:W3CDTF">2024-11-29T00:14:21Z</dcterms:created>
  <dcterms:modified xsi:type="dcterms:W3CDTF">2024-12-03T23:36:16Z</dcterms:modified>
</cp:coreProperties>
</file>