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707A6E4A-A506-1847-ABCD-7D28C35DA487}" xr6:coauthVersionLast="47" xr6:coauthVersionMax="47" xr10:uidLastSave="{00000000-0000-0000-0000-000000000000}"/>
  <bookViews>
    <workbookView xWindow="0" yWindow="760" windowWidth="19420" windowHeight="10300" tabRatio="972" firstSheet="13"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23" i="55" s="1"/>
  <c r="B5" i="55"/>
  <c r="B3" i="55"/>
  <c r="N39" i="2"/>
  <c r="N40" i="2"/>
  <c r="N41" i="2"/>
  <c r="N42" i="2"/>
  <c r="N43" i="2"/>
  <c r="N44" i="2"/>
  <c r="N45" i="2"/>
  <c r="N46" i="2"/>
  <c r="N47" i="2"/>
  <c r="N48" i="2"/>
  <c r="N49" i="2"/>
  <c r="D49" i="2" s="1"/>
  <c r="N50" i="2"/>
  <c r="D50" i="2" s="1"/>
  <c r="N51" i="2"/>
  <c r="D51" i="2" s="1"/>
  <c r="N52" i="2"/>
  <c r="N53" i="2"/>
  <c r="BA8" i="56"/>
  <c r="AX8" i="56"/>
  <c r="E39" i="56"/>
  <c r="F39" i="56" s="1"/>
  <c r="B14" i="56"/>
  <c r="B43" i="55" s="1"/>
  <c r="Z8" i="56"/>
  <c r="R8" i="56"/>
  <c r="Q8" i="56"/>
  <c r="G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AE8" i="56"/>
  <c r="AM8" i="56"/>
  <c r="AH8" i="56"/>
  <c r="BB8" i="56"/>
  <c r="I8" i="56"/>
  <c r="AO8" i="56"/>
  <c r="O8" i="56"/>
  <c r="AW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F13" i="56" l="1"/>
  <c r="F14" i="56" s="1"/>
  <c r="F16" i="56" s="1"/>
  <c r="F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D36" i="45"/>
  <c r="O36" i="2" s="1"/>
  <c r="E44" i="8"/>
  <c r="P36" i="2" l="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T13" i="56" l="1"/>
  <c r="AT14" i="56" s="1"/>
  <c r="AT16" i="56" s="1"/>
  <c r="AT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9" i="2"/>
  <c r="N15" i="2"/>
  <c r="N25" i="2"/>
  <c r="N14" i="2"/>
  <c r="N12" i="2"/>
  <c r="N37" i="2"/>
  <c r="D37" i="2" s="1"/>
  <c r="F37" i="2" s="1"/>
  <c r="L37" i="2" s="1"/>
  <c r="AA32" i="56" s="1"/>
  <c r="N23" i="2"/>
  <c r="N20" i="2"/>
  <c r="N6" i="2"/>
  <c r="N31" i="2"/>
  <c r="N10" i="2"/>
  <c r="N24" i="2"/>
  <c r="N8" i="2"/>
  <c r="BI2" i="56"/>
  <c r="N3" i="2" s="1"/>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L32" i="56" l="1"/>
  <c r="N28" i="2"/>
  <c r="N33" i="2"/>
  <c r="D33" i="2" s="1"/>
  <c r="F33" i="2" s="1"/>
  <c r="L33" i="2" s="1"/>
  <c r="N21" i="2"/>
  <c r="G32" i="56"/>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E52" i="45"/>
  <c r="P51" i="2"/>
  <c r="AJ54" i="46"/>
  <c r="AK50" i="46" s="1"/>
  <c r="B6" i="46"/>
  <c r="B4" i="46"/>
  <c r="E4" i="47" s="1"/>
  <c r="E5" i="47" s="1"/>
  <c r="E6" i="47" s="1"/>
  <c r="E7" i="47" s="1"/>
  <c r="AH47" i="46"/>
  <c r="AI43" i="46" s="1"/>
  <c r="AL6" i="46"/>
  <c r="AO4" i="47"/>
  <c r="AM6" i="46"/>
  <c r="AP4" i="47"/>
  <c r="AS6" i="46"/>
  <c r="I4" i="47"/>
  <c r="D6" i="46"/>
  <c r="J6" i="46" l="1"/>
  <c r="AM4" i="47"/>
  <c r="BA5" i="47"/>
  <c r="BA6" i="47" s="1"/>
  <c r="BA7" i="47" s="1"/>
  <c r="BA10" i="47" s="1"/>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AM5" i="47"/>
  <c r="AM6" i="47" s="1"/>
  <c r="AM7" i="47" s="1"/>
  <c r="AM10" i="47" s="1"/>
  <c r="G5" i="47"/>
  <c r="G6" i="47" s="1"/>
  <c r="G7" i="47" s="1"/>
  <c r="G10" i="47" s="1"/>
  <c r="T36" i="55"/>
  <c r="T37" i="55" s="1"/>
  <c r="L6" i="46"/>
  <c r="L7" i="46" s="1"/>
  <c r="L8" i="46" s="1"/>
  <c r="AI5" i="47"/>
  <c r="AI6" i="47" s="1"/>
  <c r="AI7" i="47" s="1"/>
  <c r="AI10" i="47" s="1"/>
  <c r="AH5" i="47"/>
  <c r="AH6" i="47" s="1"/>
  <c r="AH7" i="47" s="1"/>
  <c r="AH10" i="47" s="1"/>
  <c r="AQ6" i="46"/>
  <c r="Y6" i="46"/>
  <c r="G6" i="46"/>
  <c r="G7" i="46" s="1"/>
  <c r="G8" i="46" s="1"/>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E53" i="45"/>
  <c r="P53" i="2" s="1"/>
  <c r="P52" i="2"/>
  <c r="AK52" i="46"/>
  <c r="AK53" i="46" s="1"/>
  <c r="B7" i="46"/>
  <c r="B8" i="46" s="1"/>
  <c r="AI45" i="46"/>
  <c r="AI46" i="46" s="1"/>
  <c r="AO10" i="47"/>
  <c r="AJ10" i="47"/>
  <c r="AJ9" i="47"/>
  <c r="AB9" i="47"/>
  <c r="AB10" i="47"/>
  <c r="AV10" i="47"/>
  <c r="AV9" i="47"/>
  <c r="V10" i="47"/>
  <c r="V9" i="47"/>
  <c r="F9"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Q7" i="46"/>
  <c r="Q8" i="46" s="1"/>
  <c r="E7" i="46"/>
  <c r="E8" i="46" s="1"/>
  <c r="AF7" i="46"/>
  <c r="AF8" i="46" s="1"/>
  <c r="K7" i="46"/>
  <c r="K8" i="46" s="1"/>
  <c r="AN7" i="46"/>
  <c r="AN8" i="46" s="1"/>
  <c r="AM7" i="46"/>
  <c r="AM8" i="46" s="1"/>
  <c r="X7" i="46"/>
  <c r="X8" i="46" s="1"/>
  <c r="P7" i="46"/>
  <c r="P8" i="46" s="1"/>
  <c r="N7" i="46"/>
  <c r="N8" i="46" s="1"/>
  <c r="AO7" i="46"/>
  <c r="AO8" i="46" s="1"/>
  <c r="R7" i="46"/>
  <c r="R8" i="46" s="1"/>
  <c r="AN9" i="47" l="1"/>
  <c r="AM9" i="47"/>
  <c r="AM12" i="47" s="1"/>
  <c r="T9" i="47"/>
  <c r="G9" i="47"/>
  <c r="G11" i="47" s="1"/>
  <c r="S9" i="47"/>
  <c r="S11" i="47" s="1"/>
  <c r="S10" i="47"/>
  <c r="AK9" i="47"/>
  <c r="AK12" i="47" s="1"/>
  <c r="E12" i="47"/>
  <c r="E13" i="47" s="1"/>
  <c r="E14" i="47" s="1"/>
  <c r="E16" i="47" s="1"/>
  <c r="E17" i="47" s="1"/>
  <c r="E11" i="47"/>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2" i="47"/>
  <c r="M12" i="47"/>
  <c r="M11" i="47"/>
  <c r="AF11" i="47"/>
  <c r="AF12" i="47"/>
  <c r="AS11" i="47"/>
  <c r="AS12" i="47"/>
  <c r="H12" i="47"/>
  <c r="H11" i="47"/>
  <c r="AO11" i="47"/>
  <c r="AO12" i="47"/>
  <c r="T12" i="47"/>
  <c r="T11" i="47"/>
  <c r="R11" i="47"/>
  <c r="R12" i="47"/>
  <c r="AA12" i="47"/>
  <c r="AA11" i="47"/>
  <c r="Z12" i="47"/>
  <c r="Z11" i="47"/>
  <c r="S12" i="47" l="1"/>
  <c r="AY11" i="47"/>
  <c r="AK11" i="47"/>
  <c r="AK13" i="47" s="1"/>
  <c r="AK14" i="47" s="1"/>
  <c r="AK16" i="47" s="1"/>
  <c r="AK17" i="47" s="1"/>
  <c r="AE12" i="47"/>
  <c r="AH11" i="47"/>
  <c r="AU11"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c r="AA26" i="47"/>
  <c r="X26" i="47" l="1"/>
  <c r="U25" i="47"/>
  <c r="X27" i="47"/>
  <c r="J25" i="47"/>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X28" i="47"/>
  <c r="X29" i="47" s="1"/>
  <c r="X31" i="47" s="1"/>
  <c r="X33" i="47" s="1"/>
  <c r="X34" i="47" s="1"/>
  <c r="X35" i="47" s="1"/>
  <c r="U28" i="47"/>
  <c r="U29" i="47" s="1"/>
  <c r="U31" i="47" s="1"/>
  <c r="U33" i="47" s="1"/>
  <c r="U34" i="47" s="1"/>
  <c r="U35" i="47" s="1"/>
  <c r="Z28" i="47" l="1"/>
  <c r="Z29" i="47" s="1"/>
  <c r="Z31" i="47" s="1"/>
  <c r="Z33" i="47" s="1"/>
  <c r="Z34" i="47" s="1"/>
  <c r="Z35" i="47" s="1"/>
  <c r="L28" i="47"/>
  <c r="L29" i="47" s="1"/>
  <c r="L31" i="47" s="1"/>
  <c r="L33" i="47" s="1"/>
  <c r="L34" i="47" s="1"/>
  <c r="L35" i="47" s="1"/>
  <c r="G28" i="47"/>
  <c r="G29" i="47" s="1"/>
  <c r="G31" i="47" s="1"/>
  <c r="G33" i="47" s="1"/>
  <c r="G34" i="47" s="1"/>
  <c r="G35" i="47" s="1"/>
  <c r="AB28" i="47"/>
  <c r="AB29" i="47" s="1"/>
  <c r="AB31" i="47" s="1"/>
  <c r="AB33" i="47" s="1"/>
  <c r="AB34" i="47" s="1"/>
  <c r="AB35" i="47" s="1"/>
  <c r="H28" i="47"/>
  <c r="H29" i="47" s="1"/>
  <c r="H31" i="47" s="1"/>
  <c r="H33" i="47" s="1"/>
  <c r="H34" i="47" s="1"/>
  <c r="H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<sst xmlns="http://schemas.openxmlformats.org/spreadsheetml/2006/main" count="1524" uniqueCount="278">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</sst>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Y</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B4" sqref="B4"/>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200000*(1-50%)</f>
        <v>100000</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