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 autoCompressPictures="0"/>
  <xr:revisionPtr revIDLastSave="0" documentId="13_ncr:1_{CEA1AA11-8401-C242-A8F2-C53DA2520184}" xr6:coauthVersionLast="45" xr6:coauthVersionMax="45" xr10:uidLastSave="{00000000-0000-0000-0000-000000000000}"/>
  <bookViews>
    <workbookView xWindow="720" yWindow="1200" windowWidth="24880" windowHeight="15340" xr2:uid="{00000000-000D-0000-FFFF-FFFF00000000}"/>
  </bookViews>
  <sheets>
    <sheet name="File information" sheetId="1" r:id="rId1"/>
    <sheet name="Macro 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<sst xmlns="http://schemas.openxmlformats.org/spreadsheetml/2006/main" count="17" uniqueCount="15">
  <si>
    <t>File</t>
  </si>
  <si>
    <t>testA.lsm</t>
  </si>
  <si>
    <t>testB.lsm</t>
  </si>
  <si>
    <t>Folder</t>
  </si>
  <si>
    <t>folderA</t>
  </si>
  <si>
    <t>folderB</t>
  </si>
  <si>
    <t>ImageC.lsm</t>
  </si>
  <si>
    <t>ImageE.lsm</t>
  </si>
  <si>
    <t>ImageG.lsm</t>
  </si>
  <si>
    <t>ImageK.lsm</t>
  </si>
  <si>
    <t>Reactant1_mg/mL</t>
  </si>
  <si>
    <t>Reactant2_mg/mL</t>
  </si>
  <si>
    <t>Macro</t>
  </si>
  <si>
    <t>Pore size evaluation with the xlib pore size excel interface</t>
  </si>
  <si>
    <t>run("xlib Pore Size Distribution", "use ignore output=[Summary statistics only]");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</si>
</sst>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">
    <xf numFmtId="0" fontId="0" fillId="0" borderId="0" xfId="0"/>
  </cellXfs>
  <cellStyles count="1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8" builtinId="9" hidden="1"/>
    <cellStyle name="Followed Hyperlink" xfId="90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7" builtinId="8" hidden="1"/>
    <cellStyle name="Hyperlink" xfId="89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Normal 2" xfId="37" xr:uid="{00000000-0005-0000-0000-00005F000000}"/>
    <cellStyle name="Normal 3" xfId="44" xr:uid="{00000000-0005-0000-0000-000060000000}"/>
    <cellStyle name="Normal 4" xfId="85" xr:uid="{00000000-0005-0000-0000-000061000000}"/>
    <cellStyle name="Normal 5" xfId="86" xr:uid="{00000000-0005-0000-0000-000062000000}"/>
    <cellStyle name="Normal 6" xfId="91" xr:uid="{00000000-0005-0000-0000-00006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25" zoomScaleNormal="125" zoomScalePageLayoutView="125" workbookViewId="0"/>
  </sheetViews>
  <sheetFormatPr baseColWidth="10" defaultColWidth="9.1640625" defaultRowHeight="15" x14ac:dyDescent="0.2"/>
  <cols>
    <col min="1" max="1" width="47.83203125" customWidth="1"/>
    <col min="3" max="3" width="20.1640625" customWidth="1"/>
  </cols>
  <sheetData>
    <row r="1" spans="1:5" x14ac:dyDescent="0.2">
      <c r="A1" t="s">
        <v>0</v>
      </c>
      <c r="B1" t="s">
        <v>3</v>
      </c>
      <c r="C1" t="s">
        <v>10</v>
      </c>
      <c r="D1" t="s">
        <v>11</v>
      </c>
      <c r="E1" t="s">
        <v>12</v>
      </c>
    </row>
    <row r="2" spans="1:5" x14ac:dyDescent="0.2">
      <c r="A2" t="s">
        <v>1</v>
      </c>
      <c r="C2">
        <v>0</v>
      </c>
      <c r="D2">
        <v>0</v>
      </c>
      <c r="E2" t="str">
        <f>'Macro definitions'!$A$3</f>
        <v>run("xlib Pore Size Distribution", "use ignore output=[Summary statistics only]");</v>
      </c>
    </row>
    <row r="3" spans="1:5" x14ac:dyDescent="0.2">
      <c r="A3" t="s">
        <v>2</v>
      </c>
      <c r="C3">
        <v>0</v>
      </c>
      <c r="D3">
        <v>0</v>
      </c>
      <c r="E3" t="str">
        <f>'Macro definitions'!$A$3</f>
        <v>run("xlib Pore Size Distribution", "use ignore output=[Summary statistics only]");</v>
      </c>
    </row>
    <row r="4" spans="1:5" x14ac:dyDescent="0.2">
      <c r="A4" t="s">
        <v>6</v>
      </c>
      <c r="B4" t="s">
        <v>4</v>
      </c>
      <c r="C4">
        <v>10</v>
      </c>
      <c r="D4">
        <v>0</v>
      </c>
      <c r="E4" t="str">
        <f>'Macro definitions'!$A$3</f>
        <v>run("xlib Pore Size Distribution", "use ignore output=[Summary statistics only]");</v>
      </c>
    </row>
    <row r="5" spans="1:5" x14ac:dyDescent="0.2">
      <c r="A5" t="s">
        <v>7</v>
      </c>
      <c r="B5" t="s">
        <v>4</v>
      </c>
      <c r="C5">
        <v>10</v>
      </c>
      <c r="D5">
        <v>0</v>
      </c>
      <c r="E5" t="str">
        <f>'Macro definitions'!$A$3</f>
        <v>run("xlib Pore Size Distribution", "use ignore output=[Summary statistics only]");</v>
      </c>
    </row>
    <row r="6" spans="1:5" x14ac:dyDescent="0.2">
      <c r="A6" t="s">
        <v>8</v>
      </c>
      <c r="B6" t="s">
        <v>5</v>
      </c>
      <c r="C6">
        <v>0</v>
      </c>
      <c r="D6">
        <v>10</v>
      </c>
      <c r="E6" t="str">
        <f>'Macro definitions'!$A$3</f>
        <v>run("xlib Pore Size Distribution", "use ignore output=[Summary statistics only]");</v>
      </c>
    </row>
    <row r="7" spans="1:5" x14ac:dyDescent="0.2">
      <c r="A7" t="s">
        <v>9</v>
      </c>
      <c r="B7" t="s">
        <v>5</v>
      </c>
      <c r="C7">
        <v>0</v>
      </c>
      <c r="D7">
        <v>10</v>
      </c>
      <c r="E7" t="str">
        <f>'Macro definitions'!$A$3</f>
        <v>run("xlib Pore Size Distribution", "use ignore output=[Summary statistics only]");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BEB5-D79B-CE40-AD45-A4D8DB9C2E96}">
  <dimension ref="A1:A3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13</v>
      </c>
    </row>
    <row r="3" spans="1:1" x14ac:dyDescent="0.2">
      <c r="A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information</vt:lpstr>
      <vt:lpstr>Macro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2021-03-05T11:32:05Z</dcterms:modified>
</cp:coreProperties>
</file>