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20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H2" i="1"/>
  <c r="I2" i="1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G19" i="1"/>
  <c r="G20" i="1"/>
  <c r="G21" i="1"/>
  <c r="G22" i="1"/>
  <c r="G23" i="1"/>
  <c r="G24" i="1"/>
  <c r="G25" i="1"/>
  <c r="G2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2" i="1"/>
</calcChain>
</file>

<file path=xl/sharedStrings.xml><?xml version="1.0" encoding="utf-8"?>
<sst xmlns="http://schemas.openxmlformats.org/spreadsheetml/2006/main" count="113" uniqueCount="108">
  <si>
    <t>Joy &amp; Contentment</t>
  </si>
  <si>
    <t>Adventurous</t>
  </si>
  <si>
    <t>Affectionate</t>
  </si>
  <si>
    <t>Alive</t>
  </si>
  <si>
    <t>Amazed</t>
  </si>
  <si>
    <t>Amused</t>
  </si>
  <si>
    <t>Astonished</t>
  </si>
  <si>
    <t>Calm</t>
  </si>
  <si>
    <t>Confident</t>
  </si>
  <si>
    <t>Content</t>
  </si>
  <si>
    <t>Curious</t>
  </si>
  <si>
    <t>Delighted</t>
  </si>
  <si>
    <t>Determined</t>
  </si>
  <si>
    <t>Eager</t>
  </si>
  <si>
    <t>Ecstatic</t>
  </si>
  <si>
    <t>Encouraged</t>
  </si>
  <si>
    <t>Excited</t>
  </si>
  <si>
    <t>Fascinated</t>
  </si>
  <si>
    <t>Friendly</t>
  </si>
  <si>
    <t>Giddy</t>
  </si>
  <si>
    <t>Glad</t>
  </si>
  <si>
    <t>Grateful</t>
  </si>
  <si>
    <t>Happy</t>
  </si>
  <si>
    <t>Hopeful</t>
  </si>
  <si>
    <t>Inspired</t>
  </si>
  <si>
    <t>Intrigued</t>
  </si>
  <si>
    <t>Invigorated</t>
  </si>
  <si>
    <t>Joyful</t>
  </si>
  <si>
    <t>Loving</t>
  </si>
  <si>
    <t>Moved</t>
  </si>
  <si>
    <t>Ovejoued</t>
  </si>
  <si>
    <t>Peaceful</t>
  </si>
  <si>
    <t>Pleased</t>
  </si>
  <si>
    <t>Proud</t>
  </si>
  <si>
    <t>Refreshed</t>
  </si>
  <si>
    <t>relaxed</t>
  </si>
  <si>
    <t>Relieved</t>
  </si>
  <si>
    <t>Satisfied</t>
  </si>
  <si>
    <t>Stimulated</t>
  </si>
  <si>
    <t>Surprsed</t>
  </si>
  <si>
    <t>Thankful</t>
  </si>
  <si>
    <t>Thrilled</t>
  </si>
  <si>
    <t>Touched</t>
  </si>
  <si>
    <t>Tranquil</t>
  </si>
  <si>
    <t>Trusting</t>
  </si>
  <si>
    <t>Upbeat</t>
  </si>
  <si>
    <t>Fear &amp; Anxiety</t>
  </si>
  <si>
    <t>Afraid</t>
  </si>
  <si>
    <t>Alarmed</t>
  </si>
  <si>
    <t>Anxious</t>
  </si>
  <si>
    <t>Apprehensive</t>
  </si>
  <si>
    <t>Bewildered</t>
  </si>
  <si>
    <t>Cautious</t>
  </si>
  <si>
    <t>Concerned</t>
  </si>
  <si>
    <t>Confused</t>
  </si>
  <si>
    <t>Disconcerted</t>
  </si>
  <si>
    <t>Disturbed</t>
  </si>
  <si>
    <t>Dubious</t>
  </si>
  <si>
    <t>Embarassed</t>
  </si>
  <si>
    <t>Impatient</t>
  </si>
  <si>
    <t>Jittery</t>
  </si>
  <si>
    <t>Nervous</t>
  </si>
  <si>
    <t>Overwhelmed</t>
  </si>
  <si>
    <t>Panicky</t>
  </si>
  <si>
    <t>Perplexed</t>
  </si>
  <si>
    <t>Puzzled</t>
  </si>
  <si>
    <t>Reluctant</t>
  </si>
  <si>
    <t>Restless</t>
  </si>
  <si>
    <t>Scared Shocked</t>
  </si>
  <si>
    <t>Stressed</t>
  </si>
  <si>
    <t>Terrified</t>
  </si>
  <si>
    <t>Worried</t>
  </si>
  <si>
    <t>Anger &amp; Frustration</t>
  </si>
  <si>
    <t>Aggravated</t>
  </si>
  <si>
    <t>Agitated</t>
  </si>
  <si>
    <t>Angry</t>
  </si>
  <si>
    <t>Annoyed</t>
  </si>
  <si>
    <t>Appalled</t>
  </si>
  <si>
    <t>Cranky</t>
  </si>
  <si>
    <t>Disgusted</t>
  </si>
  <si>
    <t>Exasperated</t>
  </si>
  <si>
    <t>Frustrated</t>
  </si>
  <si>
    <t>Furious</t>
  </si>
  <si>
    <t>Indignant</t>
  </si>
  <si>
    <t>Infuriated</t>
  </si>
  <si>
    <t>Irritated</t>
  </si>
  <si>
    <t>Resentful</t>
  </si>
  <si>
    <t>Upset</t>
  </si>
  <si>
    <t>Sadness &amp; Grief</t>
  </si>
  <si>
    <t>Bored</t>
  </si>
  <si>
    <t>Depressed</t>
  </si>
  <si>
    <t>Disappointed</t>
  </si>
  <si>
    <t>Discouraged</t>
  </si>
  <si>
    <t>Diseneartened</t>
  </si>
  <si>
    <t>Dismayed</t>
  </si>
  <si>
    <t>Despairing</t>
  </si>
  <si>
    <t>Exhausted</t>
  </si>
  <si>
    <t>Helpless</t>
  </si>
  <si>
    <t>Hopeless</t>
  </si>
  <si>
    <t>Hurt</t>
  </si>
  <si>
    <t>Lonely</t>
  </si>
  <si>
    <t>Melancholic</t>
  </si>
  <si>
    <t>Sad</t>
  </si>
  <si>
    <t>Tired</t>
  </si>
  <si>
    <t>Troubled</t>
  </si>
  <si>
    <t xml:space="preserve">'&gt; </t>
  </si>
  <si>
    <t xml:space="preserve"> &lt;/option&gt;</t>
  </si>
  <si>
    <t>&lt;option value='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</si>
</sst>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topLeftCell="E1" workbookViewId="0">
      <selection activeCell="I2" sqref="I2:I17"/>
    </sheetView>
  </sheetViews>
  <sheetFormatPr baseColWidth="10" defaultRowHeight="15" x14ac:dyDescent="0"/>
  <cols>
    <col min="6" max="9" width="46.83203125" customWidth="1"/>
  </cols>
  <sheetData>
    <row r="1" spans="1:9">
      <c r="A1" s="1" t="s">
        <v>0</v>
      </c>
      <c r="B1" s="1" t="s">
        <v>46</v>
      </c>
      <c r="C1" s="1" t="s">
        <v>72</v>
      </c>
      <c r="D1" s="1" t="s">
        <v>88</v>
      </c>
      <c r="E1" t="s">
        <v>107</v>
      </c>
      <c r="F1" s="1" t="s">
        <v>0</v>
      </c>
      <c r="G1" s="1" t="s">
        <v>46</v>
      </c>
      <c r="H1" s="1" t="s">
        <v>72</v>
      </c>
      <c r="I1" s="1" t="s">
        <v>88</v>
      </c>
    </row>
    <row r="2" spans="1:9">
      <c r="A2" t="s">
        <v>1</v>
      </c>
      <c r="B2" t="s">
        <v>47</v>
      </c>
      <c r="C2" t="s">
        <v>73</v>
      </c>
      <c r="D2" t="s">
        <v>89</v>
      </c>
      <c r="E2" t="s">
        <v>105</v>
      </c>
      <c r="F2" t="str">
        <f>CONCATENATE($E$1,A2,$E$2,A2,$E$3)</f>
        <v>&lt;option value='Adventurous'&gt; Adventurous &lt;/option&gt;</v>
      </c>
      <c r="G2" t="str">
        <f t="shared" ref="G2:I17" si="0">CONCATENATE($E$1,B2,$E$2,B2,$E$3)</f>
        <v>&lt;option value='Afraid'&gt; Afraid &lt;/option&gt;</v>
      </c>
      <c r="H2" t="str">
        <f t="shared" si="0"/>
        <v>&lt;option value='Aggravated'&gt; Aggravated &lt;/option&gt;</v>
      </c>
      <c r="I2" t="str">
        <f t="shared" si="0"/>
        <v>&lt;option value='Bored'&gt; Bored &lt;/option&gt;</v>
      </c>
    </row>
    <row r="3" spans="1:9">
      <c r="A3" t="s">
        <v>2</v>
      </c>
      <c r="B3" t="s">
        <v>48</v>
      </c>
      <c r="C3" t="s">
        <v>74</v>
      </c>
      <c r="D3" t="s">
        <v>90</v>
      </c>
      <c r="E3" t="s">
        <v>106</v>
      </c>
      <c r="F3" t="str">
        <f t="shared" ref="F3:F46" si="1">CONCATENATE($E$1,A3,$E$2,A3,$E$3)</f>
        <v>&lt;option value='Affectionate'&gt; Affectionate &lt;/option&gt;</v>
      </c>
      <c r="G3" t="str">
        <f t="shared" si="0"/>
        <v>&lt;option value='Alarmed'&gt; Alarmed &lt;/option&gt;</v>
      </c>
      <c r="H3" t="str">
        <f t="shared" si="0"/>
        <v>&lt;option value='Agitated'&gt; Agitated &lt;/option&gt;</v>
      </c>
      <c r="I3" t="str">
        <f t="shared" si="0"/>
        <v>&lt;option value='Depressed'&gt; Depressed &lt;/option&gt;</v>
      </c>
    </row>
    <row r="4" spans="1:9">
      <c r="A4" t="s">
        <v>3</v>
      </c>
      <c r="B4" t="s">
        <v>49</v>
      </c>
      <c r="C4" t="s">
        <v>75</v>
      </c>
      <c r="D4" t="s">
        <v>91</v>
      </c>
      <c r="F4" t="str">
        <f t="shared" si="1"/>
        <v>&lt;option value='Alive'&gt; Alive &lt;/option&gt;</v>
      </c>
      <c r="G4" t="str">
        <f t="shared" si="0"/>
        <v>&lt;option value='Anxious'&gt; Anxious &lt;/option&gt;</v>
      </c>
      <c r="H4" t="str">
        <f t="shared" si="0"/>
        <v>&lt;option value='Angry'&gt; Angry &lt;/option&gt;</v>
      </c>
      <c r="I4" t="str">
        <f t="shared" si="0"/>
        <v>&lt;option value='Disappointed'&gt; Disappointed &lt;/option&gt;</v>
      </c>
    </row>
    <row r="5" spans="1:9">
      <c r="A5" t="s">
        <v>4</v>
      </c>
      <c r="B5" t="s">
        <v>50</v>
      </c>
      <c r="C5" t="s">
        <v>76</v>
      </c>
      <c r="D5" t="s">
        <v>92</v>
      </c>
      <c r="F5" t="str">
        <f t="shared" si="1"/>
        <v>&lt;option value='Amazed'&gt; Amazed &lt;/option&gt;</v>
      </c>
      <c r="G5" t="str">
        <f t="shared" si="0"/>
        <v>&lt;option value='Apprehensive'&gt; Apprehensive &lt;/option&gt;</v>
      </c>
      <c r="H5" t="str">
        <f t="shared" si="0"/>
        <v>&lt;option value='Annoyed'&gt; Annoyed &lt;/option&gt;</v>
      </c>
      <c r="I5" t="str">
        <f t="shared" si="0"/>
        <v>&lt;option value='Discouraged'&gt; Discouraged &lt;/option&gt;</v>
      </c>
    </row>
    <row r="6" spans="1:9">
      <c r="A6" t="s">
        <v>5</v>
      </c>
      <c r="B6" t="s">
        <v>51</v>
      </c>
      <c r="C6" t="s">
        <v>77</v>
      </c>
      <c r="D6" t="s">
        <v>93</v>
      </c>
      <c r="F6" t="str">
        <f t="shared" si="1"/>
        <v>&lt;option value='Amused'&gt; Amused &lt;/option&gt;</v>
      </c>
      <c r="G6" t="str">
        <f t="shared" si="0"/>
        <v>&lt;option value='Bewildered'&gt; Bewildered &lt;/option&gt;</v>
      </c>
      <c r="H6" t="str">
        <f t="shared" si="0"/>
        <v>&lt;option value='Appalled'&gt; Appalled &lt;/option&gt;</v>
      </c>
      <c r="I6" t="str">
        <f t="shared" si="0"/>
        <v>&lt;option value='Diseneartened'&gt; Diseneartened &lt;/option&gt;</v>
      </c>
    </row>
    <row r="7" spans="1:9">
      <c r="A7" t="s">
        <v>6</v>
      </c>
      <c r="B7" t="s">
        <v>52</v>
      </c>
      <c r="C7" t="s">
        <v>78</v>
      </c>
      <c r="D7" t="s">
        <v>94</v>
      </c>
      <c r="F7" t="str">
        <f t="shared" si="1"/>
        <v>&lt;option value='Astonished'&gt; Astonished &lt;/option&gt;</v>
      </c>
      <c r="G7" t="str">
        <f t="shared" si="0"/>
        <v>&lt;option value='Cautious'&gt; Cautious &lt;/option&gt;</v>
      </c>
      <c r="H7" t="str">
        <f t="shared" si="0"/>
        <v>&lt;option value='Cranky'&gt; Cranky &lt;/option&gt;</v>
      </c>
      <c r="I7" t="str">
        <f t="shared" si="0"/>
        <v>&lt;option value='Dismayed'&gt; Dismayed &lt;/option&gt;</v>
      </c>
    </row>
    <row r="8" spans="1:9">
      <c r="A8" t="s">
        <v>7</v>
      </c>
      <c r="B8" t="s">
        <v>53</v>
      </c>
      <c r="C8" t="s">
        <v>79</v>
      </c>
      <c r="D8" t="s">
        <v>95</v>
      </c>
      <c r="F8" t="str">
        <f t="shared" si="1"/>
        <v>&lt;option value='Calm'&gt; Calm &lt;/option&gt;</v>
      </c>
      <c r="G8" t="str">
        <f t="shared" si="0"/>
        <v>&lt;option value='Concerned'&gt; Concerned &lt;/option&gt;</v>
      </c>
      <c r="H8" t="str">
        <f t="shared" si="0"/>
        <v>&lt;option value='Disgusted'&gt; Disgusted &lt;/option&gt;</v>
      </c>
      <c r="I8" t="str">
        <f t="shared" si="0"/>
        <v>&lt;option value='Despairing'&gt; Despairing &lt;/option&gt;</v>
      </c>
    </row>
    <row r="9" spans="1:9">
      <c r="A9" t="s">
        <v>8</v>
      </c>
      <c r="B9" t="s">
        <v>54</v>
      </c>
      <c r="C9" t="s">
        <v>80</v>
      </c>
      <c r="D9" t="s">
        <v>96</v>
      </c>
      <c r="F9" t="str">
        <f t="shared" si="1"/>
        <v>&lt;option value='Confident'&gt; Confident &lt;/option&gt;</v>
      </c>
      <c r="G9" t="str">
        <f t="shared" si="0"/>
        <v>&lt;option value='Confused'&gt; Confused &lt;/option&gt;</v>
      </c>
      <c r="H9" t="str">
        <f t="shared" si="0"/>
        <v>&lt;option value='Exasperated'&gt; Exasperated &lt;/option&gt;</v>
      </c>
      <c r="I9" t="str">
        <f t="shared" si="0"/>
        <v>&lt;option value='Exhausted'&gt; Exhausted &lt;/option&gt;</v>
      </c>
    </row>
    <row r="10" spans="1:9">
      <c r="A10" t="s">
        <v>9</v>
      </c>
      <c r="B10" t="s">
        <v>55</v>
      </c>
      <c r="C10" t="s">
        <v>81</v>
      </c>
      <c r="D10" t="s">
        <v>97</v>
      </c>
      <c r="F10" t="str">
        <f t="shared" si="1"/>
        <v>&lt;option value='Content'&gt; Content &lt;/option&gt;</v>
      </c>
      <c r="G10" t="str">
        <f t="shared" si="0"/>
        <v>&lt;option value='Disconcerted'&gt; Disconcerted &lt;/option&gt;</v>
      </c>
      <c r="H10" t="str">
        <f t="shared" si="0"/>
        <v>&lt;option value='Frustrated'&gt; Frustrated &lt;/option&gt;</v>
      </c>
      <c r="I10" t="str">
        <f t="shared" si="0"/>
        <v>&lt;option value='Helpless'&gt; Helpless &lt;/option&gt;</v>
      </c>
    </row>
    <row r="11" spans="1:9">
      <c r="A11" t="s">
        <v>10</v>
      </c>
      <c r="B11" t="s">
        <v>56</v>
      </c>
      <c r="C11" t="s">
        <v>82</v>
      </c>
      <c r="D11" t="s">
        <v>98</v>
      </c>
      <c r="F11" t="str">
        <f t="shared" si="1"/>
        <v>&lt;option value='Curious'&gt; Curious &lt;/option&gt;</v>
      </c>
      <c r="G11" t="str">
        <f t="shared" si="0"/>
        <v>&lt;option value='Disturbed'&gt; Disturbed &lt;/option&gt;</v>
      </c>
      <c r="H11" t="str">
        <f t="shared" si="0"/>
        <v>&lt;option value='Furious'&gt; Furious &lt;/option&gt;</v>
      </c>
      <c r="I11" t="str">
        <f t="shared" si="0"/>
        <v>&lt;option value='Hopeless'&gt; Hopeless &lt;/option&gt;</v>
      </c>
    </row>
    <row r="12" spans="1:9">
      <c r="A12" t="s">
        <v>11</v>
      </c>
      <c r="B12" t="s">
        <v>57</v>
      </c>
      <c r="C12" t="s">
        <v>59</v>
      </c>
      <c r="D12" t="s">
        <v>99</v>
      </c>
      <c r="F12" t="str">
        <f t="shared" si="1"/>
        <v>&lt;option value='Delighted'&gt; Delighted &lt;/option&gt;</v>
      </c>
      <c r="G12" t="str">
        <f t="shared" si="0"/>
        <v>&lt;option value='Dubious'&gt; Dubious &lt;/option&gt;</v>
      </c>
      <c r="H12" t="str">
        <f t="shared" si="0"/>
        <v>&lt;option value='Impatient'&gt; Impatient &lt;/option&gt;</v>
      </c>
      <c r="I12" t="str">
        <f t="shared" si="0"/>
        <v>&lt;option value='Hurt'&gt; Hurt &lt;/option&gt;</v>
      </c>
    </row>
    <row r="13" spans="1:9">
      <c r="A13" t="s">
        <v>12</v>
      </c>
      <c r="B13" t="s">
        <v>58</v>
      </c>
      <c r="C13" t="s">
        <v>83</v>
      </c>
      <c r="D13" t="s">
        <v>100</v>
      </c>
      <c r="F13" t="str">
        <f t="shared" si="1"/>
        <v>&lt;option value='Determined'&gt; Determined &lt;/option&gt;</v>
      </c>
      <c r="G13" t="str">
        <f t="shared" si="0"/>
        <v>&lt;option value='Embarassed'&gt; Embarassed &lt;/option&gt;</v>
      </c>
      <c r="H13" t="str">
        <f t="shared" si="0"/>
        <v>&lt;option value='Indignant'&gt; Indignant &lt;/option&gt;</v>
      </c>
      <c r="I13" t="str">
        <f t="shared" si="0"/>
        <v>&lt;option value='Lonely'&gt; Lonely &lt;/option&gt;</v>
      </c>
    </row>
    <row r="14" spans="1:9">
      <c r="A14" t="s">
        <v>13</v>
      </c>
      <c r="B14" t="s">
        <v>59</v>
      </c>
      <c r="C14" t="s">
        <v>84</v>
      </c>
      <c r="D14" t="s">
        <v>101</v>
      </c>
      <c r="F14" t="str">
        <f t="shared" si="1"/>
        <v>&lt;option value='Eager'&gt; Eager &lt;/option&gt;</v>
      </c>
      <c r="G14" t="str">
        <f t="shared" si="0"/>
        <v>&lt;option value='Impatient'&gt; Impatient &lt;/option&gt;</v>
      </c>
      <c r="H14" t="str">
        <f t="shared" si="0"/>
        <v>&lt;option value='Infuriated'&gt; Infuriated &lt;/option&gt;</v>
      </c>
      <c r="I14" t="str">
        <f t="shared" si="0"/>
        <v>&lt;option value='Melancholic'&gt; Melancholic &lt;/option&gt;</v>
      </c>
    </row>
    <row r="15" spans="1:9">
      <c r="A15" t="s">
        <v>14</v>
      </c>
      <c r="B15" t="s">
        <v>60</v>
      </c>
      <c r="C15" t="s">
        <v>85</v>
      </c>
      <c r="D15" t="s">
        <v>102</v>
      </c>
      <c r="F15" t="str">
        <f t="shared" si="1"/>
        <v>&lt;option value='Ecstatic'&gt; Ecstatic &lt;/option&gt;</v>
      </c>
      <c r="G15" t="str">
        <f t="shared" si="0"/>
        <v>&lt;option value='Jittery'&gt; Jittery &lt;/option&gt;</v>
      </c>
      <c r="H15" t="str">
        <f t="shared" si="0"/>
        <v>&lt;option value='Irritated'&gt; Irritated &lt;/option&gt;</v>
      </c>
      <c r="I15" t="str">
        <f t="shared" si="0"/>
        <v>&lt;option value='Sad'&gt; Sad &lt;/option&gt;</v>
      </c>
    </row>
    <row r="16" spans="1:9">
      <c r="A16" t="s">
        <v>15</v>
      </c>
      <c r="B16" t="s">
        <v>61</v>
      </c>
      <c r="C16" t="s">
        <v>86</v>
      </c>
      <c r="D16" t="s">
        <v>103</v>
      </c>
      <c r="F16" t="str">
        <f t="shared" si="1"/>
        <v>&lt;option value='Encouraged'&gt; Encouraged &lt;/option&gt;</v>
      </c>
      <c r="G16" t="str">
        <f t="shared" si="0"/>
        <v>&lt;option value='Nervous'&gt; Nervous &lt;/option&gt;</v>
      </c>
      <c r="H16" t="str">
        <f t="shared" si="0"/>
        <v>&lt;option value='Resentful'&gt; Resentful &lt;/option&gt;</v>
      </c>
      <c r="I16" t="str">
        <f t="shared" si="0"/>
        <v>&lt;option value='Tired'&gt; Tired &lt;/option&gt;</v>
      </c>
    </row>
    <row r="17" spans="1:9">
      <c r="A17" t="s">
        <v>16</v>
      </c>
      <c r="B17" t="s">
        <v>62</v>
      </c>
      <c r="C17" t="s">
        <v>87</v>
      </c>
      <c r="D17" t="s">
        <v>104</v>
      </c>
      <c r="F17" t="str">
        <f t="shared" si="1"/>
        <v>&lt;option value='Excited'&gt; Excited &lt;/option&gt;</v>
      </c>
      <c r="G17" t="str">
        <f t="shared" si="0"/>
        <v>&lt;option value='Overwhelmed'&gt; Overwhelmed &lt;/option&gt;</v>
      </c>
      <c r="H17" t="str">
        <f t="shared" si="0"/>
        <v>&lt;option value='Upset'&gt; Upset &lt;/option&gt;</v>
      </c>
      <c r="I17" t="str">
        <f t="shared" si="0"/>
        <v>&lt;option value='Troubled'&gt; Troubled &lt;/option&gt;</v>
      </c>
    </row>
    <row r="18" spans="1:9">
      <c r="A18" t="s">
        <v>17</v>
      </c>
      <c r="B18" t="s">
        <v>63</v>
      </c>
      <c r="F18" t="str">
        <f t="shared" si="1"/>
        <v>&lt;option value='Fascinated'&gt; Fascinated &lt;/option&gt;</v>
      </c>
      <c r="G18" t="str">
        <f t="shared" ref="G18:G46" si="2">CONCATENATE($E$1,B18,$E$2,B18,$E$3)</f>
        <v>&lt;option value='Panicky'&gt; Panicky &lt;/option&gt;</v>
      </c>
    </row>
    <row r="19" spans="1:9">
      <c r="A19" t="s">
        <v>18</v>
      </c>
      <c r="B19" t="s">
        <v>64</v>
      </c>
      <c r="F19" t="str">
        <f t="shared" si="1"/>
        <v>&lt;option value='Friendly'&gt; Friendly &lt;/option&gt;</v>
      </c>
      <c r="G19" t="str">
        <f t="shared" si="2"/>
        <v>&lt;option value='Perplexed'&gt; Perplexed &lt;/option&gt;</v>
      </c>
    </row>
    <row r="20" spans="1:9">
      <c r="A20" t="s">
        <v>19</v>
      </c>
      <c r="B20" t="s">
        <v>65</v>
      </c>
      <c r="F20" t="str">
        <f t="shared" si="1"/>
        <v>&lt;option value='Giddy'&gt; Giddy &lt;/option&gt;</v>
      </c>
      <c r="G20" t="str">
        <f t="shared" si="2"/>
        <v>&lt;option value='Puzzled'&gt; Puzzled &lt;/option&gt;</v>
      </c>
    </row>
    <row r="21" spans="1:9">
      <c r="A21" t="s">
        <v>20</v>
      </c>
      <c r="B21" t="s">
        <v>66</v>
      </c>
      <c r="F21" t="str">
        <f t="shared" si="1"/>
        <v>&lt;option value='Glad'&gt; Glad &lt;/option&gt;</v>
      </c>
      <c r="G21" t="str">
        <f t="shared" si="2"/>
        <v>&lt;option value='Reluctant'&gt; Reluctant &lt;/option&gt;</v>
      </c>
    </row>
    <row r="22" spans="1:9">
      <c r="A22" t="s">
        <v>21</v>
      </c>
      <c r="B22" t="s">
        <v>67</v>
      </c>
      <c r="F22" t="str">
        <f t="shared" si="1"/>
        <v>&lt;option value='Grateful'&gt; Grateful &lt;/option&gt;</v>
      </c>
      <c r="G22" t="str">
        <f t="shared" si="2"/>
        <v>&lt;option value='Restless'&gt; Restless &lt;/option&gt;</v>
      </c>
    </row>
    <row r="23" spans="1:9">
      <c r="A23" t="s">
        <v>22</v>
      </c>
      <c r="B23" t="s">
        <v>68</v>
      </c>
      <c r="F23" t="str">
        <f t="shared" si="1"/>
        <v>&lt;option value='Happy'&gt; Happy &lt;/option&gt;</v>
      </c>
      <c r="G23" t="str">
        <f t="shared" si="2"/>
        <v>&lt;option value='Scared Shocked'&gt; Scared Shocked &lt;/option&gt;</v>
      </c>
    </row>
    <row r="24" spans="1:9">
      <c r="A24" t="s">
        <v>23</v>
      </c>
      <c r="B24" t="s">
        <v>69</v>
      </c>
      <c r="F24" t="str">
        <f t="shared" si="1"/>
        <v>&lt;option value='Hopeful'&gt; Hopeful &lt;/option&gt;</v>
      </c>
      <c r="G24" t="str">
        <f t="shared" si="2"/>
        <v>&lt;option value='Stressed'&gt; Stressed &lt;/option&gt;</v>
      </c>
    </row>
    <row r="25" spans="1:9">
      <c r="A25" t="s">
        <v>24</v>
      </c>
      <c r="B25" t="s">
        <v>70</v>
      </c>
      <c r="F25" t="str">
        <f t="shared" si="1"/>
        <v>&lt;option value='Inspired'&gt; Inspired &lt;/option&gt;</v>
      </c>
      <c r="G25" t="str">
        <f t="shared" si="2"/>
        <v>&lt;option value='Terrified'&gt; Terrified &lt;/option&gt;</v>
      </c>
    </row>
    <row r="26" spans="1:9">
      <c r="A26" t="s">
        <v>25</v>
      </c>
      <c r="B26" t="s">
        <v>71</v>
      </c>
      <c r="F26" t="str">
        <f t="shared" si="1"/>
        <v>&lt;option value='Intrigued'&gt; Intrigued &lt;/option&gt;</v>
      </c>
      <c r="G26" t="str">
        <f t="shared" si="2"/>
        <v>&lt;option value='Worried'&gt; Worried &lt;/option&gt;</v>
      </c>
    </row>
    <row r="27" spans="1:9">
      <c r="A27" t="s">
        <v>26</v>
      </c>
      <c r="F27" t="str">
        <f t="shared" si="1"/>
        <v>&lt;option value='Invigorated'&gt; Invigorated &lt;/option&gt;</v>
      </c>
    </row>
    <row r="28" spans="1:9">
      <c r="A28" t="s">
        <v>27</v>
      </c>
      <c r="F28" t="str">
        <f t="shared" si="1"/>
        <v>&lt;option value='Joyful'&gt; Joyful &lt;/option&gt;</v>
      </c>
    </row>
    <row r="29" spans="1:9">
      <c r="A29" t="s">
        <v>28</v>
      </c>
      <c r="F29" t="str">
        <f t="shared" si="1"/>
        <v>&lt;option value='Loving'&gt; Loving &lt;/option&gt;</v>
      </c>
    </row>
    <row r="30" spans="1:9">
      <c r="A30" t="s">
        <v>29</v>
      </c>
      <c r="F30" t="str">
        <f t="shared" si="1"/>
        <v>&lt;option value='Moved'&gt; Moved &lt;/option&gt;</v>
      </c>
    </row>
    <row r="31" spans="1:9">
      <c r="A31" t="s">
        <v>30</v>
      </c>
      <c r="F31" t="str">
        <f t="shared" si="1"/>
        <v>&lt;option value='Ovejoued'&gt; Ovejoued &lt;/option&gt;</v>
      </c>
    </row>
    <row r="32" spans="1:9">
      <c r="A32" t="s">
        <v>31</v>
      </c>
      <c r="F32" t="str">
        <f t="shared" si="1"/>
        <v>&lt;option value='Peaceful'&gt; Peaceful &lt;/option&gt;</v>
      </c>
    </row>
    <row r="33" spans="1:6">
      <c r="A33" t="s">
        <v>32</v>
      </c>
      <c r="F33" t="str">
        <f t="shared" si="1"/>
        <v>&lt;option value='Pleased'&gt; Pleased &lt;/option&gt;</v>
      </c>
    </row>
    <row r="34" spans="1:6">
      <c r="A34" t="s">
        <v>33</v>
      </c>
      <c r="F34" t="str">
        <f t="shared" si="1"/>
        <v>&lt;option value='Proud'&gt; Proud &lt;/option&gt;</v>
      </c>
    </row>
    <row r="35" spans="1:6">
      <c r="A35" t="s">
        <v>34</v>
      </c>
      <c r="F35" t="str">
        <f t="shared" si="1"/>
        <v>&lt;option value='Refreshed'&gt; Refreshed &lt;/option&gt;</v>
      </c>
    </row>
    <row r="36" spans="1:6">
      <c r="A36" t="s">
        <v>35</v>
      </c>
      <c r="F36" t="str">
        <f t="shared" si="1"/>
        <v>&lt;option value='relaxed'&gt; relaxed &lt;/option&gt;</v>
      </c>
    </row>
    <row r="37" spans="1:6">
      <c r="A37" t="s">
        <v>36</v>
      </c>
      <c r="F37" t="str">
        <f t="shared" si="1"/>
        <v>&lt;option value='Relieved'&gt; Relieved &lt;/option&gt;</v>
      </c>
    </row>
    <row r="38" spans="1:6">
      <c r="A38" t="s">
        <v>37</v>
      </c>
      <c r="F38" t="str">
        <f t="shared" si="1"/>
        <v>&lt;option value='Satisfied'&gt; Satisfied &lt;/option&gt;</v>
      </c>
    </row>
    <row r="39" spans="1:6">
      <c r="A39" t="s">
        <v>38</v>
      </c>
      <c r="F39" t="str">
        <f t="shared" si="1"/>
        <v>&lt;option value='Stimulated'&gt; Stimulated &lt;/option&gt;</v>
      </c>
    </row>
    <row r="40" spans="1:6">
      <c r="A40" t="s">
        <v>39</v>
      </c>
      <c r="F40" t="str">
        <f t="shared" si="1"/>
        <v>&lt;option value='Surprsed'&gt; Surprsed &lt;/option&gt;</v>
      </c>
    </row>
    <row r="41" spans="1:6">
      <c r="A41" t="s">
        <v>40</v>
      </c>
      <c r="F41" t="str">
        <f t="shared" si="1"/>
        <v>&lt;option value='Thankful'&gt; Thankful &lt;/option&gt;</v>
      </c>
    </row>
    <row r="42" spans="1:6">
      <c r="A42" t="s">
        <v>41</v>
      </c>
      <c r="F42" t="str">
        <f t="shared" si="1"/>
        <v>&lt;option value='Thrilled'&gt; Thrilled &lt;/option&gt;</v>
      </c>
    </row>
    <row r="43" spans="1:6">
      <c r="A43" t="s">
        <v>42</v>
      </c>
      <c r="F43" t="str">
        <f t="shared" si="1"/>
        <v>&lt;option value='Touched'&gt; Touched &lt;/option&gt;</v>
      </c>
    </row>
    <row r="44" spans="1:6">
      <c r="A44" t="s">
        <v>43</v>
      </c>
      <c r="F44" t="str">
        <f t="shared" si="1"/>
        <v>&lt;option value='Tranquil'&gt; Tranquil &lt;/option&gt;</v>
      </c>
    </row>
    <row r="45" spans="1:6">
      <c r="A45" t="s">
        <v>44</v>
      </c>
      <c r="F45" t="str">
        <f t="shared" si="1"/>
        <v>&lt;option value='Trusting'&gt; Trusting &lt;/option&gt;</v>
      </c>
    </row>
    <row r="46" spans="1:6">
      <c r="A46" t="s">
        <v>45</v>
      </c>
      <c r="F46" t="str">
        <f t="shared" si="1"/>
        <v>&lt;option value='Upbeat'&gt; Upbeat &lt;/option&gt;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Boggia</dc:creator>
  <cp:lastModifiedBy>Tommaso Boggia</cp:lastModifiedBy>
  <dcterms:created xsi:type="dcterms:W3CDTF">2016-05-08T00:09:53Z</dcterms:created>
  <dcterms:modified xsi:type="dcterms:W3CDTF">2016-05-11T05:18:50Z</dcterms:modified>
</cp:coreProperties>
</file>