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D9" i="1"/>
  <c r="D4"/>
  <c r="D8"/>
  <c r="B8"/>
  <c r="B9" s="1"/>
  <c r="R11" i="2"/>
  <c r="Q11"/>
  <c r="P11"/>
  <c r="M11"/>
  <c r="L11"/>
  <c r="N9"/>
  <c r="M9"/>
  <c r="L9"/>
  <c r="K11"/>
  <c r="J11"/>
  <c r="I9"/>
  <c r="I11" s="1"/>
  <c r="K9"/>
  <c r="J9"/>
  <c r="P8"/>
  <c r="J8"/>
  <c r="I8"/>
  <c r="Q7"/>
  <c r="J7"/>
  <c r="I7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<sst xmlns="http://schemas.openxmlformats.org/spreadsheetml/2006/main" count="73" uniqueCount="37">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</sst>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8" sqref="D8"/>
    </sheetView>
  </sheetViews>
  <sheetFormatPr defaultRowHeight="13.5"/>
  <cols>
    <col min="1" max="1" width="19.125" customWidth="1"/>
    <col min="3" max="3" width="19" customWidth="1"/>
  </cols>
  <sheetData>
    <row r="1" spans="1:4">
      <c r="D1" t="s">
        <v>33</v>
      </c>
    </row>
    <row r="2" spans="1:4">
      <c r="A2" t="s">
        <v>0</v>
      </c>
      <c r="B2">
        <v>7500</v>
      </c>
      <c r="C2" t="s">
        <v>34</v>
      </c>
      <c r="D2">
        <v>7700</v>
      </c>
    </row>
    <row r="3" spans="1:4">
      <c r="A3" t="s">
        <v>1</v>
      </c>
      <c r="B3">
        <v>3400</v>
      </c>
      <c r="C3" t="s">
        <v>2</v>
      </c>
      <c r="D3">
        <v>1000</v>
      </c>
    </row>
    <row r="4" spans="1:4" ht="27">
      <c r="A4" t="s">
        <v>3</v>
      </c>
      <c r="B4">
        <v>26090</v>
      </c>
      <c r="C4" s="3" t="s">
        <v>35</v>
      </c>
      <c r="D4">
        <f>26090+20</f>
        <v>26110</v>
      </c>
    </row>
    <row r="5" spans="1:4">
      <c r="A5" t="s">
        <v>4</v>
      </c>
      <c r="B5">
        <v>14371</v>
      </c>
      <c r="C5" t="s">
        <v>6</v>
      </c>
    </row>
    <row r="6" spans="1:4">
      <c r="A6" t="s">
        <v>5</v>
      </c>
      <c r="B6">
        <v>1355</v>
      </c>
      <c r="C6" t="s">
        <v>6</v>
      </c>
    </row>
    <row r="7" spans="1:4" ht="27">
      <c r="A7" s="3" t="s">
        <v>32</v>
      </c>
      <c r="B7">
        <v>11000</v>
      </c>
      <c r="C7" t="s">
        <v>31</v>
      </c>
      <c r="D7">
        <v>1100</v>
      </c>
    </row>
    <row r="8" spans="1:4" ht="27">
      <c r="A8" s="3" t="s">
        <v>36</v>
      </c>
      <c r="B8">
        <f>146.5+74</f>
        <v>220.5</v>
      </c>
      <c r="D8">
        <f>146.5+74</f>
        <v>220.5</v>
      </c>
    </row>
    <row r="9" spans="1:4">
      <c r="B9">
        <f>SUM(B2:B8)</f>
        <v>63936.5</v>
      </c>
      <c r="D9">
        <f>SUM(D2:D8)</f>
        <v>36130.5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3.5"/>
  <sheetData>
    <row r="1" spans="1:2">
      <c r="A1" t="s">
        <v>7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2017-01-02T08:24:53Z</dcterms:modified>
</cp:coreProperties>
</file>