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tive" sheetId="2" state="visible" r:id="rId2"/>
    <sheet name="Rejected" sheetId="3" state="visible" r:id="rId3"/>
    <sheet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mm/dd/yyyy hh:mm AM/PM"/>
    <numFmt numFmtId="166" formatCode="yyyy-mm-dd hh:mm:ss"/>
    <numFmt numFmtId="167" formatCode="MM/DD/YYYY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0" fontId="2" fillId="2" borderId="0" pivotButton="0" quotePrefix="0" xfId="0"/>
    <xf numFmtId="166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Applications by Work Type</a:t>
            </a:r>
          </a:p>
        </rich>
      </tx>
    </title>
    <plotArea>
      <pieChart>
        <varyColors val="1"/>
        <ser>
          <idx val="0"/>
          <order val="0"/>
          <tx>
            <strRef>
              <f>'Dashboard'!B6</f>
            </strRef>
          </tx>
          <spPr>
            <a:ln>
              <a:prstDash val="solid"/>
            </a:ln>
          </spPr>
          <cat>
            <numRef>
              <f>'Dashboard'!$A$7:$A$9</f>
            </numRef>
          </cat>
          <val>
            <numRef>
              <f>'Dashboard'!$B$7:$B$9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Applications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'Dashboard'!B15</f>
            </strRef>
          </tx>
          <spPr>
            <a:ln>
              <a:prstDash val="solid"/>
            </a:ln>
          </spPr>
          <cat>
            <numRef>
              <f>'Dashboard'!$A$16:$A$18</f>
            </numRef>
          </cat>
          <val>
            <numRef>
              <f>'Dashboard'!$B$16:$B$18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Applications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ctiveTable" displayName="ActiveTable" ref="A1:E135" headerRowCount="1">
  <autoFilter ref="A1:E135"/>
  <tableColumns count="5">
    <tableColumn id="1" name="Work Type"/>
    <tableColumn id="2" name="Company"/>
    <tableColumn id="3" name="Position"/>
    <tableColumn id="4" name="Date"/>
    <tableColumn id="5" name="Created Timestam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jectedTable" displayName="RejectedTable" ref="A1:E45" headerRowCount="1">
  <autoFilter ref="A1:E45"/>
  <tableColumns count="5">
    <tableColumn id="1" name="Work Type"/>
    <tableColumn id="2" name="Company"/>
    <tableColumn id="3" name="Position"/>
    <tableColumn id="4" name="Date"/>
    <tableColumn id="5" name="Created Timestam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" t="inlineStr">
        <is>
          <t>Job Application Summary</t>
        </is>
      </c>
    </row>
    <row r="3">
      <c r="A3" t="inlineStr">
        <is>
          <t>Active Applications</t>
        </is>
      </c>
      <c r="B3" t="n">
        <v>134</v>
      </c>
    </row>
    <row r="4">
      <c r="A4" t="inlineStr">
        <is>
          <t>Rejected Applications</t>
        </is>
      </c>
      <c r="B4" t="n">
        <v>44</v>
      </c>
    </row>
    <row r="5">
      <c r="A5" t="inlineStr">
        <is>
          <t>Total Submitted</t>
        </is>
      </c>
      <c r="B5" t="n">
        <v>178</v>
      </c>
    </row>
    <row r="7">
      <c r="A7" t="inlineStr">
        <is>
          <t>Active %</t>
        </is>
      </c>
      <c r="B7" s="10" t="n">
        <v>0.7528089887640449</v>
      </c>
    </row>
    <row r="8">
      <c r="A8" t="inlineStr">
        <is>
          <t>Rejected %</t>
        </is>
      </c>
      <c r="B8" s="10" t="n">
        <v>0.247191011235955</v>
      </c>
    </row>
    <row r="10">
      <c r="A10" t="inlineStr">
        <is>
          <t>Report Generated</t>
        </is>
      </c>
      <c r="B10" s="11" t="n">
        <v>46224.97934391204</v>
      </c>
    </row>
    <row r="12">
      <c r="A12" t="inlineStr">
        <is>
          <t>Motivation</t>
        </is>
      </c>
      <c r="B12" s="4" t="inlineStr">
        <is>
          <t>Keep going! Most of your applications are still active.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68" customWidth="1" min="3" max="3"/>
    <col width="12" customWidth="1" min="4" max="4"/>
    <col hidden="1" width="28" customWidth="1" min="5" max="5"/>
  </cols>
  <sheetData>
    <row r="1">
      <c r="A1" s="5" t="inlineStr">
        <is>
          <t>Work Type</t>
        </is>
      </c>
      <c r="B1" s="5" t="inlineStr">
        <is>
          <t>Company</t>
        </is>
      </c>
      <c r="C1" s="5" t="inlineStr">
        <is>
          <t>Position</t>
        </is>
      </c>
      <c r="D1" s="5" t="inlineStr">
        <is>
          <t>Date</t>
        </is>
      </c>
      <c r="E1" s="5" t="inlineStr">
        <is>
          <t>Created Timestamp</t>
        </is>
      </c>
    </row>
    <row r="2">
      <c r="A2" t="inlineStr">
        <is>
          <t>Hybrid</t>
        </is>
      </c>
      <c r="B2" t="inlineStr">
        <is>
          <t>Box</t>
        </is>
      </c>
      <c r="C2" t="inlineStr">
        <is>
          <t>Implementation Project Manager</t>
        </is>
      </c>
      <c r="D2" t="inlineStr">
        <is>
          <t>06/12/2026</t>
        </is>
      </c>
      <c r="E2" s="12" t="n">
        <v>46185.86022197916</v>
      </c>
    </row>
    <row r="3">
      <c r="A3" t="inlineStr">
        <is>
          <t>Onsite</t>
        </is>
      </c>
      <c r="B3" t="inlineStr">
        <is>
          <t>Duke Energy</t>
        </is>
      </c>
      <c r="C3" t="inlineStr">
        <is>
          <t>Program Director</t>
        </is>
      </c>
      <c r="D3" t="inlineStr">
        <is>
          <t>05/15/2026</t>
        </is>
      </c>
      <c r="E3" s="12" t="n">
        <v>46157.70472606482</v>
      </c>
    </row>
    <row r="4">
      <c r="A4" t="inlineStr">
        <is>
          <t>Onsite</t>
        </is>
      </c>
      <c r="B4" t="inlineStr">
        <is>
          <t>Goldman Sachs</t>
        </is>
      </c>
      <c r="C4" t="inlineStr">
        <is>
          <t>AI Operations Manager</t>
        </is>
      </c>
      <c r="D4" t="inlineStr">
        <is>
          <t>06/12/2026</t>
        </is>
      </c>
      <c r="E4" s="12" t="n">
        <v>46185.86902103009</v>
      </c>
    </row>
    <row r="5">
      <c r="A5" t="inlineStr">
        <is>
          <t>Onsite</t>
        </is>
      </c>
      <c r="B5" t="inlineStr">
        <is>
          <t>Memorial Sloan Kettering</t>
        </is>
      </c>
      <c r="C5" t="inlineStr">
        <is>
          <t>Strategic Planning Manager</t>
        </is>
      </c>
      <c r="D5" t="inlineStr">
        <is>
          <t>05/15/2026</t>
        </is>
      </c>
      <c r="E5" s="12" t="n">
        <v>46157.72808037037</v>
      </c>
    </row>
    <row r="6">
      <c r="A6" t="inlineStr">
        <is>
          <t>Onsite</t>
        </is>
      </c>
      <c r="B6" t="inlineStr">
        <is>
          <t>Box</t>
        </is>
      </c>
      <c r="C6" t="inlineStr">
        <is>
          <t>Process Improvement Manager</t>
        </is>
      </c>
      <c r="D6" t="inlineStr">
        <is>
          <t>05/15/2026</t>
        </is>
      </c>
      <c r="E6" s="12" t="n">
        <v>46157.64268233797</v>
      </c>
    </row>
    <row r="7">
      <c r="A7" t="inlineStr">
        <is>
          <t>Onsite</t>
        </is>
      </c>
      <c r="B7" t="inlineStr">
        <is>
          <t>BlackRock</t>
        </is>
      </c>
      <c r="C7" t="inlineStr">
        <is>
          <t>Business Transformation Manager</t>
        </is>
      </c>
      <c r="D7" t="inlineStr">
        <is>
          <t>05/16/2026</t>
        </is>
      </c>
      <c r="E7" s="12" t="n">
        <v>46158.96427684028</v>
      </c>
    </row>
    <row r="8">
      <c r="A8" t="inlineStr">
        <is>
          <t>Onsite</t>
        </is>
      </c>
      <c r="B8" t="inlineStr">
        <is>
          <t>Uber</t>
        </is>
      </c>
      <c r="C8" t="inlineStr">
        <is>
          <t>Operations Director</t>
        </is>
      </c>
      <c r="D8" t="inlineStr">
        <is>
          <t>05/16/2026</t>
        </is>
      </c>
      <c r="E8" s="12" t="n">
        <v>46158.93088071759</v>
      </c>
    </row>
    <row r="9">
      <c r="A9" t="inlineStr">
        <is>
          <t>Onsite</t>
        </is>
      </c>
      <c r="B9" t="inlineStr">
        <is>
          <t>PwC</t>
        </is>
      </c>
      <c r="C9" t="inlineStr">
        <is>
          <t>Enterprise Transformation Manager</t>
        </is>
      </c>
      <c r="D9" t="inlineStr">
        <is>
          <t>06/11/2026</t>
        </is>
      </c>
      <c r="E9" s="12" t="n">
        <v>46184.86754238426</v>
      </c>
    </row>
    <row r="10">
      <c r="A10" t="inlineStr">
        <is>
          <t>Remote</t>
        </is>
      </c>
      <c r="B10" t="inlineStr">
        <is>
          <t>Verizon</t>
        </is>
      </c>
      <c r="C10" t="inlineStr">
        <is>
          <t>Project Management Office Manager</t>
        </is>
      </c>
      <c r="D10" t="inlineStr">
        <is>
          <t>07/15/2026</t>
        </is>
      </c>
      <c r="E10" s="12" t="n">
        <v>46218.87530516204</v>
      </c>
    </row>
    <row r="11">
      <c r="A11" t="inlineStr">
        <is>
          <t>Remote</t>
        </is>
      </c>
      <c r="B11" t="inlineStr">
        <is>
          <t>New York University</t>
        </is>
      </c>
      <c r="C11" t="inlineStr">
        <is>
          <t>AI Transformation Lead</t>
        </is>
      </c>
      <c r="D11" t="inlineStr">
        <is>
          <t>07/16/2026</t>
        </is>
      </c>
      <c r="E11" s="12" t="n">
        <v>46219.59125599537</v>
      </c>
    </row>
    <row r="12">
      <c r="A12" t="inlineStr">
        <is>
          <t>Remote</t>
        </is>
      </c>
      <c r="B12" t="inlineStr">
        <is>
          <t>Mayo Clinic</t>
        </is>
      </c>
      <c r="C12" t="inlineStr">
        <is>
          <t>Reporting Manager</t>
        </is>
      </c>
      <c r="D12" t="inlineStr">
        <is>
          <t>07/16/2026</t>
        </is>
      </c>
      <c r="E12" s="12" t="n">
        <v>46219.61600273148</v>
      </c>
    </row>
    <row r="13">
      <c r="A13" t="inlineStr">
        <is>
          <t>Remote</t>
        </is>
      </c>
      <c r="B13" t="inlineStr">
        <is>
          <t>Pfizer</t>
        </is>
      </c>
      <c r="C13" t="inlineStr">
        <is>
          <t>Business Project Manager</t>
        </is>
      </c>
      <c r="D13" t="inlineStr">
        <is>
          <t>07/16/2026</t>
        </is>
      </c>
      <c r="E13" s="12" t="n">
        <v>46219.60815899305</v>
      </c>
    </row>
    <row r="14">
      <c r="A14" t="inlineStr">
        <is>
          <t>Remote</t>
        </is>
      </c>
      <c r="B14" t="inlineStr">
        <is>
          <t>Deloitte</t>
        </is>
      </c>
      <c r="C14" t="inlineStr">
        <is>
          <t>Operations Consultant</t>
        </is>
      </c>
      <c r="D14" t="inlineStr">
        <is>
          <t>06/25/2026</t>
        </is>
      </c>
      <c r="E14" s="12" t="n">
        <v>46198.67620877315</v>
      </c>
    </row>
    <row r="15">
      <c r="A15" t="inlineStr">
        <is>
          <t>Remote</t>
        </is>
      </c>
      <c r="B15" t="inlineStr">
        <is>
          <t>NASA</t>
        </is>
      </c>
      <c r="C15" t="inlineStr">
        <is>
          <t>Portfolio Director</t>
        </is>
      </c>
      <c r="D15" t="inlineStr">
        <is>
          <t>07/15/2026</t>
        </is>
      </c>
      <c r="E15" s="12" t="n">
        <v>46218.90199594908</v>
      </c>
    </row>
    <row r="16">
      <c r="A16" t="inlineStr">
        <is>
          <t>Remote</t>
        </is>
      </c>
      <c r="B16" t="inlineStr">
        <is>
          <t>Fidelity</t>
        </is>
      </c>
      <c r="C16" t="inlineStr">
        <is>
          <t>Strategy Consultant</t>
        </is>
      </c>
      <c r="D16" t="inlineStr">
        <is>
          <t>07/21/2026</t>
        </is>
      </c>
      <c r="E16" s="12" t="n">
        <v>46224.57017445602</v>
      </c>
    </row>
    <row r="17">
      <c r="A17" t="inlineStr">
        <is>
          <t>Remote</t>
        </is>
      </c>
      <c r="B17" t="inlineStr">
        <is>
          <t>Honeywell</t>
        </is>
      </c>
      <c r="C17" t="inlineStr">
        <is>
          <t>Enterprise Operations Manager</t>
        </is>
      </c>
      <c r="D17" t="inlineStr">
        <is>
          <t>07/21/2026</t>
        </is>
      </c>
      <c r="E17" s="12" t="n">
        <v>46224.55576028935</v>
      </c>
    </row>
    <row r="18">
      <c r="A18" t="inlineStr">
        <is>
          <t>Remote</t>
        </is>
      </c>
      <c r="B18" t="inlineStr">
        <is>
          <t>Boeing</t>
        </is>
      </c>
      <c r="C18" t="inlineStr">
        <is>
          <t>Senior Consultant</t>
        </is>
      </c>
      <c r="D18" t="inlineStr">
        <is>
          <t>06/18/2026</t>
        </is>
      </c>
      <c r="E18" s="12" t="n">
        <v>46191.64216854166</v>
      </c>
    </row>
    <row r="19">
      <c r="A19" t="inlineStr">
        <is>
          <t>Remote</t>
        </is>
      </c>
      <c r="B19" t="inlineStr">
        <is>
          <t>Boeing</t>
        </is>
      </c>
      <c r="C19" t="inlineStr">
        <is>
          <t>Infrastructure Project Manager</t>
        </is>
      </c>
      <c r="D19" t="inlineStr">
        <is>
          <t>07/10/2026</t>
        </is>
      </c>
      <c r="E19" s="12" t="n">
        <v>46213.80394068287</v>
      </c>
    </row>
    <row r="20">
      <c r="A20" t="inlineStr">
        <is>
          <t>Remote</t>
        </is>
      </c>
      <c r="B20" t="inlineStr">
        <is>
          <t>Boeing</t>
        </is>
      </c>
      <c r="C20" t="inlineStr">
        <is>
          <t>Operations Consultant</t>
        </is>
      </c>
      <c r="D20" t="inlineStr">
        <is>
          <t>07/16/2026</t>
        </is>
      </c>
      <c r="E20" s="12" t="n">
        <v>46219.84790321759</v>
      </c>
    </row>
    <row r="21">
      <c r="A21" t="inlineStr">
        <is>
          <t>Remote</t>
        </is>
      </c>
      <c r="B21" t="inlineStr">
        <is>
          <t>City of New York</t>
        </is>
      </c>
      <c r="C21" t="inlineStr">
        <is>
          <t>Director of Strategy</t>
        </is>
      </c>
      <c r="D21" t="inlineStr">
        <is>
          <t>07/21/2026</t>
        </is>
      </c>
      <c r="E21" s="12" t="n">
        <v>46224.59957159722</v>
      </c>
    </row>
    <row r="22">
      <c r="A22" t="inlineStr">
        <is>
          <t>Remote</t>
        </is>
      </c>
      <c r="B22" t="inlineStr">
        <is>
          <t>Zoom</t>
        </is>
      </c>
      <c r="C22" t="inlineStr">
        <is>
          <t>Program Manager</t>
        </is>
      </c>
      <c r="D22" t="inlineStr">
        <is>
          <t>06/28/2026</t>
        </is>
      </c>
      <c r="E22" s="12" t="n">
        <v>46201.61992557871</v>
      </c>
    </row>
    <row r="23">
      <c r="A23" t="inlineStr">
        <is>
          <t>Remote</t>
        </is>
      </c>
      <c r="B23" t="inlineStr">
        <is>
          <t>Boeing</t>
        </is>
      </c>
      <c r="C23" t="inlineStr">
        <is>
          <t>Systems Integration Manager</t>
        </is>
      </c>
      <c r="D23" t="inlineStr">
        <is>
          <t>06/20/2026</t>
        </is>
      </c>
      <c r="E23" s="12" t="n">
        <v>46193.04639675926</v>
      </c>
    </row>
    <row r="24">
      <c r="A24" t="inlineStr">
        <is>
          <t>Remote</t>
        </is>
      </c>
      <c r="B24" t="inlineStr">
        <is>
          <t>Massachusetts Institute of Technology</t>
        </is>
      </c>
      <c r="C24" t="inlineStr">
        <is>
          <t>Technical Program Manager</t>
        </is>
      </c>
      <c r="D24" t="inlineStr">
        <is>
          <t>07/10/2026</t>
        </is>
      </c>
      <c r="E24" s="12" t="n">
        <v>46213.67386556713</v>
      </c>
    </row>
    <row r="25">
      <c r="A25" t="inlineStr">
        <is>
          <t>Remote</t>
        </is>
      </c>
      <c r="B25" t="inlineStr">
        <is>
          <t>Moderna</t>
        </is>
      </c>
      <c r="C25" t="inlineStr">
        <is>
          <t>Executive Director</t>
        </is>
      </c>
      <c r="D25" t="inlineStr">
        <is>
          <t>06/28/2026</t>
        </is>
      </c>
      <c r="E25" s="12" t="n">
        <v>46201.60263679398</v>
      </c>
    </row>
    <row r="26">
      <c r="A26" t="inlineStr">
        <is>
          <t>Remote</t>
        </is>
      </c>
      <c r="B26" t="inlineStr">
        <is>
          <t>Amazon</t>
        </is>
      </c>
      <c r="C26" t="inlineStr">
        <is>
          <t>Director</t>
        </is>
      </c>
      <c r="D26" t="inlineStr">
        <is>
          <t>06/25/2026</t>
        </is>
      </c>
      <c r="E26" s="12" t="n">
        <v>46198.96939065972</v>
      </c>
    </row>
    <row r="27">
      <c r="A27" t="inlineStr">
        <is>
          <t>Remote</t>
        </is>
      </c>
      <c r="B27" t="inlineStr">
        <is>
          <t>ServiceNow</t>
        </is>
      </c>
      <c r="C27" t="inlineStr">
        <is>
          <t>Analytics Manager</t>
        </is>
      </c>
      <c r="D27" t="inlineStr">
        <is>
          <t>06/28/2026</t>
        </is>
      </c>
      <c r="E27" s="12" t="n">
        <v>46201.77991527778</v>
      </c>
    </row>
    <row r="28">
      <c r="A28" t="inlineStr">
        <is>
          <t>Remote</t>
        </is>
      </c>
      <c r="B28" t="inlineStr">
        <is>
          <t>Walmart</t>
        </is>
      </c>
      <c r="C28" t="inlineStr">
        <is>
          <t>Lean Process Manager</t>
        </is>
      </c>
      <c r="D28" t="inlineStr">
        <is>
          <t>06/22/2026</t>
        </is>
      </c>
      <c r="E28" s="12" t="n">
        <v>46195.63656626157</v>
      </c>
    </row>
    <row r="29">
      <c r="A29" t="inlineStr">
        <is>
          <t>Remote</t>
        </is>
      </c>
      <c r="B29" t="inlineStr">
        <is>
          <t>Cornell University</t>
        </is>
      </c>
      <c r="C29" t="inlineStr">
        <is>
          <t>Systems Integration Manager</t>
        </is>
      </c>
      <c r="D29" t="inlineStr">
        <is>
          <t>07/08/2026</t>
        </is>
      </c>
      <c r="E29" s="12" t="n">
        <v>46211.62836671296</v>
      </c>
    </row>
    <row r="30">
      <c r="A30" t="inlineStr">
        <is>
          <t>Remote</t>
        </is>
      </c>
      <c r="B30" t="inlineStr">
        <is>
          <t>Apple</t>
        </is>
      </c>
      <c r="C30" t="inlineStr">
        <is>
          <t>AI Operations Manager</t>
        </is>
      </c>
      <c r="D30" t="inlineStr">
        <is>
          <t>07/08/2026</t>
        </is>
      </c>
      <c r="E30" s="12" t="n">
        <v>46211.61713248843</v>
      </c>
    </row>
    <row r="31">
      <c r="A31" t="inlineStr">
        <is>
          <t>Remote</t>
        </is>
      </c>
      <c r="B31" t="inlineStr">
        <is>
          <t>Block</t>
        </is>
      </c>
      <c r="C31" t="inlineStr">
        <is>
          <t>Strategy Manager</t>
        </is>
      </c>
      <c r="D31" t="inlineStr">
        <is>
          <t>07/10/2026</t>
        </is>
      </c>
      <c r="E31" s="12" t="n">
        <v>46213.66252685185</v>
      </c>
    </row>
    <row r="32">
      <c r="A32" t="inlineStr">
        <is>
          <t>Remote</t>
        </is>
      </c>
      <c r="B32" t="inlineStr">
        <is>
          <t>AT&amp;T</t>
        </is>
      </c>
      <c r="C32" t="inlineStr">
        <is>
          <t>Technical Program Manager</t>
        </is>
      </c>
      <c r="D32" t="inlineStr">
        <is>
          <t>07/15/2026</t>
        </is>
      </c>
      <c r="E32" s="12" t="n">
        <v>46218.89066467593</v>
      </c>
    </row>
    <row r="33">
      <c r="A33" t="inlineStr">
        <is>
          <t>Remote</t>
        </is>
      </c>
      <c r="B33" t="inlineStr">
        <is>
          <t>Goldman Sachs</t>
        </is>
      </c>
      <c r="C33" t="inlineStr">
        <is>
          <t>Continuous Improvement Manager</t>
        </is>
      </c>
      <c r="D33" t="inlineStr">
        <is>
          <t>07/08/2026</t>
        </is>
      </c>
      <c r="E33" s="12" t="n">
        <v>46211.68831592592</v>
      </c>
    </row>
    <row r="34">
      <c r="A34" t="inlineStr">
        <is>
          <t>Remote</t>
        </is>
      </c>
      <c r="B34" t="inlineStr">
        <is>
          <t>Adobe</t>
        </is>
      </c>
      <c r="C34" t="inlineStr">
        <is>
          <t>Strategy Consultant</t>
        </is>
      </c>
      <c r="D34" t="inlineStr">
        <is>
          <t>07/08/2026</t>
        </is>
      </c>
      <c r="E34" s="12" t="n">
        <v>46211.69599309028</v>
      </c>
    </row>
    <row r="35">
      <c r="A35" t="inlineStr">
        <is>
          <t>Remote</t>
        </is>
      </c>
      <c r="B35" t="inlineStr">
        <is>
          <t>Atlassian</t>
        </is>
      </c>
      <c r="C35" t="inlineStr">
        <is>
          <t>Data Warehouse Manager</t>
        </is>
      </c>
      <c r="D35" t="inlineStr">
        <is>
          <t>07/08/2026</t>
        </is>
      </c>
      <c r="E35" s="12" t="n">
        <v>46211.68020987268</v>
      </c>
    </row>
    <row r="36">
      <c r="A36" t="inlineStr">
        <is>
          <t>Remote</t>
        </is>
      </c>
      <c r="B36" t="inlineStr">
        <is>
          <t>National Institutes of Health</t>
        </is>
      </c>
      <c r="C36" t="inlineStr">
        <is>
          <t>Senior Business Systems Analyst</t>
        </is>
      </c>
      <c r="D36" t="inlineStr">
        <is>
          <t>07/03/2026</t>
        </is>
      </c>
      <c r="E36" s="12" t="n">
        <v>46206.53895150463</v>
      </c>
    </row>
    <row r="37">
      <c r="A37" t="inlineStr">
        <is>
          <t>Remote</t>
        </is>
      </c>
      <c r="B37" t="inlineStr">
        <is>
          <t>Domino's Pizza</t>
        </is>
      </c>
      <c r="C37" t="inlineStr">
        <is>
          <t>Senior Analytics Manager</t>
        </is>
      </c>
      <c r="D37" t="inlineStr">
        <is>
          <t>07/20/2026</t>
        </is>
      </c>
      <c r="E37" s="12" t="n">
        <v>46223.10306667824</v>
      </c>
    </row>
    <row r="38">
      <c r="A38" t="inlineStr">
        <is>
          <t>Remote</t>
        </is>
      </c>
      <c r="B38" t="inlineStr">
        <is>
          <t>Uber</t>
        </is>
      </c>
      <c r="C38" t="inlineStr">
        <is>
          <t>Technical Solutions Manager</t>
        </is>
      </c>
      <c r="D38" t="inlineStr">
        <is>
          <t>07/21/2026</t>
        </is>
      </c>
      <c r="E38" s="12" t="n">
        <v>46224.67972680555</v>
      </c>
    </row>
    <row r="39">
      <c r="A39" t="inlineStr">
        <is>
          <t>Remote</t>
        </is>
      </c>
      <c r="B39" t="inlineStr">
        <is>
          <t>General Motors</t>
        </is>
      </c>
      <c r="C39" t="inlineStr">
        <is>
          <t>Infrastructure Project Manager</t>
        </is>
      </c>
      <c r="D39" t="inlineStr">
        <is>
          <t>06/28/2026</t>
        </is>
      </c>
      <c r="E39" s="12" t="n">
        <v>46201.06202645833</v>
      </c>
    </row>
    <row r="40">
      <c r="A40" t="inlineStr">
        <is>
          <t>Remote</t>
        </is>
      </c>
      <c r="B40" t="inlineStr">
        <is>
          <t>Pinterest</t>
        </is>
      </c>
      <c r="C40" t="inlineStr">
        <is>
          <t>Director of Operations</t>
        </is>
      </c>
      <c r="D40" t="inlineStr">
        <is>
          <t>07/18/2026</t>
        </is>
      </c>
      <c r="E40" s="12" t="n">
        <v>46221.81763027778</v>
      </c>
    </row>
    <row r="41">
      <c r="A41" t="inlineStr">
        <is>
          <t>Remote</t>
        </is>
      </c>
      <c r="B41" t="inlineStr">
        <is>
          <t>GitHub</t>
        </is>
      </c>
      <c r="C41" t="inlineStr">
        <is>
          <t>Operational Improvement Manager</t>
        </is>
      </c>
      <c r="D41" t="inlineStr">
        <is>
          <t>06/19/2026</t>
        </is>
      </c>
      <c r="E41" s="12" t="n">
        <v>46192.66207217592</v>
      </c>
    </row>
    <row r="42">
      <c r="A42" t="inlineStr">
        <is>
          <t>Remote</t>
        </is>
      </c>
      <c r="B42" t="inlineStr">
        <is>
          <t>Honeywell</t>
        </is>
      </c>
      <c r="C42" t="inlineStr">
        <is>
          <t>Principal Technical Program Manager</t>
        </is>
      </c>
      <c r="D42" t="inlineStr">
        <is>
          <t>07/18/2026</t>
        </is>
      </c>
      <c r="E42" s="12" t="n">
        <v>46221.89245765047</v>
      </c>
    </row>
    <row r="43">
      <c r="A43" t="inlineStr">
        <is>
          <t>Remote</t>
        </is>
      </c>
      <c r="B43" t="inlineStr">
        <is>
          <t>Oracle</t>
        </is>
      </c>
      <c r="C43" t="inlineStr">
        <is>
          <t>Business Intelligence Manager</t>
        </is>
      </c>
      <c r="D43" t="inlineStr">
        <is>
          <t>07/08/2026</t>
        </is>
      </c>
      <c r="E43" s="12" t="n">
        <v>46211.64214726852</v>
      </c>
    </row>
    <row r="44">
      <c r="A44" t="inlineStr">
        <is>
          <t>Remote</t>
        </is>
      </c>
      <c r="B44" t="inlineStr">
        <is>
          <t>National Institutes of Health</t>
        </is>
      </c>
      <c r="C44" t="inlineStr">
        <is>
          <t>Operations Strategy Manager</t>
        </is>
      </c>
      <c r="D44" t="inlineStr">
        <is>
          <t>06/26/2026</t>
        </is>
      </c>
      <c r="E44" s="12" t="n">
        <v>46199.67870445602</v>
      </c>
    </row>
    <row r="45">
      <c r="A45" t="inlineStr">
        <is>
          <t>Remote</t>
        </is>
      </c>
      <c r="B45" t="inlineStr">
        <is>
          <t>Macy's</t>
        </is>
      </c>
      <c r="C45" t="inlineStr">
        <is>
          <t>PMO Program Manager</t>
        </is>
      </c>
      <c r="D45" t="inlineStr">
        <is>
          <t>06/23/2026</t>
        </is>
      </c>
      <c r="E45" s="12" t="n">
        <v>46196.90869590278</v>
      </c>
    </row>
    <row r="46">
      <c r="A46" t="inlineStr">
        <is>
          <t>Remote</t>
        </is>
      </c>
      <c r="B46" t="inlineStr">
        <is>
          <t>Bristol Myers Squibb</t>
        </is>
      </c>
      <c r="C46" t="inlineStr">
        <is>
          <t>Vendor Management Manager</t>
        </is>
      </c>
      <c r="D46" t="inlineStr">
        <is>
          <t>06/25/2026</t>
        </is>
      </c>
      <c r="E46" s="12" t="n">
        <v>46198.86862775463</v>
      </c>
    </row>
    <row r="47">
      <c r="A47" t="inlineStr">
        <is>
          <t>Remote</t>
        </is>
      </c>
      <c r="B47" t="inlineStr">
        <is>
          <t>Meta</t>
        </is>
      </c>
      <c r="C47" t="inlineStr">
        <is>
          <t>Principal Technical Program Manager</t>
        </is>
      </c>
      <c r="D47" t="inlineStr">
        <is>
          <t>06/22/2026</t>
        </is>
      </c>
      <c r="E47" s="12" t="n">
        <v>46195.9808541551</v>
      </c>
    </row>
    <row r="48">
      <c r="A48" t="inlineStr">
        <is>
          <t>Remote</t>
        </is>
      </c>
      <c r="B48" t="inlineStr">
        <is>
          <t>Department of Veterans Affairs</t>
        </is>
      </c>
      <c r="C48" t="inlineStr">
        <is>
          <t>Capital Projects Manager</t>
        </is>
      </c>
      <c r="D48" t="inlineStr">
        <is>
          <t>06/14/2026</t>
        </is>
      </c>
      <c r="E48" s="12" t="n">
        <v>46187.66231186342</v>
      </c>
    </row>
    <row r="49">
      <c r="A49" t="inlineStr">
        <is>
          <t>Remote</t>
        </is>
      </c>
      <c r="B49" t="inlineStr">
        <is>
          <t>Cisco</t>
        </is>
      </c>
      <c r="C49" t="inlineStr">
        <is>
          <t>Generative AI Program Manager</t>
        </is>
      </c>
      <c r="D49" t="inlineStr">
        <is>
          <t>06/14/2026</t>
        </is>
      </c>
      <c r="E49" s="12" t="n">
        <v>46187.64925203704</v>
      </c>
    </row>
    <row r="50">
      <c r="A50" t="inlineStr">
        <is>
          <t>Remote</t>
        </is>
      </c>
      <c r="B50" t="inlineStr">
        <is>
          <t>UnitedHealth Group</t>
        </is>
      </c>
      <c r="C50" t="inlineStr">
        <is>
          <t>Business Operations Manager</t>
        </is>
      </c>
      <c r="D50" t="inlineStr">
        <is>
          <t>06/14/2026</t>
        </is>
      </c>
      <c r="E50" s="12" t="n">
        <v>46187.66876787037</v>
      </c>
    </row>
    <row r="51">
      <c r="A51" t="inlineStr">
        <is>
          <t>Remote</t>
        </is>
      </c>
      <c r="B51" t="inlineStr">
        <is>
          <t>Domino's Pizza</t>
        </is>
      </c>
      <c r="C51" t="inlineStr">
        <is>
          <t>Strategy Manager</t>
        </is>
      </c>
      <c r="D51" t="inlineStr">
        <is>
          <t>06/14/2026</t>
        </is>
      </c>
      <c r="E51" s="12" t="n">
        <v>46187.67260004629</v>
      </c>
    </row>
    <row r="52">
      <c r="A52" t="inlineStr">
        <is>
          <t>Remote</t>
        </is>
      </c>
      <c r="B52" t="inlineStr">
        <is>
          <t>Yale University</t>
        </is>
      </c>
      <c r="C52" t="inlineStr">
        <is>
          <t>Data Program Manager</t>
        </is>
      </c>
      <c r="D52" t="inlineStr">
        <is>
          <t>06/14/2026</t>
        </is>
      </c>
      <c r="E52" s="12" t="n">
        <v>46187.65656975695</v>
      </c>
    </row>
    <row r="53">
      <c r="A53" t="inlineStr">
        <is>
          <t>Remote</t>
        </is>
      </c>
      <c r="B53" t="inlineStr">
        <is>
          <t>Pinterest</t>
        </is>
      </c>
      <c r="C53" t="inlineStr">
        <is>
          <t>Business Program Manager</t>
        </is>
      </c>
      <c r="D53" t="inlineStr">
        <is>
          <t>06/22/2026</t>
        </is>
      </c>
      <c r="E53" s="12" t="n">
        <v>46195.76656489584</v>
      </c>
    </row>
    <row r="54">
      <c r="A54" t="inlineStr">
        <is>
          <t>Remote</t>
        </is>
      </c>
      <c r="B54" t="inlineStr">
        <is>
          <t>DoorDash</t>
        </is>
      </c>
      <c r="C54" t="inlineStr">
        <is>
          <t>Governance Manager</t>
        </is>
      </c>
      <c r="D54" t="inlineStr">
        <is>
          <t>07/03/2026</t>
        </is>
      </c>
      <c r="E54" s="12" t="n">
        <v>46206.64842569445</v>
      </c>
    </row>
    <row r="55">
      <c r="A55" t="inlineStr">
        <is>
          <t>Remote</t>
        </is>
      </c>
      <c r="B55" t="inlineStr">
        <is>
          <t>Accenture</t>
        </is>
      </c>
      <c r="C55" t="inlineStr">
        <is>
          <t>Process Improvement Manager</t>
        </is>
      </c>
      <c r="D55" t="inlineStr">
        <is>
          <t>06/23/2026</t>
        </is>
      </c>
      <c r="E55" s="12" t="n">
        <v>46196.83083011574</v>
      </c>
    </row>
    <row r="56">
      <c r="A56" t="inlineStr">
        <is>
          <t>Remote</t>
        </is>
      </c>
      <c r="B56" t="inlineStr">
        <is>
          <t>PayPal</t>
        </is>
      </c>
      <c r="C56" t="inlineStr">
        <is>
          <t>Management Consultant</t>
        </is>
      </c>
      <c r="D56" t="inlineStr">
        <is>
          <t>07/20/2026</t>
        </is>
      </c>
      <c r="E56" s="12" t="n">
        <v>46223.56734989583</v>
      </c>
    </row>
    <row r="57">
      <c r="A57" t="inlineStr">
        <is>
          <t>Remote</t>
        </is>
      </c>
      <c r="B57" t="inlineStr">
        <is>
          <t>Asana</t>
        </is>
      </c>
      <c r="C57" t="inlineStr">
        <is>
          <t>AI Business Consultant</t>
        </is>
      </c>
      <c r="D57" t="inlineStr">
        <is>
          <t>07/20/2026</t>
        </is>
      </c>
      <c r="E57" s="12" t="n">
        <v>46223.54070071759</v>
      </c>
    </row>
    <row r="58">
      <c r="A58" t="inlineStr">
        <is>
          <t>Remote</t>
        </is>
      </c>
      <c r="B58" t="inlineStr">
        <is>
          <t>Apple</t>
        </is>
      </c>
      <c r="C58" t="inlineStr">
        <is>
          <t>Technical Program Manager</t>
        </is>
      </c>
      <c r="D58" t="inlineStr">
        <is>
          <t>07/20/2026</t>
        </is>
      </c>
      <c r="E58" s="12" t="n">
        <v>46223.5568872338</v>
      </c>
    </row>
    <row r="59">
      <c r="A59" t="inlineStr">
        <is>
          <t>Remote</t>
        </is>
      </c>
      <c r="B59" t="inlineStr">
        <is>
          <t>Fidelity</t>
        </is>
      </c>
      <c r="C59" t="inlineStr">
        <is>
          <t>Project Manager</t>
        </is>
      </c>
      <c r="D59" t="inlineStr">
        <is>
          <t>06/25/2026</t>
        </is>
      </c>
      <c r="E59" s="12" t="n">
        <v>46198.80248924768</v>
      </c>
    </row>
    <row r="60">
      <c r="A60" t="inlineStr">
        <is>
          <t>Remote</t>
        </is>
      </c>
      <c r="B60" t="inlineStr">
        <is>
          <t>Accenture</t>
        </is>
      </c>
      <c r="C60" t="inlineStr">
        <is>
          <t>Business Process Analyst</t>
        </is>
      </c>
      <c r="D60" t="inlineStr">
        <is>
          <t>06/22/2026</t>
        </is>
      </c>
      <c r="E60" s="12" t="n">
        <v>46195.73627033565</v>
      </c>
    </row>
    <row r="61">
      <c r="A61" t="inlineStr">
        <is>
          <t>Remote</t>
        </is>
      </c>
      <c r="B61" t="inlineStr">
        <is>
          <t>Harvard University</t>
        </is>
      </c>
      <c r="C61" t="inlineStr">
        <is>
          <t>Business Intelligence Developer</t>
        </is>
      </c>
      <c r="D61" t="inlineStr">
        <is>
          <t>06/14/2026</t>
        </is>
      </c>
      <c r="E61" s="12" t="n">
        <v>46187.60338768519</v>
      </c>
    </row>
    <row r="62">
      <c r="A62" t="inlineStr">
        <is>
          <t>Remote</t>
        </is>
      </c>
      <c r="B62" t="inlineStr">
        <is>
          <t>Cigna</t>
        </is>
      </c>
      <c r="C62" t="inlineStr">
        <is>
          <t>Vice President</t>
        </is>
      </c>
      <c r="D62" t="inlineStr">
        <is>
          <t>06/22/2026</t>
        </is>
      </c>
      <c r="E62" s="12" t="n">
        <v>46195.58261454861</v>
      </c>
    </row>
    <row r="63">
      <c r="A63" t="inlineStr">
        <is>
          <t>Remote</t>
        </is>
      </c>
      <c r="B63" t="inlineStr">
        <is>
          <t>New York State Department of Health</t>
        </is>
      </c>
      <c r="C63" t="inlineStr">
        <is>
          <t>Program Manager</t>
        </is>
      </c>
      <c r="D63" t="inlineStr">
        <is>
          <t>07/11/2026</t>
        </is>
      </c>
      <c r="E63" s="12" t="n">
        <v>46214.60018769676</v>
      </c>
    </row>
    <row r="64">
      <c r="A64" t="inlineStr">
        <is>
          <t>Remote</t>
        </is>
      </c>
      <c r="B64" t="inlineStr">
        <is>
          <t>IBM</t>
        </is>
      </c>
      <c r="C64" t="inlineStr">
        <is>
          <t>Enterprise Operations Manager</t>
        </is>
      </c>
      <c r="D64" t="inlineStr">
        <is>
          <t>07/10/2026</t>
        </is>
      </c>
      <c r="E64" s="12" t="n">
        <v>46213.77446197917</v>
      </c>
    </row>
    <row r="65">
      <c r="A65" t="inlineStr">
        <is>
          <t>Remote</t>
        </is>
      </c>
      <c r="B65" t="inlineStr">
        <is>
          <t>Nike</t>
        </is>
      </c>
      <c r="C65" t="inlineStr">
        <is>
          <t>Operations Excellence Manager</t>
        </is>
      </c>
      <c r="D65" t="inlineStr">
        <is>
          <t>07/02/2026</t>
        </is>
      </c>
      <c r="E65" s="12" t="n">
        <v>46205.82989728009</v>
      </c>
    </row>
    <row r="66">
      <c r="A66" t="inlineStr">
        <is>
          <t>Remote</t>
        </is>
      </c>
      <c r="B66" t="inlineStr">
        <is>
          <t>3M</t>
        </is>
      </c>
      <c r="C66" t="inlineStr">
        <is>
          <t>Business Intelligence Manager</t>
        </is>
      </c>
      <c r="D66" t="inlineStr">
        <is>
          <t>07/15/2026</t>
        </is>
      </c>
      <c r="E66" s="12" t="n">
        <v>46218.92110445602</v>
      </c>
    </row>
    <row r="67">
      <c r="A67" t="inlineStr">
        <is>
          <t>Remote</t>
        </is>
      </c>
      <c r="B67" t="inlineStr">
        <is>
          <t>PwC</t>
        </is>
      </c>
      <c r="C67" t="inlineStr">
        <is>
          <t>Senior Analytics Manager</t>
        </is>
      </c>
      <c r="D67" t="inlineStr">
        <is>
          <t>07/19/2026</t>
        </is>
      </c>
      <c r="E67" s="12" t="n">
        <v>46222.97282924769</v>
      </c>
    </row>
    <row r="68">
      <c r="A68" t="inlineStr">
        <is>
          <t>Remote</t>
        </is>
      </c>
      <c r="B68" t="inlineStr">
        <is>
          <t>Pfizer</t>
        </is>
      </c>
      <c r="C68" t="inlineStr">
        <is>
          <t>Strategy Manager</t>
        </is>
      </c>
      <c r="D68" t="inlineStr">
        <is>
          <t>06/20/2026</t>
        </is>
      </c>
      <c r="E68" s="12" t="n">
        <v>46193.05485469908</v>
      </c>
    </row>
    <row r="69">
      <c r="A69" t="inlineStr">
        <is>
          <t>Remote</t>
        </is>
      </c>
      <c r="B69" t="inlineStr">
        <is>
          <t>Square</t>
        </is>
      </c>
      <c r="C69" t="inlineStr">
        <is>
          <t>Senior Program Manager</t>
        </is>
      </c>
      <c r="D69" t="inlineStr">
        <is>
          <t>07/06/2026</t>
        </is>
      </c>
      <c r="E69" s="12" t="n">
        <v>46209.849345</v>
      </c>
    </row>
    <row r="70">
      <c r="A70" t="inlineStr">
        <is>
          <t>Remote</t>
        </is>
      </c>
      <c r="B70" t="inlineStr">
        <is>
          <t>Zoom</t>
        </is>
      </c>
      <c r="C70" t="inlineStr">
        <is>
          <t>Operations Manager</t>
        </is>
      </c>
      <c r="D70" t="inlineStr">
        <is>
          <t>07/06/2026</t>
        </is>
      </c>
      <c r="E70" s="12" t="n">
        <v>46209.88660578704</v>
      </c>
    </row>
    <row r="71">
      <c r="A71" t="inlineStr">
        <is>
          <t>Remote</t>
        </is>
      </c>
      <c r="B71" t="inlineStr">
        <is>
          <t>DoorDash</t>
        </is>
      </c>
      <c r="C71" t="inlineStr">
        <is>
          <t>Chief of Staff</t>
        </is>
      </c>
      <c r="D71" t="inlineStr">
        <is>
          <t>06/26/2026</t>
        </is>
      </c>
      <c r="E71" s="12" t="n">
        <v>46199.69985636574</v>
      </c>
    </row>
    <row r="72">
      <c r="A72" t="inlineStr">
        <is>
          <t>Remote</t>
        </is>
      </c>
      <c r="B72" t="inlineStr">
        <is>
          <t>New York State ITS</t>
        </is>
      </c>
      <c r="C72" t="inlineStr">
        <is>
          <t>Business Process Analyst</t>
        </is>
      </c>
      <c r="D72" t="inlineStr">
        <is>
          <t>07/18/2026</t>
        </is>
      </c>
      <c r="E72" s="12" t="n">
        <v>46221.0044991088</v>
      </c>
    </row>
    <row r="73">
      <c r="A73" t="inlineStr">
        <is>
          <t>Remote</t>
        </is>
      </c>
      <c r="B73" t="inlineStr">
        <is>
          <t>Visa</t>
        </is>
      </c>
      <c r="C73" t="inlineStr">
        <is>
          <t>Principal Technical Program Manager</t>
        </is>
      </c>
      <c r="D73" t="inlineStr">
        <is>
          <t>06/27/2026</t>
        </is>
      </c>
      <c r="E73" s="12" t="n">
        <v>46200.72208674769</v>
      </c>
    </row>
    <row r="74">
      <c r="A74" t="inlineStr">
        <is>
          <t>Remote</t>
        </is>
      </c>
      <c r="B74" t="inlineStr">
        <is>
          <t>Princeton University</t>
        </is>
      </c>
      <c r="C74" t="inlineStr">
        <is>
          <t>Executive Director</t>
        </is>
      </c>
      <c r="D74" t="inlineStr">
        <is>
          <t>06/15/2026</t>
        </is>
      </c>
      <c r="E74" s="12" t="n">
        <v>46188.78406552083</v>
      </c>
    </row>
    <row r="75">
      <c r="A75" t="inlineStr">
        <is>
          <t>Remote</t>
        </is>
      </c>
      <c r="B75" t="inlineStr">
        <is>
          <t>UnitedHealth Group</t>
        </is>
      </c>
      <c r="C75" t="inlineStr">
        <is>
          <t>Business Transformation Manager</t>
        </is>
      </c>
      <c r="D75" t="inlineStr">
        <is>
          <t>07/03/2026</t>
        </is>
      </c>
      <c r="E75" s="12" t="n">
        <v>46206.61711704861</v>
      </c>
    </row>
    <row r="76">
      <c r="A76" t="inlineStr">
        <is>
          <t>Remote</t>
        </is>
      </c>
      <c r="B76" t="inlineStr">
        <is>
          <t>IBM</t>
        </is>
      </c>
      <c r="C76" t="inlineStr">
        <is>
          <t>Portfolio Director</t>
        </is>
      </c>
      <c r="D76" t="inlineStr">
        <is>
          <t>07/11/2026</t>
        </is>
      </c>
      <c r="E76" s="12" t="n">
        <v>46214.56212596065</v>
      </c>
    </row>
    <row r="77">
      <c r="A77" t="inlineStr">
        <is>
          <t>Remote</t>
        </is>
      </c>
      <c r="B77" t="inlineStr">
        <is>
          <t>Columbia University</t>
        </is>
      </c>
      <c r="C77" t="inlineStr">
        <is>
          <t>Reporting Manager</t>
        </is>
      </c>
      <c r="D77" t="inlineStr">
        <is>
          <t>06/19/2026</t>
        </is>
      </c>
      <c r="E77" s="12" t="n">
        <v>46192.78276225695</v>
      </c>
    </row>
    <row r="78">
      <c r="A78" t="inlineStr">
        <is>
          <t>Remote</t>
        </is>
      </c>
      <c r="B78" t="inlineStr">
        <is>
          <t>Cloudflare</t>
        </is>
      </c>
      <c r="C78" t="inlineStr">
        <is>
          <t>Business Systems Analyst</t>
        </is>
      </c>
      <c r="D78" t="inlineStr">
        <is>
          <t>06/26/2026</t>
        </is>
      </c>
      <c r="E78" s="12" t="n">
        <v>46199.74813511574</v>
      </c>
    </row>
    <row r="79">
      <c r="A79" t="inlineStr">
        <is>
          <t>Remote</t>
        </is>
      </c>
      <c r="B79" t="inlineStr">
        <is>
          <t>Verizon</t>
        </is>
      </c>
      <c r="C79" t="inlineStr">
        <is>
          <t>Operations Consultant</t>
        </is>
      </c>
      <c r="D79" t="inlineStr">
        <is>
          <t>06/15/2026</t>
        </is>
      </c>
      <c r="E79" s="12" t="n">
        <v>46188.60052225694</v>
      </c>
    </row>
    <row r="80">
      <c r="A80" t="inlineStr">
        <is>
          <t>Remote</t>
        </is>
      </c>
      <c r="B80" t="inlineStr">
        <is>
          <t>Block</t>
        </is>
      </c>
      <c r="C80" t="inlineStr">
        <is>
          <t>Principal Consultant</t>
        </is>
      </c>
      <c r="D80" t="inlineStr">
        <is>
          <t>06/15/2026</t>
        </is>
      </c>
      <c r="E80" s="12" t="n">
        <v>46188.76873940972</v>
      </c>
    </row>
    <row r="81">
      <c r="A81" t="inlineStr">
        <is>
          <t>Remote</t>
        </is>
      </c>
      <c r="B81" t="inlineStr">
        <is>
          <t>Chevron</t>
        </is>
      </c>
      <c r="C81" t="inlineStr">
        <is>
          <t>Application Support Manager</t>
        </is>
      </c>
      <c r="D81" t="inlineStr">
        <is>
          <t>06/16/2026</t>
        </is>
      </c>
      <c r="E81" s="12" t="n">
        <v>46189.89089226852</v>
      </c>
    </row>
    <row r="82">
      <c r="A82" t="inlineStr">
        <is>
          <t>Remote</t>
        </is>
      </c>
      <c r="B82" t="inlineStr">
        <is>
          <t>Asana</t>
        </is>
      </c>
      <c r="C82" t="inlineStr">
        <is>
          <t>Senior Business Systems Analyst</t>
        </is>
      </c>
      <c r="D82" t="inlineStr">
        <is>
          <t>07/03/2026</t>
        </is>
      </c>
      <c r="E82" s="12" t="n">
        <v>46206.91816230324</v>
      </c>
    </row>
    <row r="83">
      <c r="A83" t="inlineStr">
        <is>
          <t>Remote</t>
        </is>
      </c>
      <c r="B83" t="inlineStr">
        <is>
          <t>Airbnb</t>
        </is>
      </c>
      <c r="C83" t="inlineStr">
        <is>
          <t>Technology Program Manager</t>
        </is>
      </c>
      <c r="D83" t="inlineStr">
        <is>
          <t>06/25/2026</t>
        </is>
      </c>
      <c r="E83" s="12" t="n">
        <v>46198.84637609954</v>
      </c>
    </row>
    <row r="84">
      <c r="A84" t="inlineStr">
        <is>
          <t>Remote</t>
        </is>
      </c>
      <c r="B84" t="inlineStr">
        <is>
          <t>FEMA</t>
        </is>
      </c>
      <c r="C84" t="inlineStr">
        <is>
          <t>Program Manager</t>
        </is>
      </c>
      <c r="D84" t="inlineStr">
        <is>
          <t>06/19/2026</t>
        </is>
      </c>
      <c r="E84" s="12" t="n">
        <v>46192.91208662037</v>
      </c>
    </row>
    <row r="85">
      <c r="A85" t="inlineStr">
        <is>
          <t>Remote</t>
        </is>
      </c>
      <c r="B85" t="inlineStr">
        <is>
          <t>ConocoPhillips</t>
        </is>
      </c>
      <c r="C85" t="inlineStr">
        <is>
          <t>Client Success Manager</t>
        </is>
      </c>
      <c r="D85" t="inlineStr">
        <is>
          <t>07/12/2026</t>
        </is>
      </c>
      <c r="E85" s="12" t="n">
        <v>46215.53186730324</v>
      </c>
    </row>
    <row r="86">
      <c r="A86" t="inlineStr">
        <is>
          <t>Remote</t>
        </is>
      </c>
      <c r="B86" t="inlineStr">
        <is>
          <t>Marriott</t>
        </is>
      </c>
      <c r="C86" t="inlineStr">
        <is>
          <t>Portfolio Program Manager</t>
        </is>
      </c>
      <c r="D86" t="inlineStr">
        <is>
          <t>06/27/2026</t>
        </is>
      </c>
      <c r="E86" s="12" t="n">
        <v>46200.80389474537</v>
      </c>
    </row>
    <row r="87">
      <c r="A87" t="inlineStr">
        <is>
          <t>Remote</t>
        </is>
      </c>
      <c r="B87" t="inlineStr">
        <is>
          <t>State Street</t>
        </is>
      </c>
      <c r="C87" t="inlineStr">
        <is>
          <t>Operations Excellence Manager</t>
        </is>
      </c>
      <c r="D87" t="inlineStr">
        <is>
          <t>07/19/2026</t>
        </is>
      </c>
      <c r="E87" s="12" t="n">
        <v>46222.66486663195</v>
      </c>
    </row>
    <row r="88">
      <c r="A88" t="inlineStr">
        <is>
          <t>Remote</t>
        </is>
      </c>
      <c r="B88" t="inlineStr">
        <is>
          <t>Harvard University</t>
        </is>
      </c>
      <c r="C88" t="inlineStr">
        <is>
          <t>Business Program Manager</t>
        </is>
      </c>
      <c r="D88" t="inlineStr">
        <is>
          <t>06/20/2026</t>
        </is>
      </c>
      <c r="E88" s="12" t="n">
        <v>46193.07021618055</v>
      </c>
    </row>
    <row r="89">
      <c r="A89" t="inlineStr">
        <is>
          <t>Remote</t>
        </is>
      </c>
      <c r="B89" t="inlineStr">
        <is>
          <t>Yale University</t>
        </is>
      </c>
      <c r="C89" t="inlineStr">
        <is>
          <t>Strategy Consultant</t>
        </is>
      </c>
      <c r="D89" t="inlineStr">
        <is>
          <t>07/08/2026</t>
        </is>
      </c>
      <c r="E89" s="12" t="n">
        <v>46211.85653737269</v>
      </c>
    </row>
    <row r="90">
      <c r="A90" t="inlineStr">
        <is>
          <t>Remote</t>
        </is>
      </c>
      <c r="B90" t="inlineStr">
        <is>
          <t>Walmart</t>
        </is>
      </c>
      <c r="C90" t="inlineStr">
        <is>
          <t>Transformation Director</t>
        </is>
      </c>
      <c r="D90" t="inlineStr">
        <is>
          <t>07/02/2026</t>
        </is>
      </c>
      <c r="E90" s="12" t="n">
        <v>46205.79250480324</v>
      </c>
    </row>
    <row r="91">
      <c r="A91" t="inlineStr">
        <is>
          <t>Remote</t>
        </is>
      </c>
      <c r="B91" t="inlineStr">
        <is>
          <t>Yale University</t>
        </is>
      </c>
      <c r="C91" t="inlineStr">
        <is>
          <t>Technology Consultant</t>
        </is>
      </c>
      <c r="D91" t="inlineStr">
        <is>
          <t>06/22/2026</t>
        </is>
      </c>
      <c r="E91" s="12" t="n">
        <v>46195.96187422454</v>
      </c>
    </row>
    <row r="92">
      <c r="A92" t="inlineStr">
        <is>
          <t>Remote</t>
        </is>
      </c>
      <c r="B92" t="inlineStr">
        <is>
          <t>NextEra Energy</t>
        </is>
      </c>
      <c r="C92" t="inlineStr">
        <is>
          <t>Operations Manager</t>
        </is>
      </c>
      <c r="D92" t="inlineStr">
        <is>
          <t>06/24/2026</t>
        </is>
      </c>
      <c r="E92" s="12" t="n">
        <v>46197.66302548611</v>
      </c>
    </row>
    <row r="93">
      <c r="A93" t="inlineStr">
        <is>
          <t>Remote</t>
        </is>
      </c>
      <c r="B93" t="inlineStr">
        <is>
          <t>Chevron</t>
        </is>
      </c>
      <c r="C93" t="inlineStr">
        <is>
          <t>Business Process Manager</t>
        </is>
      </c>
      <c r="D93" t="inlineStr">
        <is>
          <t>07/20/2026</t>
        </is>
      </c>
      <c r="E93" s="12" t="n">
        <v>46223.96783076389</v>
      </c>
    </row>
    <row r="94">
      <c r="A94" t="inlineStr">
        <is>
          <t>Remote</t>
        </is>
      </c>
      <c r="B94" t="inlineStr">
        <is>
          <t>JPMorgan Chase</t>
        </is>
      </c>
      <c r="C94" t="inlineStr">
        <is>
          <t>Operations Consultant</t>
        </is>
      </c>
      <c r="D94" t="inlineStr">
        <is>
          <t>07/03/2026</t>
        </is>
      </c>
      <c r="E94" s="12" t="n">
        <v>46206.02684413194</v>
      </c>
    </row>
    <row r="95">
      <c r="A95" t="inlineStr">
        <is>
          <t>Remote</t>
        </is>
      </c>
      <c r="B95" t="inlineStr">
        <is>
          <t>Instacart</t>
        </is>
      </c>
      <c r="C95" t="inlineStr">
        <is>
          <t>Business Strategy Manager</t>
        </is>
      </c>
      <c r="D95" t="inlineStr">
        <is>
          <t>07/16/2026</t>
        </is>
      </c>
      <c r="E95" s="12" t="n">
        <v>46219.58086078703</v>
      </c>
    </row>
    <row r="96">
      <c r="A96" t="inlineStr">
        <is>
          <t>Remote</t>
        </is>
      </c>
      <c r="B96" t="inlineStr">
        <is>
          <t>American Express</t>
        </is>
      </c>
      <c r="C96" t="inlineStr">
        <is>
          <t>Chief of Staff</t>
        </is>
      </c>
      <c r="D96" t="inlineStr">
        <is>
          <t>07/08/2026</t>
        </is>
      </c>
      <c r="E96" s="12" t="n">
        <v>46211.8461172338</v>
      </c>
    </row>
    <row r="97">
      <c r="A97" t="inlineStr">
        <is>
          <t>Remote</t>
        </is>
      </c>
      <c r="B97" t="inlineStr">
        <is>
          <t>NewYork-Presbyterian</t>
        </is>
      </c>
      <c r="C97" t="inlineStr">
        <is>
          <t>Senior Strategy Manager</t>
        </is>
      </c>
      <c r="D97" t="inlineStr">
        <is>
          <t>06/22/2026</t>
        </is>
      </c>
      <c r="E97" s="12" t="n">
        <v>46195.53595641204</v>
      </c>
    </row>
    <row r="98">
      <c r="A98" t="inlineStr">
        <is>
          <t>Remote</t>
        </is>
      </c>
      <c r="B98" t="inlineStr">
        <is>
          <t>Merck</t>
        </is>
      </c>
      <c r="C98" t="inlineStr">
        <is>
          <t>Operations Director</t>
        </is>
      </c>
      <c r="D98" t="inlineStr">
        <is>
          <t>06/25/2026</t>
        </is>
      </c>
      <c r="E98" s="12" t="n">
        <v>46198.71175699074</v>
      </c>
    </row>
    <row r="99">
      <c r="A99" t="inlineStr">
        <is>
          <t>Remote</t>
        </is>
      </c>
      <c r="B99" t="inlineStr">
        <is>
          <t>NASA</t>
        </is>
      </c>
      <c r="C99" t="inlineStr">
        <is>
          <t>Business Systems Manager</t>
        </is>
      </c>
      <c r="D99" t="inlineStr">
        <is>
          <t>07/20/2026</t>
        </is>
      </c>
      <c r="E99" s="12" t="n">
        <v>46223.51374423611</v>
      </c>
    </row>
    <row r="100">
      <c r="A100" t="inlineStr">
        <is>
          <t>Remote</t>
        </is>
      </c>
      <c r="B100" t="inlineStr">
        <is>
          <t>Meta</t>
        </is>
      </c>
      <c r="C100" t="inlineStr">
        <is>
          <t>Principal Technical Program Manager</t>
        </is>
      </c>
      <c r="D100" t="inlineStr">
        <is>
          <t>07/08/2026</t>
        </is>
      </c>
      <c r="E100" s="12" t="n">
        <v>46211.56565019676</v>
      </c>
    </row>
    <row r="101">
      <c r="A101" t="inlineStr">
        <is>
          <t>Remote</t>
        </is>
      </c>
      <c r="B101" t="inlineStr">
        <is>
          <t>Deloitte</t>
        </is>
      </c>
      <c r="C101" t="inlineStr">
        <is>
          <t>Transformation Manager</t>
        </is>
      </c>
      <c r="D101" t="inlineStr">
        <is>
          <t>06/26/2026</t>
        </is>
      </c>
      <c r="E101" s="12" t="n">
        <v>46199.71713703703</v>
      </c>
    </row>
    <row r="102">
      <c r="A102" t="inlineStr">
        <is>
          <t>Remote</t>
        </is>
      </c>
      <c r="B102" t="inlineStr">
        <is>
          <t>Asana</t>
        </is>
      </c>
      <c r="C102" t="inlineStr">
        <is>
          <t>Enterprise Applications Manager</t>
        </is>
      </c>
      <c r="D102" t="inlineStr">
        <is>
          <t>06/25/2026</t>
        </is>
      </c>
      <c r="E102" s="12" t="n">
        <v>46198.91743230324</v>
      </c>
    </row>
    <row r="103">
      <c r="A103" t="inlineStr">
        <is>
          <t>Remote</t>
        </is>
      </c>
      <c r="B103" t="inlineStr">
        <is>
          <t>Comcast</t>
        </is>
      </c>
      <c r="C103" t="inlineStr">
        <is>
          <t>Senior Director</t>
        </is>
      </c>
      <c r="D103" t="inlineStr">
        <is>
          <t>07/11/2026</t>
        </is>
      </c>
      <c r="E103" s="12" t="n">
        <v>46214.63967277778</v>
      </c>
    </row>
    <row r="104">
      <c r="A104" t="inlineStr">
        <is>
          <t>Remote</t>
        </is>
      </c>
      <c r="B104" t="inlineStr">
        <is>
          <t>Mount Sinai Health System</t>
        </is>
      </c>
      <c r="C104" t="inlineStr">
        <is>
          <t>Regional Operations Manager</t>
        </is>
      </c>
      <c r="D104" t="inlineStr">
        <is>
          <t>07/20/2026</t>
        </is>
      </c>
      <c r="E104" s="12" t="n">
        <v>46223.96373060185</v>
      </c>
    </row>
    <row r="105">
      <c r="A105" t="inlineStr">
        <is>
          <t>Remote</t>
        </is>
      </c>
      <c r="B105" t="inlineStr">
        <is>
          <t>General Motors</t>
        </is>
      </c>
      <c r="C105" t="inlineStr">
        <is>
          <t>Director</t>
        </is>
      </c>
      <c r="D105" t="inlineStr">
        <is>
          <t>06/14/2026</t>
        </is>
      </c>
      <c r="E105" s="12" t="n">
        <v>46187.72069349537</v>
      </c>
    </row>
    <row r="106">
      <c r="A106" t="inlineStr">
        <is>
          <t>Remote</t>
        </is>
      </c>
      <c r="B106" t="inlineStr">
        <is>
          <t>Zoom</t>
        </is>
      </c>
      <c r="C106" t="inlineStr">
        <is>
          <t>Technical Program Manager</t>
        </is>
      </c>
      <c r="D106" t="inlineStr">
        <is>
          <t>06/14/2026</t>
        </is>
      </c>
      <c r="E106" s="12" t="n">
        <v>46187.58399518519</v>
      </c>
    </row>
    <row r="107">
      <c r="A107" t="inlineStr">
        <is>
          <t>Remote</t>
        </is>
      </c>
      <c r="B107" t="inlineStr">
        <is>
          <t>Amazon</t>
        </is>
      </c>
      <c r="C107" t="inlineStr">
        <is>
          <t>Senior Business Systems Analyst</t>
        </is>
      </c>
      <c r="D107" t="inlineStr">
        <is>
          <t>07/04/2026</t>
        </is>
      </c>
      <c r="E107" s="12" t="n">
        <v>46207.79328928241</v>
      </c>
    </row>
    <row r="108">
      <c r="A108" t="inlineStr">
        <is>
          <t>Remote</t>
        </is>
      </c>
      <c r="B108" t="inlineStr">
        <is>
          <t>NextEra Energy</t>
        </is>
      </c>
      <c r="C108" t="inlineStr">
        <is>
          <t>Portfolio Director</t>
        </is>
      </c>
      <c r="D108" t="inlineStr">
        <is>
          <t>06/14/2026</t>
        </is>
      </c>
      <c r="E108" s="12" t="n">
        <v>46187.59311630787</v>
      </c>
    </row>
    <row r="109">
      <c r="A109" t="inlineStr">
        <is>
          <t>Remote</t>
        </is>
      </c>
      <c r="B109" t="inlineStr">
        <is>
          <t>Elevance Health</t>
        </is>
      </c>
      <c r="C109" t="inlineStr">
        <is>
          <t>Operations Strategy Manager</t>
        </is>
      </c>
      <c r="D109" t="inlineStr">
        <is>
          <t>07/11/2026</t>
        </is>
      </c>
      <c r="E109" s="12" t="n">
        <v>46214.58231957176</v>
      </c>
    </row>
    <row r="110">
      <c r="A110" t="inlineStr">
        <is>
          <t>Remote</t>
        </is>
      </c>
      <c r="B110" t="inlineStr">
        <is>
          <t>ExxonMobil</t>
        </is>
      </c>
      <c r="C110" t="inlineStr">
        <is>
          <t>Senior Product Manager</t>
        </is>
      </c>
      <c r="D110" t="inlineStr">
        <is>
          <t>07/03/2026</t>
        </is>
      </c>
      <c r="E110" s="12" t="n">
        <v>46206.94407439815</v>
      </c>
    </row>
    <row r="111">
      <c r="A111" t="inlineStr">
        <is>
          <t>Remote</t>
        </is>
      </c>
      <c r="B111" t="inlineStr">
        <is>
          <t>IBM</t>
        </is>
      </c>
      <c r="C111" t="inlineStr">
        <is>
          <t>Business Systems Manager</t>
        </is>
      </c>
      <c r="D111" t="inlineStr">
        <is>
          <t>06/15/2026</t>
        </is>
      </c>
      <c r="E111" s="12" t="n">
        <v>46188.64586047453</v>
      </c>
    </row>
    <row r="112">
      <c r="A112" t="inlineStr">
        <is>
          <t>Remote</t>
        </is>
      </c>
      <c r="B112" t="inlineStr">
        <is>
          <t>Mount Sinai Health System</t>
        </is>
      </c>
      <c r="C112" t="inlineStr">
        <is>
          <t>Governance Manager</t>
        </is>
      </c>
      <c r="D112" t="inlineStr">
        <is>
          <t>07/19/2026</t>
        </is>
      </c>
      <c r="E112" s="12" t="n">
        <v>46222.75228016204</v>
      </c>
    </row>
    <row r="113">
      <c r="A113" t="inlineStr">
        <is>
          <t>Remote</t>
        </is>
      </c>
      <c r="B113" t="inlineStr">
        <is>
          <t>Delta Air Lines</t>
        </is>
      </c>
      <c r="C113" t="inlineStr">
        <is>
          <t>Enterprise Applications Manager</t>
        </is>
      </c>
      <c r="D113" t="inlineStr">
        <is>
          <t>07/10/2026</t>
        </is>
      </c>
      <c r="E113" s="12" t="n">
        <v>46213.79024422454</v>
      </c>
    </row>
    <row r="114">
      <c r="A114" t="inlineStr">
        <is>
          <t>Remote</t>
        </is>
      </c>
      <c r="B114" t="inlineStr">
        <is>
          <t>BlackRock</t>
        </is>
      </c>
      <c r="C114" t="inlineStr">
        <is>
          <t>Product Operations Manager</t>
        </is>
      </c>
      <c r="D114" t="inlineStr">
        <is>
          <t>07/18/2026</t>
        </is>
      </c>
      <c r="E114" s="12" t="n">
        <v>46221.90862267361</v>
      </c>
    </row>
    <row r="115">
      <c r="A115" t="inlineStr">
        <is>
          <t>Remote</t>
        </is>
      </c>
      <c r="B115" t="inlineStr">
        <is>
          <t>Johnson &amp; Johnson</t>
        </is>
      </c>
      <c r="C115" t="inlineStr">
        <is>
          <t>Data Warehouse Manager</t>
        </is>
      </c>
      <c r="D115" t="inlineStr">
        <is>
          <t>07/13/2026</t>
        </is>
      </c>
      <c r="E115" s="12" t="n">
        <v>46216.67038444444</v>
      </c>
    </row>
    <row r="116">
      <c r="A116" t="inlineStr">
        <is>
          <t>Remote</t>
        </is>
      </c>
      <c r="B116" t="inlineStr">
        <is>
          <t>General Electric</t>
        </is>
      </c>
      <c r="C116" t="inlineStr">
        <is>
          <t>Strategic Program Manager</t>
        </is>
      </c>
      <c r="D116" t="inlineStr">
        <is>
          <t>07/21/2026</t>
        </is>
      </c>
      <c r="E116" s="12" t="n">
        <v>46224.57784290509</v>
      </c>
    </row>
    <row r="117">
      <c r="A117" t="inlineStr">
        <is>
          <t>Remote</t>
        </is>
      </c>
      <c r="B117" t="inlineStr">
        <is>
          <t>Penn State University</t>
        </is>
      </c>
      <c r="C117" t="inlineStr">
        <is>
          <t>AI Product Manager</t>
        </is>
      </c>
      <c r="D117" t="inlineStr">
        <is>
          <t>06/22/2026</t>
        </is>
      </c>
      <c r="E117" s="12" t="n">
        <v>46195.99829018518</v>
      </c>
    </row>
    <row r="118">
      <c r="A118" t="inlineStr">
        <is>
          <t>Remote</t>
        </is>
      </c>
      <c r="B118" t="inlineStr">
        <is>
          <t>Macy's</t>
        </is>
      </c>
      <c r="C118" t="inlineStr">
        <is>
          <t>AI Solutions Manager</t>
        </is>
      </c>
      <c r="D118" t="inlineStr">
        <is>
          <t>06/25/2026</t>
        </is>
      </c>
      <c r="E118" s="12" t="n">
        <v>46198.7081962037</v>
      </c>
    </row>
    <row r="119">
      <c r="A119" t="inlineStr">
        <is>
          <t>Remote</t>
        </is>
      </c>
      <c r="B119" t="inlineStr">
        <is>
          <t>Wells Fargo</t>
        </is>
      </c>
      <c r="C119" t="inlineStr">
        <is>
          <t>Business Systems Manager</t>
        </is>
      </c>
      <c r="D119" t="inlineStr">
        <is>
          <t>07/13/2026</t>
        </is>
      </c>
      <c r="E119" s="12" t="n">
        <v>46216.65926263889</v>
      </c>
    </row>
    <row r="120">
      <c r="A120" t="inlineStr">
        <is>
          <t>Remote</t>
        </is>
      </c>
      <c r="B120" t="inlineStr">
        <is>
          <t>Department of Transportation</t>
        </is>
      </c>
      <c r="C120" t="inlineStr">
        <is>
          <t>Portfolio Director</t>
        </is>
      </c>
      <c r="D120" t="inlineStr">
        <is>
          <t>06/22/2026</t>
        </is>
      </c>
      <c r="E120" s="12" t="n">
        <v>46195.85889575232</v>
      </c>
    </row>
    <row r="121">
      <c r="A121" t="inlineStr">
        <is>
          <t>Remote</t>
        </is>
      </c>
      <c r="B121" t="inlineStr">
        <is>
          <t>American Express</t>
        </is>
      </c>
      <c r="C121" t="inlineStr">
        <is>
          <t>Business Transformation Manager</t>
        </is>
      </c>
      <c r="D121" t="inlineStr">
        <is>
          <t>07/10/2026</t>
        </is>
      </c>
      <c r="E121" s="12" t="n">
        <v>46213.76296361111</v>
      </c>
    </row>
    <row r="122">
      <c r="A122" t="inlineStr">
        <is>
          <t>Remote</t>
        </is>
      </c>
      <c r="B122" t="inlineStr">
        <is>
          <t>Charter Communications</t>
        </is>
      </c>
      <c r="C122" t="inlineStr">
        <is>
          <t>Lead Product Manager</t>
        </is>
      </c>
      <c r="D122" t="inlineStr">
        <is>
          <t>07/10/2026</t>
        </is>
      </c>
      <c r="E122" s="12" t="n">
        <v>46213.64792049769</v>
      </c>
    </row>
    <row r="123">
      <c r="A123" t="inlineStr">
        <is>
          <t>Remote</t>
        </is>
      </c>
      <c r="B123" t="inlineStr">
        <is>
          <t>New York University</t>
        </is>
      </c>
      <c r="C123" t="inlineStr">
        <is>
          <t>Strategy Consultant</t>
        </is>
      </c>
      <c r="D123" t="inlineStr">
        <is>
          <t>07/16/2026</t>
        </is>
      </c>
      <c r="E123" s="12" t="n">
        <v>46219.56568217593</v>
      </c>
    </row>
    <row r="124">
      <c r="A124" t="inlineStr">
        <is>
          <t>Remote</t>
        </is>
      </c>
      <c r="B124" t="inlineStr">
        <is>
          <t>DoorDash</t>
        </is>
      </c>
      <c r="C124" t="inlineStr">
        <is>
          <t>Senior Strategy Manager</t>
        </is>
      </c>
      <c r="D124" t="inlineStr">
        <is>
          <t>06/29/2026</t>
        </is>
      </c>
      <c r="E124" s="12" t="n">
        <v>46202.90642288195</v>
      </c>
    </row>
    <row r="125">
      <c r="A125" t="inlineStr">
        <is>
          <t>Remote</t>
        </is>
      </c>
      <c r="B125" t="inlineStr">
        <is>
          <t>Walmart</t>
        </is>
      </c>
      <c r="C125" t="inlineStr">
        <is>
          <t>Technology Consultant</t>
        </is>
      </c>
      <c r="D125" t="inlineStr">
        <is>
          <t>07/13/2026</t>
        </is>
      </c>
      <c r="E125" s="12" t="n">
        <v>46216.63417570602</v>
      </c>
    </row>
    <row r="126">
      <c r="A126" t="inlineStr">
        <is>
          <t>Remote</t>
        </is>
      </c>
      <c r="B126" t="inlineStr">
        <is>
          <t>FEMA</t>
        </is>
      </c>
      <c r="C126" t="inlineStr">
        <is>
          <t>Strategy Manager</t>
        </is>
      </c>
      <c r="D126" t="inlineStr">
        <is>
          <t>07/08/2026</t>
        </is>
      </c>
      <c r="E126" s="12" t="n">
        <v>46211.57600559028</v>
      </c>
    </row>
    <row r="127">
      <c r="A127" t="inlineStr">
        <is>
          <t>Remote</t>
        </is>
      </c>
      <c r="B127" t="inlineStr">
        <is>
          <t>Procter &amp; Gamble</t>
        </is>
      </c>
      <c r="C127" t="inlineStr">
        <is>
          <t>Lean Process Manager</t>
        </is>
      </c>
      <c r="D127" t="inlineStr">
        <is>
          <t>07/18/2026</t>
        </is>
      </c>
      <c r="E127" s="12" t="n">
        <v>46221.78899122685</v>
      </c>
    </row>
    <row r="128">
      <c r="A128" t="inlineStr">
        <is>
          <t>Remote</t>
        </is>
      </c>
      <c r="B128" t="inlineStr">
        <is>
          <t>Moderna</t>
        </is>
      </c>
      <c r="C128" t="inlineStr">
        <is>
          <t>Senior Strategy Manager</t>
        </is>
      </c>
      <c r="D128" t="inlineStr">
        <is>
          <t>07/08/2026</t>
        </is>
      </c>
      <c r="E128" s="12" t="n">
        <v>46211.66373471065</v>
      </c>
    </row>
    <row r="129">
      <c r="A129" t="inlineStr">
        <is>
          <t>Remote</t>
        </is>
      </c>
      <c r="B129" t="inlineStr">
        <is>
          <t>Deloitte</t>
        </is>
      </c>
      <c r="C129" t="inlineStr">
        <is>
          <t>Data Program Manager</t>
        </is>
      </c>
      <c r="D129" t="inlineStr">
        <is>
          <t>06/15/2026</t>
        </is>
      </c>
      <c r="E129" s="12" t="n">
        <v>46188.52859069444</v>
      </c>
    </row>
    <row r="130">
      <c r="A130" t="inlineStr">
        <is>
          <t>Remote</t>
        </is>
      </c>
      <c r="B130" t="inlineStr">
        <is>
          <t>Department of Veterans Affairs</t>
        </is>
      </c>
      <c r="C130" t="inlineStr">
        <is>
          <t>Strategy Consultant</t>
        </is>
      </c>
      <c r="D130" t="inlineStr">
        <is>
          <t>07/01/2026</t>
        </is>
      </c>
      <c r="E130" s="12" t="n">
        <v>46204.6401909375</v>
      </c>
    </row>
    <row r="131">
      <c r="A131" t="inlineStr">
        <is>
          <t>Remote</t>
        </is>
      </c>
      <c r="B131" t="inlineStr">
        <is>
          <t>Slalom</t>
        </is>
      </c>
      <c r="C131" t="inlineStr">
        <is>
          <t>Senior Director</t>
        </is>
      </c>
      <c r="D131" t="inlineStr">
        <is>
          <t>06/15/2026</t>
        </is>
      </c>
      <c r="E131" s="12" t="n">
        <v>46188.51025335648</v>
      </c>
    </row>
    <row r="132">
      <c r="A132" t="inlineStr">
        <is>
          <t>Remote</t>
        </is>
      </c>
      <c r="B132" t="inlineStr">
        <is>
          <t>Comcast</t>
        </is>
      </c>
      <c r="C132" t="inlineStr">
        <is>
          <t>Data Warehouse Manager</t>
        </is>
      </c>
      <c r="D132" t="inlineStr">
        <is>
          <t>06/15/2026</t>
        </is>
      </c>
      <c r="E132" s="12" t="n">
        <v>46188.54049425926</v>
      </c>
    </row>
    <row r="133">
      <c r="A133" t="inlineStr">
        <is>
          <t>Remote</t>
        </is>
      </c>
      <c r="B133" t="inlineStr">
        <is>
          <t>Snowflake</t>
        </is>
      </c>
      <c r="C133" t="inlineStr">
        <is>
          <t>SQL Developer</t>
        </is>
      </c>
      <c r="D133" t="inlineStr">
        <is>
          <t>07/20/2026</t>
        </is>
      </c>
      <c r="E133" s="12" t="n">
        <v>46223.48157765046</v>
      </c>
    </row>
    <row r="134">
      <c r="A134" t="inlineStr">
        <is>
          <t>Remote</t>
        </is>
      </c>
      <c r="B134" t="inlineStr">
        <is>
          <t>Marriott</t>
        </is>
      </c>
      <c r="C134" t="inlineStr">
        <is>
          <t>Business Unit Director</t>
        </is>
      </c>
      <c r="D134" t="inlineStr">
        <is>
          <t>06/17/2026</t>
        </is>
      </c>
      <c r="E134" s="12" t="n">
        <v>46190.0248253588</v>
      </c>
    </row>
    <row r="135">
      <c r="A135" t="inlineStr">
        <is>
          <t>Remote</t>
        </is>
      </c>
      <c r="B135" t="inlineStr">
        <is>
          <t>Adobe</t>
        </is>
      </c>
      <c r="C135" t="inlineStr">
        <is>
          <t>Operational Excellence Manager</t>
        </is>
      </c>
      <c r="D135" t="inlineStr">
        <is>
          <t>06/17/2026</t>
        </is>
      </c>
      <c r="E135" s="12" t="n">
        <v>46190.87799050926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66" customWidth="1" min="3" max="3"/>
    <col width="12" customWidth="1" min="4" max="4"/>
    <col hidden="1" width="28" customWidth="1" min="5" max="5"/>
  </cols>
  <sheetData>
    <row r="1">
      <c r="A1" s="5" t="inlineStr">
        <is>
          <t>Work Type</t>
        </is>
      </c>
      <c r="B1" s="5" t="inlineStr">
        <is>
          <t>Company</t>
        </is>
      </c>
      <c r="C1" s="5" t="inlineStr">
        <is>
          <t>Position</t>
        </is>
      </c>
      <c r="D1" s="5" t="inlineStr">
        <is>
          <t>Date</t>
        </is>
      </c>
      <c r="E1" s="5" t="inlineStr">
        <is>
          <t>Created Timestamp</t>
        </is>
      </c>
    </row>
    <row r="2">
      <c r="A2" t="inlineStr">
        <is>
          <t>Hybrid</t>
        </is>
      </c>
      <c r="B2" t="inlineStr">
        <is>
          <t>Marriott</t>
        </is>
      </c>
      <c r="C2" t="inlineStr">
        <is>
          <t>Executive Director</t>
        </is>
      </c>
      <c r="D2" t="inlineStr">
        <is>
          <t>06/17/2026</t>
        </is>
      </c>
      <c r="E2" s="12" t="n">
        <v>46190.55935854166</v>
      </c>
    </row>
    <row r="3">
      <c r="A3" t="inlineStr">
        <is>
          <t>Onsite</t>
        </is>
      </c>
      <c r="B3" t="inlineStr">
        <is>
          <t>Honeywell</t>
        </is>
      </c>
      <c r="C3" t="inlineStr">
        <is>
          <t>Data Analytics Manager</t>
        </is>
      </c>
      <c r="D3" t="inlineStr">
        <is>
          <t>05/16/2026</t>
        </is>
      </c>
      <c r="E3" s="12" t="n">
        <v>46158.94530565972</v>
      </c>
    </row>
    <row r="4">
      <c r="A4" t="inlineStr">
        <is>
          <t>Onsite</t>
        </is>
      </c>
      <c r="B4" t="inlineStr">
        <is>
          <t>Starbucks</t>
        </is>
      </c>
      <c r="C4" t="inlineStr">
        <is>
          <t>Business Strategy Manager</t>
        </is>
      </c>
      <c r="D4" t="inlineStr">
        <is>
          <t>05/15/2026</t>
        </is>
      </c>
      <c r="E4" s="12" t="n">
        <v>46157.73829449074</v>
      </c>
    </row>
    <row r="5">
      <c r="A5" t="inlineStr">
        <is>
          <t>Onsite</t>
        </is>
      </c>
      <c r="B5" t="inlineStr">
        <is>
          <t>Hilton</t>
        </is>
      </c>
      <c r="C5" t="inlineStr">
        <is>
          <t>Product Manager</t>
        </is>
      </c>
      <c r="D5" t="inlineStr">
        <is>
          <t>05/16/2026</t>
        </is>
      </c>
      <c r="E5" s="12" t="n">
        <v>46158.93350012731</v>
      </c>
    </row>
    <row r="6">
      <c r="A6" t="inlineStr">
        <is>
          <t>Onsite</t>
        </is>
      </c>
      <c r="B6" t="inlineStr">
        <is>
          <t>Massachusetts Institute of Technology</t>
        </is>
      </c>
      <c r="C6" t="inlineStr">
        <is>
          <t>Vendor Management Manager</t>
        </is>
      </c>
      <c r="D6" t="inlineStr">
        <is>
          <t>05/15/2026</t>
        </is>
      </c>
      <c r="E6" s="12" t="n">
        <v>46157.76460869213</v>
      </c>
    </row>
    <row r="7">
      <c r="A7" t="inlineStr">
        <is>
          <t>Onsite</t>
        </is>
      </c>
      <c r="B7" t="inlineStr">
        <is>
          <t>Department of Transportation</t>
        </is>
      </c>
      <c r="C7" t="inlineStr">
        <is>
          <t>Organizational Change Manager</t>
        </is>
      </c>
      <c r="D7" t="inlineStr">
        <is>
          <t>05/15/2026</t>
        </is>
      </c>
      <c r="E7" s="12" t="n">
        <v>46157.74689836806</v>
      </c>
    </row>
    <row r="8">
      <c r="A8" t="inlineStr">
        <is>
          <t>Remote</t>
        </is>
      </c>
      <c r="B8" t="inlineStr">
        <is>
          <t>Lyft</t>
        </is>
      </c>
      <c r="C8" t="inlineStr">
        <is>
          <t>Transformation Manager</t>
        </is>
      </c>
      <c r="D8" t="inlineStr">
        <is>
          <t>06/15/2026</t>
        </is>
      </c>
      <c r="E8" s="12" t="n">
        <v>46188.46797114583</v>
      </c>
    </row>
    <row r="9">
      <c r="A9" t="inlineStr">
        <is>
          <t>Remote</t>
        </is>
      </c>
      <c r="B9" t="inlineStr">
        <is>
          <t>ExxonMobil</t>
        </is>
      </c>
      <c r="C9" t="inlineStr">
        <is>
          <t>Operations Analyst</t>
        </is>
      </c>
      <c r="D9" t="inlineStr">
        <is>
          <t>06/25/2026</t>
        </is>
      </c>
      <c r="E9" s="12" t="n">
        <v>46198.61524152778</v>
      </c>
    </row>
    <row r="10">
      <c r="A10" t="inlineStr">
        <is>
          <t>Remote</t>
        </is>
      </c>
      <c r="B10" t="inlineStr">
        <is>
          <t>Visa</t>
        </is>
      </c>
      <c r="C10" t="inlineStr">
        <is>
          <t>Process Improvement Manager</t>
        </is>
      </c>
      <c r="D10" t="inlineStr">
        <is>
          <t>06/22/2026</t>
        </is>
      </c>
      <c r="E10" s="12" t="n">
        <v>46195.88081143519</v>
      </c>
    </row>
    <row r="11">
      <c r="A11" t="inlineStr">
        <is>
          <t>Remote</t>
        </is>
      </c>
      <c r="B11" t="inlineStr">
        <is>
          <t>Moderna</t>
        </is>
      </c>
      <c r="C11" t="inlineStr">
        <is>
          <t>Vendor Management Manager</t>
        </is>
      </c>
      <c r="D11" t="inlineStr">
        <is>
          <t>06/16/2026</t>
        </is>
      </c>
      <c r="E11" s="12" t="n">
        <v>46189.72904493056</v>
      </c>
    </row>
    <row r="12">
      <c r="A12" t="inlineStr">
        <is>
          <t>Remote</t>
        </is>
      </c>
      <c r="B12" t="inlineStr">
        <is>
          <t>Johnson &amp; Johnson</t>
        </is>
      </c>
      <c r="C12" t="inlineStr">
        <is>
          <t>Lead Program Manager</t>
        </is>
      </c>
      <c r="D12" t="inlineStr">
        <is>
          <t>07/15/2026</t>
        </is>
      </c>
      <c r="E12" s="12" t="n">
        <v>46218.91428384259</v>
      </c>
    </row>
    <row r="13">
      <c r="A13" t="inlineStr">
        <is>
          <t>Remote</t>
        </is>
      </c>
      <c r="B13" t="inlineStr">
        <is>
          <t>Port Authority of New York &amp; New Jersey</t>
        </is>
      </c>
      <c r="C13" t="inlineStr">
        <is>
          <t>Technology Consultant</t>
        </is>
      </c>
      <c r="D13" t="inlineStr">
        <is>
          <t>07/08/2026</t>
        </is>
      </c>
      <c r="E13" s="12" t="n">
        <v>46211.65100376157</v>
      </c>
    </row>
    <row r="14">
      <c r="A14" t="inlineStr">
        <is>
          <t>Remote</t>
        </is>
      </c>
      <c r="B14" t="inlineStr">
        <is>
          <t>Delta Air Lines</t>
        </is>
      </c>
      <c r="C14" t="inlineStr">
        <is>
          <t>Technical Solutions Manager</t>
        </is>
      </c>
      <c r="D14" t="inlineStr">
        <is>
          <t>06/24/2026</t>
        </is>
      </c>
      <c r="E14" s="12" t="n">
        <v>46197.71124552083</v>
      </c>
    </row>
    <row r="15">
      <c r="A15" t="inlineStr">
        <is>
          <t>Remote</t>
        </is>
      </c>
      <c r="B15" t="inlineStr">
        <is>
          <t>Department of Transportation</t>
        </is>
      </c>
      <c r="C15" t="inlineStr">
        <is>
          <t>Director</t>
        </is>
      </c>
      <c r="D15" t="inlineStr">
        <is>
          <t>06/16/2026</t>
        </is>
      </c>
      <c r="E15" s="12" t="n">
        <v>46189.0646496875</v>
      </c>
    </row>
    <row r="16">
      <c r="A16" t="inlineStr">
        <is>
          <t>Remote</t>
        </is>
      </c>
      <c r="B16" t="inlineStr">
        <is>
          <t>Accenture</t>
        </is>
      </c>
      <c r="C16" t="inlineStr">
        <is>
          <t>Transformation Director</t>
        </is>
      </c>
      <c r="D16" t="inlineStr">
        <is>
          <t>06/16/2026</t>
        </is>
      </c>
      <c r="E16" s="12" t="n">
        <v>46189.04968864583</v>
      </c>
    </row>
    <row r="17">
      <c r="A17" t="inlineStr">
        <is>
          <t>Remote</t>
        </is>
      </c>
      <c r="B17" t="inlineStr">
        <is>
          <t>Penn State University</t>
        </is>
      </c>
      <c r="C17" t="inlineStr">
        <is>
          <t>Technology Manager</t>
        </is>
      </c>
      <c r="D17" t="inlineStr">
        <is>
          <t>06/14/2026</t>
        </is>
      </c>
      <c r="E17" s="12" t="n">
        <v>46187.61843667824</v>
      </c>
    </row>
    <row r="18">
      <c r="A18" t="inlineStr">
        <is>
          <t>Remote</t>
        </is>
      </c>
      <c r="B18" t="inlineStr">
        <is>
          <t>AMD</t>
        </is>
      </c>
      <c r="C18" t="inlineStr">
        <is>
          <t>Operations Excellence Manager</t>
        </is>
      </c>
      <c r="D18" t="inlineStr">
        <is>
          <t>06/26/2026</t>
        </is>
      </c>
      <c r="E18" s="12" t="n">
        <v>46199.56541868056</v>
      </c>
    </row>
    <row r="19">
      <c r="A19" t="inlineStr">
        <is>
          <t>Remote</t>
        </is>
      </c>
      <c r="B19" t="inlineStr">
        <is>
          <t>General Electric</t>
        </is>
      </c>
      <c r="C19" t="inlineStr">
        <is>
          <t>Implementation Consultant</t>
        </is>
      </c>
      <c r="D19" t="inlineStr">
        <is>
          <t>06/23/2026</t>
        </is>
      </c>
      <c r="E19" s="12" t="n">
        <v>46196.93185085648</v>
      </c>
    </row>
    <row r="20">
      <c r="A20" t="inlineStr">
        <is>
          <t>Remote</t>
        </is>
      </c>
      <c r="B20" t="inlineStr">
        <is>
          <t>Block</t>
        </is>
      </c>
      <c r="C20" t="inlineStr">
        <is>
          <t>Business Analyst</t>
        </is>
      </c>
      <c r="D20" t="inlineStr">
        <is>
          <t>06/28/2026</t>
        </is>
      </c>
      <c r="E20" s="12" t="n">
        <v>46201.87312980324</v>
      </c>
    </row>
    <row r="21">
      <c r="A21" t="inlineStr">
        <is>
          <t>Remote</t>
        </is>
      </c>
      <c r="B21" t="inlineStr">
        <is>
          <t>Home Depot</t>
        </is>
      </c>
      <c r="C21" t="inlineStr">
        <is>
          <t>Infrastructure Project Manager</t>
        </is>
      </c>
      <c r="D21" t="inlineStr">
        <is>
          <t>06/20/2026</t>
        </is>
      </c>
      <c r="E21" s="12" t="n">
        <v>46193.02472668981</v>
      </c>
    </row>
    <row r="22">
      <c r="A22" t="inlineStr">
        <is>
          <t>Remote</t>
        </is>
      </c>
      <c r="B22" t="inlineStr">
        <is>
          <t>Mastercard</t>
        </is>
      </c>
      <c r="C22" t="inlineStr">
        <is>
          <t>Principal Technical Program Manager</t>
        </is>
      </c>
      <c r="D22" t="inlineStr">
        <is>
          <t>07/02/2026</t>
        </is>
      </c>
      <c r="E22" s="12" t="n">
        <v>46205.86645349537</v>
      </c>
    </row>
    <row r="23">
      <c r="A23" t="inlineStr">
        <is>
          <t>Remote</t>
        </is>
      </c>
      <c r="B23" t="inlineStr">
        <is>
          <t>JPMorgan Chase</t>
        </is>
      </c>
      <c r="C23" t="inlineStr">
        <is>
          <t>Senior Business Analyst</t>
        </is>
      </c>
      <c r="D23" t="inlineStr">
        <is>
          <t>07/03/2026</t>
        </is>
      </c>
      <c r="E23" s="12" t="n">
        <v>46206.75712319445</v>
      </c>
    </row>
    <row r="24">
      <c r="A24" t="inlineStr">
        <is>
          <t>Remote</t>
        </is>
      </c>
      <c r="B24" t="inlineStr">
        <is>
          <t>Wells Fargo</t>
        </is>
      </c>
      <c r="C24" t="inlineStr">
        <is>
          <t>AI Program Manager</t>
        </is>
      </c>
      <c r="D24" t="inlineStr">
        <is>
          <t>06/29/2026</t>
        </is>
      </c>
      <c r="E24" s="12" t="n">
        <v>46202.93365456018</v>
      </c>
    </row>
    <row r="25">
      <c r="A25" t="inlineStr">
        <is>
          <t>Remote</t>
        </is>
      </c>
      <c r="B25" t="inlineStr">
        <is>
          <t>University of Michigan</t>
        </is>
      </c>
      <c r="C25" t="inlineStr">
        <is>
          <t>Director of Strategy</t>
        </is>
      </c>
      <c r="D25" t="inlineStr">
        <is>
          <t>06/22/2026</t>
        </is>
      </c>
      <c r="E25" s="12" t="n">
        <v>46195.56125739584</v>
      </c>
    </row>
    <row r="26">
      <c r="A26" t="inlineStr">
        <is>
          <t>Remote</t>
        </is>
      </c>
      <c r="B26" t="inlineStr">
        <is>
          <t>Lockheed Martin</t>
        </is>
      </c>
      <c r="C26" t="inlineStr">
        <is>
          <t>AI Solutions Manager</t>
        </is>
      </c>
      <c r="D26" t="inlineStr">
        <is>
          <t>06/22/2026</t>
        </is>
      </c>
      <c r="E26" s="12" t="n">
        <v>46195.90687857639</v>
      </c>
    </row>
    <row r="27">
      <c r="A27" t="inlineStr">
        <is>
          <t>Remote</t>
        </is>
      </c>
      <c r="B27" t="inlineStr">
        <is>
          <t>McKinsey &amp; Company</t>
        </is>
      </c>
      <c r="C27" t="inlineStr">
        <is>
          <t>Data Analytics Manager</t>
        </is>
      </c>
      <c r="D27" t="inlineStr">
        <is>
          <t>06/22/2026</t>
        </is>
      </c>
      <c r="E27" s="12" t="n">
        <v>46195.94162846065</v>
      </c>
    </row>
    <row r="28">
      <c r="A28" t="inlineStr">
        <is>
          <t>Remote</t>
        </is>
      </c>
      <c r="B28" t="inlineStr">
        <is>
          <t>CVS Health</t>
        </is>
      </c>
      <c r="C28" t="inlineStr">
        <is>
          <t>Automation Program Manager</t>
        </is>
      </c>
      <c r="D28" t="inlineStr">
        <is>
          <t>06/29/2026</t>
        </is>
      </c>
      <c r="E28" s="12" t="n">
        <v>46202.94900177083</v>
      </c>
    </row>
    <row r="29">
      <c r="A29" t="inlineStr">
        <is>
          <t>Remote</t>
        </is>
      </c>
      <c r="B29" t="inlineStr">
        <is>
          <t>JPMorgan Chase</t>
        </is>
      </c>
      <c r="C29" t="inlineStr">
        <is>
          <t>Technical Solutions Manager</t>
        </is>
      </c>
      <c r="D29" t="inlineStr">
        <is>
          <t>06/20/2026</t>
        </is>
      </c>
      <c r="E29" s="12" t="n">
        <v>46193.08468126157</v>
      </c>
    </row>
    <row r="30">
      <c r="A30" t="inlineStr">
        <is>
          <t>Remote</t>
        </is>
      </c>
      <c r="B30" t="inlineStr">
        <is>
          <t>Mount Sinai Health System</t>
        </is>
      </c>
      <c r="C30" t="inlineStr">
        <is>
          <t>Head of Operations</t>
        </is>
      </c>
      <c r="D30" t="inlineStr">
        <is>
          <t>06/16/2026</t>
        </is>
      </c>
      <c r="E30" s="12" t="n">
        <v>46189.89927365741</v>
      </c>
    </row>
    <row r="31">
      <c r="A31" t="inlineStr">
        <is>
          <t>Remote</t>
        </is>
      </c>
      <c r="B31" t="inlineStr">
        <is>
          <t>JPMorgan Chase</t>
        </is>
      </c>
      <c r="C31" t="inlineStr">
        <is>
          <t>Principal Program Manager</t>
        </is>
      </c>
      <c r="D31" t="inlineStr">
        <is>
          <t>07/18/2026</t>
        </is>
      </c>
      <c r="E31" s="12" t="n">
        <v>46221.80042767361</v>
      </c>
    </row>
    <row r="32">
      <c r="A32" t="inlineStr">
        <is>
          <t>Remote</t>
        </is>
      </c>
      <c r="B32" t="inlineStr">
        <is>
          <t>NewYork-Presbyterian</t>
        </is>
      </c>
      <c r="C32" t="inlineStr">
        <is>
          <t>AI Program Manager</t>
        </is>
      </c>
      <c r="D32" t="inlineStr">
        <is>
          <t>06/16/2026</t>
        </is>
      </c>
      <c r="E32" s="12" t="n">
        <v>46189.94040078704</v>
      </c>
    </row>
    <row r="33">
      <c r="A33" t="inlineStr">
        <is>
          <t>Remote</t>
        </is>
      </c>
      <c r="B33" t="inlineStr">
        <is>
          <t>Deloitte</t>
        </is>
      </c>
      <c r="C33" t="inlineStr">
        <is>
          <t>Implementation Project Manager</t>
        </is>
      </c>
      <c r="D33" t="inlineStr">
        <is>
          <t>07/20/2026</t>
        </is>
      </c>
      <c r="E33" s="12" t="n">
        <v>46223.40464462963</v>
      </c>
    </row>
    <row r="34">
      <c r="A34" t="inlineStr">
        <is>
          <t>Remote</t>
        </is>
      </c>
      <c r="B34" t="inlineStr">
        <is>
          <t>Snowflake</t>
        </is>
      </c>
      <c r="C34" t="inlineStr">
        <is>
          <t>Business Operations Manager</t>
        </is>
      </c>
      <c r="D34" t="inlineStr">
        <is>
          <t>06/27/2026</t>
        </is>
      </c>
      <c r="E34" s="12" t="n">
        <v>46200.75324324074</v>
      </c>
    </row>
    <row r="35">
      <c r="A35" t="inlineStr">
        <is>
          <t>Remote</t>
        </is>
      </c>
      <c r="B35" t="inlineStr">
        <is>
          <t>MongoDB</t>
        </is>
      </c>
      <c r="C35" t="inlineStr">
        <is>
          <t>Product Operations Manager</t>
        </is>
      </c>
      <c r="D35" t="inlineStr">
        <is>
          <t>06/15/2026</t>
        </is>
      </c>
      <c r="E35" s="12" t="n">
        <v>46188.52211605324</v>
      </c>
    </row>
    <row r="36">
      <c r="A36" t="inlineStr">
        <is>
          <t>Remote</t>
        </is>
      </c>
      <c r="B36" t="inlineStr">
        <is>
          <t>Johnson &amp; Johnson</t>
        </is>
      </c>
      <c r="C36" t="inlineStr">
        <is>
          <t>Director of Product Management</t>
        </is>
      </c>
      <c r="D36" t="inlineStr">
        <is>
          <t>06/19/2026</t>
        </is>
      </c>
      <c r="E36" s="12" t="n">
        <v>46192.96005108796</v>
      </c>
    </row>
    <row r="37">
      <c r="A37" t="inlineStr">
        <is>
          <t>Remote</t>
        </is>
      </c>
      <c r="B37" t="inlineStr">
        <is>
          <t>Tesla</t>
        </is>
      </c>
      <c r="C37" t="inlineStr">
        <is>
          <t>Chief of Staff</t>
        </is>
      </c>
      <c r="D37" t="inlineStr">
        <is>
          <t>06/16/2026</t>
        </is>
      </c>
      <c r="E37" s="12" t="n">
        <v>46189.73467065972</v>
      </c>
    </row>
    <row r="38">
      <c r="A38" t="inlineStr">
        <is>
          <t>Remote</t>
        </is>
      </c>
      <c r="B38" t="inlineStr">
        <is>
          <t>DoorDash</t>
        </is>
      </c>
      <c r="C38" t="inlineStr">
        <is>
          <t>Business Intelligence Developer</t>
        </is>
      </c>
      <c r="D38" t="inlineStr">
        <is>
          <t>06/17/2026</t>
        </is>
      </c>
      <c r="E38" s="12" t="n">
        <v>46190.00271150463</v>
      </c>
    </row>
    <row r="39">
      <c r="A39" t="inlineStr">
        <is>
          <t>Remote</t>
        </is>
      </c>
      <c r="B39" t="inlineStr">
        <is>
          <t>Visa</t>
        </is>
      </c>
      <c r="C39" t="inlineStr">
        <is>
          <t>Business Analyst</t>
        </is>
      </c>
      <c r="D39" t="inlineStr">
        <is>
          <t>06/15/2026</t>
        </is>
      </c>
      <c r="E39" s="12" t="n">
        <v>46188.50029005787</v>
      </c>
    </row>
    <row r="40">
      <c r="A40" t="inlineStr">
        <is>
          <t>Remote</t>
        </is>
      </c>
      <c r="B40" t="inlineStr">
        <is>
          <t>Reddit</t>
        </is>
      </c>
      <c r="C40" t="inlineStr">
        <is>
          <t>Strategy Consultant</t>
        </is>
      </c>
      <c r="D40" t="inlineStr">
        <is>
          <t>06/15/2026</t>
        </is>
      </c>
      <c r="E40" s="12" t="n">
        <v>46188.53318233796</v>
      </c>
    </row>
    <row r="41">
      <c r="A41" t="inlineStr">
        <is>
          <t>Remote</t>
        </is>
      </c>
      <c r="B41" t="inlineStr">
        <is>
          <t>Elevance Health</t>
        </is>
      </c>
      <c r="C41" t="inlineStr">
        <is>
          <t>Technology Program Manager</t>
        </is>
      </c>
      <c r="D41" t="inlineStr">
        <is>
          <t>06/15/2026</t>
        </is>
      </c>
      <c r="E41" s="12" t="n">
        <v>46188.62674253473</v>
      </c>
    </row>
    <row r="42">
      <c r="A42" t="inlineStr">
        <is>
          <t>Remote</t>
        </is>
      </c>
      <c r="B42" t="inlineStr">
        <is>
          <t>GitHub</t>
        </is>
      </c>
      <c r="C42" t="inlineStr">
        <is>
          <t>Process Improvement Manager</t>
        </is>
      </c>
      <c r="D42" t="inlineStr">
        <is>
          <t>06/15/2026</t>
        </is>
      </c>
      <c r="E42" s="12" t="n">
        <v>46188.54544855324</v>
      </c>
    </row>
    <row r="43">
      <c r="A43" t="inlineStr">
        <is>
          <t>Remote</t>
        </is>
      </c>
      <c r="B43" t="inlineStr">
        <is>
          <t>Johnson &amp; Johnson</t>
        </is>
      </c>
      <c r="C43" t="inlineStr">
        <is>
          <t>PMO Program Manager</t>
        </is>
      </c>
      <c r="D43" t="inlineStr">
        <is>
          <t>06/15/2026</t>
        </is>
      </c>
      <c r="E43" s="12" t="n">
        <v>46188.54290267361</v>
      </c>
    </row>
    <row r="44">
      <c r="A44" t="inlineStr">
        <is>
          <t>Remote</t>
        </is>
      </c>
      <c r="B44" t="inlineStr">
        <is>
          <t>Princeton University</t>
        </is>
      </c>
      <c r="C44" t="inlineStr">
        <is>
          <t>Business Consultant</t>
        </is>
      </c>
      <c r="D44" t="inlineStr">
        <is>
          <t>07/10/2026</t>
        </is>
      </c>
      <c r="E44" s="12" t="n">
        <v>46213.82269400463</v>
      </c>
    </row>
    <row r="45">
      <c r="A45" t="inlineStr">
        <is>
          <t>Remote</t>
        </is>
      </c>
      <c r="B45" t="inlineStr">
        <is>
          <t>New York University</t>
        </is>
      </c>
      <c r="C45" t="inlineStr">
        <is>
          <t>Senior Product Manager</t>
        </is>
      </c>
      <c r="D45" t="inlineStr">
        <is>
          <t>06/15/2026</t>
        </is>
      </c>
      <c r="E45" s="12" t="n">
        <v>46188.51767765046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4" customWidth="1" min="10" max="10"/>
    <col width="46" customWidth="1" min="11" max="11"/>
    <col width="61" customWidth="1" min="12" max="12"/>
    <col width="13" customWidth="1" min="13" max="13"/>
  </cols>
  <sheetData>
    <row r="1">
      <c r="A1" s="1" t="inlineStr">
        <is>
          <t>Apptracker Dashboard</t>
        </is>
      </c>
    </row>
    <row r="3">
      <c r="A3" t="inlineStr">
        <is>
          <t>Active Applications</t>
        </is>
      </c>
      <c r="B3" s="7" t="n">
        <v>134</v>
      </c>
      <c r="J3" t="inlineStr">
        <is>
          <t>Newest 10 Applications</t>
        </is>
      </c>
    </row>
    <row r="4">
      <c r="J4" s="8" t="inlineStr">
        <is>
          <t>Work Type</t>
        </is>
      </c>
      <c r="K4" s="8" t="inlineStr">
        <is>
          <t>Company</t>
        </is>
      </c>
      <c r="L4" s="8" t="inlineStr">
        <is>
          <t>Position</t>
        </is>
      </c>
      <c r="M4" s="8" t="inlineStr">
        <is>
          <t>Date</t>
        </is>
      </c>
    </row>
    <row r="5">
      <c r="J5" t="inlineStr">
        <is>
          <t>Remote</t>
        </is>
      </c>
      <c r="K5" t="inlineStr">
        <is>
          <t>Uber</t>
        </is>
      </c>
      <c r="L5" t="inlineStr">
        <is>
          <t>Technical Solutions Manager</t>
        </is>
      </c>
      <c r="M5" s="13" t="inlineStr">
        <is>
          <t>07/21/2026</t>
        </is>
      </c>
    </row>
    <row r="6">
      <c r="A6" t="inlineStr">
        <is>
          <t>Work Type</t>
        </is>
      </c>
      <c r="B6" t="inlineStr">
        <is>
          <t>Count</t>
        </is>
      </c>
      <c r="J6" t="inlineStr">
        <is>
          <t>Remote</t>
        </is>
      </c>
      <c r="K6" t="inlineStr">
        <is>
          <t>City of New York</t>
        </is>
      </c>
      <c r="L6" t="inlineStr">
        <is>
          <t>Director of Strategy</t>
        </is>
      </c>
      <c r="M6" s="13" t="inlineStr">
        <is>
          <t>07/21/2026</t>
        </is>
      </c>
    </row>
    <row r="7">
      <c r="A7" t="inlineStr">
        <is>
          <t>Hybrid</t>
        </is>
      </c>
      <c r="B7" t="n">
        <v>1</v>
      </c>
      <c r="J7" t="inlineStr">
        <is>
          <t>Remote</t>
        </is>
      </c>
      <c r="K7" t="inlineStr">
        <is>
          <t>General Electric</t>
        </is>
      </c>
      <c r="L7" t="inlineStr">
        <is>
          <t>Strategic Program Manager</t>
        </is>
      </c>
      <c r="M7" s="13" t="inlineStr">
        <is>
          <t>07/21/2026</t>
        </is>
      </c>
    </row>
    <row r="8">
      <c r="A8" t="inlineStr">
        <is>
          <t>Onsite</t>
        </is>
      </c>
      <c r="B8" t="n">
        <v>7</v>
      </c>
      <c r="J8" t="inlineStr">
        <is>
          <t>Remote</t>
        </is>
      </c>
      <c r="K8" t="inlineStr">
        <is>
          <t>Fidelity</t>
        </is>
      </c>
      <c r="L8" t="inlineStr">
        <is>
          <t>Strategy Consultant</t>
        </is>
      </c>
      <c r="M8" s="13" t="inlineStr">
        <is>
          <t>07/21/2026</t>
        </is>
      </c>
    </row>
    <row r="9">
      <c r="A9" t="inlineStr">
        <is>
          <t>Remote</t>
        </is>
      </c>
      <c r="B9" t="n">
        <v>126</v>
      </c>
      <c r="J9" t="inlineStr">
        <is>
          <t>Remote</t>
        </is>
      </c>
      <c r="K9" t="inlineStr">
        <is>
          <t>Honeywell</t>
        </is>
      </c>
      <c r="L9" t="inlineStr">
        <is>
          <t>Enterprise Operations Manager</t>
        </is>
      </c>
      <c r="M9" s="13" t="inlineStr">
        <is>
          <t>07/21/2026</t>
        </is>
      </c>
    </row>
    <row r="10">
      <c r="J10" t="inlineStr">
        <is>
          <t>Remote</t>
        </is>
      </c>
      <c r="K10" t="inlineStr">
        <is>
          <t>Chevron</t>
        </is>
      </c>
      <c r="L10" t="inlineStr">
        <is>
          <t>Business Process Manager</t>
        </is>
      </c>
      <c r="M10" s="13" t="inlineStr">
        <is>
          <t>07/20/2026</t>
        </is>
      </c>
    </row>
    <row r="11">
      <c r="J11" t="inlineStr">
        <is>
          <t>Remote</t>
        </is>
      </c>
      <c r="K11" t="inlineStr">
        <is>
          <t>Mount Sinai Health System</t>
        </is>
      </c>
      <c r="L11" t="inlineStr">
        <is>
          <t>Regional Operations Manager</t>
        </is>
      </c>
      <c r="M11" s="13" t="inlineStr">
        <is>
          <t>07/20/2026</t>
        </is>
      </c>
    </row>
    <row r="12">
      <c r="J12" t="inlineStr">
        <is>
          <t>Remote</t>
        </is>
      </c>
      <c r="K12" t="inlineStr">
        <is>
          <t>PayPal</t>
        </is>
      </c>
      <c r="L12" t="inlineStr">
        <is>
          <t>Management Consultant</t>
        </is>
      </c>
      <c r="M12" s="13" t="inlineStr">
        <is>
          <t>07/20/2026</t>
        </is>
      </c>
    </row>
    <row r="13">
      <c r="J13" t="inlineStr">
        <is>
          <t>Remote</t>
        </is>
      </c>
      <c r="K13" t="inlineStr">
        <is>
          <t>Apple</t>
        </is>
      </c>
      <c r="L13" t="inlineStr">
        <is>
          <t>Technical Program Manager</t>
        </is>
      </c>
      <c r="M13" s="13" t="inlineStr">
        <is>
          <t>07/20/2026</t>
        </is>
      </c>
    </row>
    <row r="14">
      <c r="J14" t="inlineStr">
        <is>
          <t>Remote</t>
        </is>
      </c>
      <c r="K14" t="inlineStr">
        <is>
          <t>Asana</t>
        </is>
      </c>
      <c r="L14" t="inlineStr">
        <is>
          <t>AI Business Consultant</t>
        </is>
      </c>
      <c r="M14" s="13" t="inlineStr">
        <is>
          <t>07/20/2026</t>
        </is>
      </c>
    </row>
    <row r="15">
      <c r="A15" t="inlineStr">
        <is>
          <t>Month</t>
        </is>
      </c>
      <c r="B15" t="inlineStr">
        <is>
          <t>Applications</t>
        </is>
      </c>
    </row>
    <row r="16">
      <c r="A16" t="inlineStr">
        <is>
          <t>May 2026</t>
        </is>
      </c>
      <c r="B16" t="n">
        <v>5</v>
      </c>
    </row>
    <row r="17">
      <c r="A17" t="inlineStr">
        <is>
          <t>Jun 2026</t>
        </is>
      </c>
      <c r="B17" t="n">
        <v>60</v>
      </c>
    </row>
    <row r="18">
      <c r="A18" t="inlineStr">
        <is>
          <t>Jul 2026</t>
        </is>
      </c>
      <c r="B18" t="n">
        <v>69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2026-07-22T03:30:15Z</dcterms:created>
  <dcterms:modified xsi:type="dcterms:W3CDTF">2026-07-22T03:30:18Z</dcterms:modified>
</cp:coreProperties>
</file>