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" sheetId="1" state="visible" r:id="rId1"/>
    <sheet xmlns:r="http://schemas.openxmlformats.org/officeDocument/2006/relationships" name="Categories" sheetId="2" state="visible" r:id="rId2"/>
  </sheets>
  <definedNames>
    <definedName name="_xlnm._FilterDatabase" localSheetId="0" hidden="1">'Claim'!$A$1:$I$22</definedName>
    <definedName name="_xlnm._FilterDatabase" localSheetId="1" hidden="1">'Categories'!$A$1:$A$9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4" fontId="1" fillId="0" borderId="1" pivotButton="0" quotePrefix="0" xfId="0"/>
    <xf numFmtId="0" fontId="1" fillId="3" borderId="1" pivotButton="0" quotePrefix="0" xfId="0"/>
    <xf numFmtId="4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6" customWidth="1" min="2" max="2"/>
    <col width="22" customWidth="1" min="3" max="3"/>
    <col width="14" customWidth="1" min="4" max="4"/>
    <col width="10" customWidth="1" min="5" max="5"/>
    <col width="9" customWidth="1" min="6" max="6"/>
    <col width="11" customWidth="1" min="7" max="7"/>
    <col width="12" customWidth="1" min="8" max="8"/>
    <col width="11" customWidth="1" min="9" max="9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Project / cost centre</t>
        </is>
      </c>
      <c r="D1" s="1" t="inlineStr">
        <is>
          <t>Category</t>
        </is>
      </c>
      <c r="E1" s="1" t="inlineStr">
        <is>
          <t>Amount</t>
        </is>
      </c>
      <c r="F1" s="1" t="inlineStr">
        <is>
          <t>Currency</t>
        </is>
      </c>
      <c r="G1" s="1" t="inlineStr">
        <is>
          <t>Rate to EUR</t>
        </is>
      </c>
      <c r="H1" s="1" t="inlineStr">
        <is>
          <t>Amount EUR</t>
        </is>
      </c>
      <c r="I1" s="1" t="inlineStr">
        <is>
          <t>Receipt no.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3">
        <f>E2*G2</f>
        <v/>
      </c>
      <c r="I2" s="2" t="inlineStr"/>
    </row>
    <row r="3">
      <c r="A3" s="4" t="inlineStr"/>
      <c r="B3" s="4" t="inlineStr"/>
      <c r="C3" s="4" t="inlineStr"/>
      <c r="D3" s="4" t="inlineStr"/>
      <c r="E3" s="4" t="inlineStr"/>
      <c r="F3" s="4" t="inlineStr"/>
      <c r="G3" s="4" t="inlineStr"/>
      <c r="H3" s="5">
        <f>E3*G3</f>
        <v/>
      </c>
      <c r="I3" s="4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>
        <f>E4*G4</f>
        <v/>
      </c>
      <c r="I4" s="2" t="inlineStr"/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5">
        <f>E5*G5</f>
        <v/>
      </c>
      <c r="I5" s="4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3">
        <f>E6*G6</f>
        <v/>
      </c>
      <c r="I6" s="2" t="inlineStr"/>
    </row>
    <row r="7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5">
        <f>E7*G7</f>
        <v/>
      </c>
      <c r="I7" s="4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3">
        <f>E8*G8</f>
        <v/>
      </c>
      <c r="I8" s="2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5">
        <f>E9*G9</f>
        <v/>
      </c>
      <c r="I9" s="4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3">
        <f>E10*G10</f>
        <v/>
      </c>
      <c r="I10" s="2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5">
        <f>E11*G11</f>
        <v/>
      </c>
      <c r="I11" s="4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3">
        <f>E12*G12</f>
        <v/>
      </c>
      <c r="I12" s="2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5">
        <f>E13*G13</f>
        <v/>
      </c>
      <c r="I13" s="4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3">
        <f>E14*G14</f>
        <v/>
      </c>
      <c r="I14" s="2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5">
        <f>E15*G15</f>
        <v/>
      </c>
      <c r="I15" s="4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3">
        <f>E16*G16</f>
        <v/>
      </c>
      <c r="I16" s="2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5">
        <f>E17*G17</f>
        <v/>
      </c>
      <c r="I17" s="4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3">
        <f>E18*G18</f>
        <v/>
      </c>
      <c r="I18" s="2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5">
        <f>E19*G19</f>
        <v/>
      </c>
      <c r="I19" s="4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3">
        <f>E20*G20</f>
        <v/>
      </c>
      <c r="I20" s="2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5">
        <f>E21*G21</f>
        <v/>
      </c>
      <c r="I21" s="4" t="inlineStr"/>
    </row>
    <row r="22">
      <c r="A22" s="2" t="inlineStr"/>
      <c r="B22" s="2" t="inlineStr"/>
      <c r="C22" s="2" t="inlineStr"/>
      <c r="D22" s="2" t="inlineStr"/>
      <c r="E22" s="2" t="inlineStr"/>
      <c r="F22" s="2" t="inlineStr"/>
      <c r="G22" s="2" t="inlineStr">
        <is>
          <t>Total</t>
        </is>
      </c>
      <c r="H22" s="3">
        <f>SUM(H2:H21)</f>
        <v/>
      </c>
      <c r="I22" s="2" t="inlineStr"/>
    </row>
  </sheetData>
  <autoFilter ref="A1:I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Category</t>
        </is>
      </c>
    </row>
    <row r="2">
      <c r="A2" s="2" t="inlineStr">
        <is>
          <t>Train</t>
        </is>
      </c>
    </row>
    <row r="3">
      <c r="A3" s="4" t="inlineStr">
        <is>
          <t>Flight</t>
        </is>
      </c>
    </row>
    <row r="4">
      <c r="A4" s="2" t="inlineStr">
        <is>
          <t>Hotel</t>
        </is>
      </c>
    </row>
    <row r="5">
      <c r="A5" s="4" t="inlineStr">
        <is>
          <t>Taxi / public transport</t>
        </is>
      </c>
    </row>
    <row r="6">
      <c r="A6" s="2" t="inlineStr">
        <is>
          <t>Rental car / fuel</t>
        </is>
      </c>
    </row>
    <row r="7">
      <c r="A7" s="4" t="inlineStr">
        <is>
          <t>Meals (UK/DK)</t>
        </is>
      </c>
    </row>
    <row r="8">
      <c r="A8" s="2" t="inlineStr">
        <is>
          <t>Hospitality (registered)</t>
        </is>
      </c>
    </row>
    <row r="9">
      <c r="A9" s="4" t="inlineStr">
        <is>
          <t>Other</t>
        </is>
      </c>
    </row>
  </sheetData>
  <autoFilter ref="A1:A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Marcus Bell</dc:creator>
  <dcterms:created xmlns:dcterms="http://purl.org/dc/terms/" xmlns:xsi="http://www.w3.org/2001/XMLSchema-instance" xsi:type="dcterms:W3CDTF">2025-01-09T10:00:00Z</dcterms:created>
  <dcterms:modified xmlns:dcterms="http://purl.org/dc/terms/" xmlns:xsi="http://www.w3.org/2001/XMLSchema-instance" xsi:type="dcterms:W3CDTF">2026-10-04T19:30:25Z</dcterms:modified>
  <cp:lastModifiedBy>Marcus Bell</cp:lastModifiedBy>
</cp:coreProperties>
</file>