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jkcyuhuaedu-my.sharepoint.com/personal/lotus_ong_sjkcyuhua_edu_my/Documents/Github/tbpedia-update/tools/manifest-excel/"/>
    </mc:Choice>
  </mc:AlternateContent>
  <xr:revisionPtr revIDLastSave="15" documentId="11_C2A4288DE6CD9EA07DFDF2B49755D82CC62AA196" xr6:coauthVersionLast="47" xr6:coauthVersionMax="47" xr10:uidLastSave="{D8A1D702-3CC8-48DC-B874-2C695CCB261E}"/>
  <bookViews>
    <workbookView xWindow="-27480" yWindow="4365" windowWidth="24330" windowHeight="14475" xr2:uid="{00000000-000D-0000-FFFF-FFFF00000000}"/>
  </bookViews>
  <sheets>
    <sheet name="zh-tw-reading-standard-V1" sheetId="1" r:id="rId1"/>
    <sheet name="zh-tw-reading-advanced-V1" sheetId="2" r:id="rId2"/>
    <sheet name="zh-tw-notes-essential-V1" sheetId="3" r:id="rId3"/>
    <sheet name="zhtw-notes-expanded-V1" sheetId="4" r:id="rId4"/>
    <sheet name="zhtw-notes-essential-V1" sheetId="5" r:id="rId5"/>
    <sheet name="zhtw-specialisation-ai-V1" sheetId="6" r:id="rId6"/>
    <sheet name="zhtw-special-propagation-V1" sheetId="7" r:id="rId7"/>
    <sheet name="zhtw-special-seclusion-V1" sheetId="8" r:id="rId8"/>
  </sheets>
  <calcPr calcId="0"/>
</workbook>
</file>

<file path=xl/sharedStrings.xml><?xml version="1.0" encoding="utf-8"?>
<sst xmlns="http://schemas.openxmlformats.org/spreadsheetml/2006/main" count="1817" uniqueCount="248">
  <si>
    <t>zh-tw-reading-standard-V1</t>
  </si>
  <si>
    <t>Edit Value cells. Add array entries with consecutive indexes starting at 0.</t>
  </si>
  <si>
    <t>Full export name</t>
  </si>
  <si>
    <t>Source / status</t>
  </si>
  <si>
    <t>Existing repository manifest</t>
  </si>
  <si>
    <t>Source URL</t>
  </si>
  <si>
    <t>https://github.com/tbspedia/tbpedia-update/blob/main/manifests/zh-tw/reading/standard/V1/latest.json</t>
  </si>
  <si>
    <t>JSON path</t>
  </si>
  <si>
    <t>Value</t>
  </si>
  <si>
    <t>Type</t>
  </si>
  <si>
    <t>Guidance</t>
  </si>
  <si>
    <t>/schemaVersion</t>
  </si>
  <si>
    <t>integer</t>
  </si>
  <si>
    <t>/product</t>
  </si>
  <si>
    <t>Tbpedia-Distribute</t>
  </si>
  <si>
    <t>string</t>
  </si>
  <si>
    <t>/plugin</t>
  </si>
  <si>
    <t>tbpedia-update</t>
  </si>
  <si>
    <t>/channel</t>
  </si>
  <si>
    <t>stable</t>
  </si>
  <si>
    <t>/title</t>
  </si>
  <si>
    <t>真佛百科閱讀系列標準版本</t>
  </si>
  <si>
    <t>/tbpedia/language/code</t>
  </si>
  <si>
    <t>zh-TW</t>
  </si>
  <si>
    <t>/tbpedia/series/id</t>
  </si>
  <si>
    <t>reading</t>
  </si>
  <si>
    <t>Series ID</t>
  </si>
  <si>
    <t>/tbpedia/edition/id</t>
  </si>
  <si>
    <t>standard</t>
  </si>
  <si>
    <t>Edition ID</t>
  </si>
  <si>
    <t>/Collection</t>
  </si>
  <si>
    <t>V1</t>
  </si>
  <si>
    <t>Release manifest version (V1); tbpedia holds the identity</t>
  </si>
  <si>
    <t>/minimumPluginVersion</t>
  </si>
  <si>
    <t>1.2.0</t>
  </si>
  <si>
    <t>/minimumObsidianVersion</t>
  </si>
  <si>
    <t>1.6.0</t>
  </si>
  <si>
    <t>/managedRoots/0</t>
  </si>
  <si>
    <t>00 說明</t>
  </si>
  <si>
    <t>/managedRoots/1</t>
  </si>
  <si>
    <t>01 文集部</t>
  </si>
  <si>
    <t>/managedRoots/2</t>
  </si>
  <si>
    <t>02 開示部</t>
  </si>
  <si>
    <t>/managedRoots/3</t>
  </si>
  <si>
    <t>03 經藏部</t>
  </si>
  <si>
    <t>/managedRoots/4</t>
  </si>
  <si>
    <t>04 頌與戒律</t>
  </si>
  <si>
    <t>/managedRoots/5</t>
  </si>
  <si>
    <t>05 傳法部</t>
  </si>
  <si>
    <t>/managedRoots/6</t>
  </si>
  <si>
    <t>06 密法儀軌</t>
  </si>
  <si>
    <t>/managedRoots/7</t>
  </si>
  <si>
    <t>07 佛語典藏</t>
  </si>
  <si>
    <t>/managedRoots/8</t>
  </si>
  <si>
    <t>08 其他類別</t>
  </si>
  <si>
    <t>/managedRoots/9</t>
  </si>
  <si>
    <t>09 蓮香上師</t>
  </si>
  <si>
    <t>/managedRoots/10</t>
  </si>
  <si>
    <t>10 真佛宗</t>
  </si>
  <si>
    <t>/managedRoots/11</t>
  </si>
  <si>
    <t>20 專題</t>
  </si>
  <si>
    <t>/managedRoots/12</t>
  </si>
  <si>
    <t>50 列表</t>
  </si>
  <si>
    <t>/managedRoots/13</t>
  </si>
  <si>
    <t>60 導讀</t>
  </si>
  <si>
    <t>/managedRoots/14</t>
  </si>
  <si>
    <t>70 背景資料</t>
  </si>
  <si>
    <t>/managedRoots/15</t>
  </si>
  <si>
    <t>90 幫助</t>
  </si>
  <si>
    <t>/managedRoots/16</t>
  </si>
  <si>
    <t>98 下載資料</t>
  </si>
  <si>
    <t>/managedRoots/17</t>
  </si>
  <si>
    <t>99 Setting</t>
  </si>
  <si>
    <t>/releases/0/releaseVersion</t>
  </si>
  <si>
    <t>zh-tw-reading-standard-2026.10.1</t>
  </si>
  <si>
    <t>/releases/0/releaseId</t>
  </si>
  <si>
    <t>zh-tw-reading-standard-2026-10-1.1</t>
  </si>
  <si>
    <t>/releases/0/publishedAt</t>
  </si>
  <si>
    <t>/releases/0/filename</t>
  </si>
  <si>
    <t>zh-tw-reading-standard-2026-10-1.1.zip</t>
  </si>
  <si>
    <t>/releases/0/files/0/path</t>
  </si>
  <si>
    <t>01 文集部/測試更新-2026-10-1.md</t>
  </si>
  <si>
    <t>/releases/0/files/0/change</t>
  </si>
  <si>
    <t>+</t>
  </si>
  <si>
    <t>Added: +   Updated: ~</t>
  </si>
  <si>
    <t>/releases/0/deletions</t>
  </si>
  <si>
    <t>[]</t>
  </si>
  <si>
    <t>json</t>
  </si>
  <si>
    <t>Empty list: []; add /deletions/0 to list a path</t>
  </si>
  <si>
    <t>/releases/0/releaseNotes/summary</t>
  </si>
  <si>
    <t>測試：2026 年 10 月第 1 次增量更新。</t>
  </si>
  <si>
    <t>/releases/0/releaseNotes/added</t>
  </si>
  <si>
    <t>/releases/0/releaseNotes/updated</t>
  </si>
  <si>
    <t>/releases/0/releaseNotes/removed</t>
  </si>
  <si>
    <t>/releases/0/dependsOn</t>
  </si>
  <si>
    <t>[] independent; list required earlier release IDs as JSON</t>
  </si>
  <si>
    <t>/releases/1/releaseVersion</t>
  </si>
  <si>
    <t>zh-tw-reading-standard-2026.11.1</t>
  </si>
  <si>
    <t>/releases/1/releaseId</t>
  </si>
  <si>
    <t>zh-tw-reading-standard-2026-11-1.2</t>
  </si>
  <si>
    <t>/releases/1/publishedAt</t>
  </si>
  <si>
    <t>/releases/1/filename</t>
  </si>
  <si>
    <t>zh-tw-reading-standard-2026-11-1.2.zip</t>
  </si>
  <si>
    <t>/releases/1/files/0/path</t>
  </si>
  <si>
    <t>01 文集部/測試更新-2026-11-1.md</t>
  </si>
  <si>
    <t>/releases/1/files/0/change</t>
  </si>
  <si>
    <t>/releases/1/deletions</t>
  </si>
  <si>
    <t>/releases/1/releaseNotes/summary</t>
  </si>
  <si>
    <t>測試：2026 年 11 月第 1 次增量更新。</t>
  </si>
  <si>
    <t>/releases/1/releaseNotes/added</t>
  </si>
  <si>
    <t>/releases/1/releaseNotes/updated</t>
  </si>
  <si>
    <t>/releases/1/releaseNotes/removed</t>
  </si>
  <si>
    <t>/releases/1/dependsOn</t>
  </si>
  <si>
    <t>/releases/2/releaseVersion</t>
  </si>
  <si>
    <t>zh-tw-reading-standard-2026.11.10</t>
  </si>
  <si>
    <t>/releases/2/releaseId</t>
  </si>
  <si>
    <t>zh-tw-reading-standard-2026-11-10.3</t>
  </si>
  <si>
    <t>/releases/2/publishedAt</t>
  </si>
  <si>
    <t>/releases/2/filename</t>
  </si>
  <si>
    <t>zh-tw-reading-standard-2026-11-10.3.zip</t>
  </si>
  <si>
    <t>/releases/2/files/0/path</t>
  </si>
  <si>
    <t>.obsidian/fonts/LXGWWenKaiTC-Regular.ttf</t>
  </si>
  <si>
    <t>/releases/2/files/0/change</t>
  </si>
  <si>
    <t>/releases/2/files/1/path</t>
  </si>
  <si>
    <t>.obsidian/fonts/NotoSansTC-VariableFont_wght.ttf</t>
  </si>
  <si>
    <t>/releases/2/files/1/change</t>
  </si>
  <si>
    <t>/releases/2/files/2/path</t>
  </si>
  <si>
    <t>.obsidian/fonts/NotoSerifTC-Regular.ttf</t>
  </si>
  <si>
    <t>/releases/2/files/2/change</t>
  </si>
  <si>
    <t>/releases/2/files/3/path</t>
  </si>
  <si>
    <t>.obsidian/fonts/ToneOZ-Tsuipita-TC.ttf</t>
  </si>
  <si>
    <t>/releases/2/files/3/change</t>
  </si>
  <si>
    <t>/releases/2/deletions/0</t>
  </si>
  <si>
    <t>00 說明/搜索 (search) 9.md</t>
  </si>
  <si>
    <t>/releases/2/deletions/1</t>
  </si>
  <si>
    <t>00 說明/搜索 (search) 8.md</t>
  </si>
  <si>
    <t>/releases/2/releaseNotes/summary</t>
  </si>
  <si>
    <t>測試：2026 年 11 月 10 日第 3 次增量更新。</t>
  </si>
  <si>
    <t>/releases/2/releaseNotes/added</t>
  </si>
  <si>
    <t>/releases/2/releaseNotes/updated</t>
  </si>
  <si>
    <t>/releases/2/releaseNotes/removed</t>
  </si>
  <si>
    <t>/releases/2/dependsOn</t>
  </si>
  <si>
    <t>/releases/3/releaseVersion</t>
  </si>
  <si>
    <t>zh-tw-reading-standard-2026.11.21</t>
  </si>
  <si>
    <t>zh-tw-reading-standard-2026-11-21.4</t>
  </si>
  <si>
    <t>zh-tw-reading-advanced-V1</t>
  </si>
  <si>
    <t>https://github.com/tbspedia/tbpedia-update/blob/main/manifests/zh-tw/reading/advanced/V1/latest.json</t>
  </si>
  <si>
    <t>真佛百科閱讀系列高級版本</t>
  </si>
  <si>
    <t>advanced</t>
  </si>
  <si>
    <t>zh-tw-reading-advanced-2026.08.1</t>
  </si>
  <si>
    <t>zh-tw-reading-advanced-2026-8-1.1</t>
  </si>
  <si>
    <t>zh-tw-reading-advanced-2026-8-1.1.zip</t>
  </si>
  <si>
    <t>/releases/0/files/1/path</t>
  </si>
  <si>
    <t>01 文集部/測試更新-2026-10-2.md</t>
  </si>
  <si>
    <t>/releases/0/files/1/change</t>
  </si>
  <si>
    <t>~</t>
  </si>
  <si>
    <t>/releases/0/files/2/path</t>
  </si>
  <si>
    <t>/releases/0/files/2/change</t>
  </si>
  <si>
    <t>真佛百科閱讀系列高級版本：2026 年 8 月第 1 次更新。</t>
  </si>
  <si>
    <t>zh-tw-notes-essential-V1</t>
  </si>
  <si>
    <t>Template derived from reading standard; review sample releases</t>
  </si>
  <si>
    <t>真佛百科筆記系列基本版本</t>
  </si>
  <si>
    <t>notes</t>
  </si>
  <si>
    <t>essential</t>
  </si>
  <si>
    <t>zh-tw-notes-essential-2026.10.1</t>
  </si>
  <si>
    <t>zh-tw-notes-essential-2026-10-1.1</t>
  </si>
  <si>
    <t>zh-tw-notes-essential-2026-10-1.1.zip</t>
  </si>
  <si>
    <t>模板：真佛百科筆記系列基本版本。請更新日期、檔案清單與版本後使用。</t>
  </si>
  <si>
    <t>zh-tw-notes-essential-2026.11.1</t>
  </si>
  <si>
    <t>zh-tw-notes-essential-2026-11-1.2</t>
  </si>
  <si>
    <t>zh-tw-notes-essential-2026-11-1.2.zip</t>
  </si>
  <si>
    <t>zh-tw-notes-essential-2026.11.10</t>
  </si>
  <si>
    <t>zh-tw-notes-essential-2026-11-10.3</t>
  </si>
  <si>
    <t>zh-tw-notes-essential-2026-11-10.3.zip</t>
  </si>
  <si>
    <t>zhtw-notes-expanded-V1</t>
  </si>
  <si>
    <t>真佛百科筆記系列擴充版本</t>
  </si>
  <si>
    <t>expanded</t>
  </si>
  <si>
    <t>zh-tw-notes-expanded-2026.10.1</t>
  </si>
  <si>
    <t>zh-tw-notes-expanded-2026-10-1.1</t>
  </si>
  <si>
    <t>zh-tw-notes-expanded-2026-10-1.1.zip</t>
  </si>
  <si>
    <t>模板：真佛百科筆記系列擴充版本。請更新日期、檔案清單與版本後使用。</t>
  </si>
  <si>
    <t>zh-tw-notes-expanded-2026.11.1</t>
  </si>
  <si>
    <t>zh-tw-notes-expanded-2026-11-1.2</t>
  </si>
  <si>
    <t>zh-tw-notes-expanded-2026-11-1.2.zip</t>
  </si>
  <si>
    <t>zh-tw-notes-expanded-2026.11.10</t>
  </si>
  <si>
    <t>zh-tw-notes-expanded-2026-11-10.3</t>
  </si>
  <si>
    <t>zh-tw-notes-expanded-2026-11-10.3.zip</t>
  </si>
  <si>
    <t>zhtw-notes-essential-V1</t>
  </si>
  <si>
    <t>zhtw-specialisation-ai-V1</t>
  </si>
  <si>
    <t>真佛百科專修系列人工智能版本</t>
  </si>
  <si>
    <t>specialisation</t>
  </si>
  <si>
    <t>ai</t>
  </si>
  <si>
    <t>zh-tw-specialisation-ai-2026.10.1</t>
  </si>
  <si>
    <t>zh-tw-specialisation-ai-2026-10-1.1</t>
  </si>
  <si>
    <t>zh-tw-specialisation-ai-2026-10-1.1.zip</t>
  </si>
  <si>
    <t>模板：真佛百科專修系列人工智能版本。請更新日期、檔案清單與版本後使用。</t>
  </si>
  <si>
    <t>zh-tw-specialisation-ai-2026.11.1</t>
  </si>
  <si>
    <t>zh-tw-specialisation-ai-2026-11-1.2</t>
  </si>
  <si>
    <t>zh-tw-specialisation-ai-2026-11-1.2.zip</t>
  </si>
  <si>
    <t>zh-tw-specialisation-ai-2026.11.10</t>
  </si>
  <si>
    <t>zh-tw-specialisation-ai-2026-11-10.3</t>
  </si>
  <si>
    <t>zh-tw-specialisation-ai-2026-11-10.3.zip</t>
  </si>
  <si>
    <t>zhtw-specialisation-propagation-V1</t>
  </si>
  <si>
    <t>真佛百科專修系列弘法版本</t>
  </si>
  <si>
    <t>propagation</t>
  </si>
  <si>
    <t>zh-tw-specialisation-propagation-2026.10.1</t>
  </si>
  <si>
    <t>zh-tw-specialisation-propagation-2026-10-1.1</t>
  </si>
  <si>
    <t>zh-tw-specialisation-propagation-2026-10-1.1.zip</t>
  </si>
  <si>
    <t>模板：真佛百科專修系列弘法版本。請更新日期、檔案清單與版本後使用。</t>
  </si>
  <si>
    <t>zh-tw-specialisation-propagation-2026.11.1</t>
  </si>
  <si>
    <t>zh-tw-specialisation-propagation-2026-11-1.2</t>
  </si>
  <si>
    <t>zh-tw-specialisation-propagation-2026-11-1.2.zip</t>
  </si>
  <si>
    <t>zh-tw-specialisation-propagation-2026.11.10</t>
  </si>
  <si>
    <t>zh-tw-specialisation-propagation-2026-11-10.3</t>
  </si>
  <si>
    <t>zh-tw-specialisation-propagation-2026-11-10.3.zip</t>
  </si>
  <si>
    <t>zhtw-specialisation-seclusion-V1</t>
  </si>
  <si>
    <t>真佛百科專修系列閉關版本</t>
  </si>
  <si>
    <t>seclusion</t>
  </si>
  <si>
    <t>zh-tw-specialisation-seclusion-2026.10.1</t>
  </si>
  <si>
    <t>zh-tw-specialisation-seclusion-2026-10-1.1</t>
  </si>
  <si>
    <t>zh-tw-specialisation-seclusion-2026-10-1.1.zip</t>
  </si>
  <si>
    <t>模板：真佛百科專修系列閉關版本。請更新日期、檔案清單與版本後使用。</t>
  </si>
  <si>
    <t>zh-tw-specialisation-seclusion-2026.11.1</t>
  </si>
  <si>
    <t>zh-tw-specialisation-seclusion-2026-11-1.2</t>
  </si>
  <si>
    <t>zh-tw-specialisation-seclusion-2026-11-1.2.zip</t>
  </si>
  <si>
    <t>zh-tw-specialisation-seclusion-2026.11.10</t>
  </si>
  <si>
    <t>zh-tw-specialisation-seclusion-2026-11-10.3</t>
  </si>
  <si>
    <t>zh-tw-specialisation-seclusion-2026-11-10.3.zip</t>
  </si>
  <si>
    <t>Date: YYYY-MM-DD</t>
  </si>
  <si>
    <t>/releases/3/releaseId</t>
  </si>
  <si>
    <t>/releases/3/publishedAt</t>
  </si>
  <si>
    <t>/releases/3/filename</t>
  </si>
  <si>
    <t>/releases/3/files/0/path</t>
  </si>
  <si>
    <t>/releases/3/files/0/change</t>
  </si>
  <si>
    <t>/releases/3/files/1/path</t>
  </si>
  <si>
    <t>/releases/3/files/1/change</t>
  </si>
  <si>
    <t>/releases/3/deletions/0</t>
  </si>
  <si>
    <t>/releases/3/releaseNotes/summary</t>
  </si>
  <si>
    <t>/releases/3/releaseNotes/added</t>
  </si>
  <si>
    <t>/releases/3/releaseNotes/updated</t>
  </si>
  <si>
    <t>/releases/3/releaseNotes/removed</t>
  </si>
  <si>
    <t>/releases/3/dependsOn</t>
  </si>
  <si>
    <t>zh-tw-reading-standard-2026-11-21.4.zip</t>
  </si>
  <si>
    <t>00 說明/搜索 (search) 7.md</t>
  </si>
  <si>
    <t>測試：2026 年 11 月 21 日第 4 次增量更新。</t>
  </si>
  <si>
    <t>90 幫助/6 如何應用真佛翻譯器 True Buddha Pedia Translator.md</t>
  </si>
  <si>
    <t>我的書架</t>
  </si>
  <si>
    <t>["zh-tw-reading-standard-2026-11-10.3"]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</si>
</sst>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sz val="11"/>
      <color rgb="FF1E293B"/>
      <name val="Arial"/>
    </font>
    <font>
      <b/>
      <sz val="15"/>
      <color rgb="FF172554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53858"/>
      </patternFill>
    </fill>
    <fill>
      <patternFill patternType="solid">
        <fgColor rgb="FFFFF7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49" fontId="1" fillId="3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0" fontId="1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" fontId="1" fillId="3" borderId="0" xfId="0" applyNumberFormat="1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/>
    </xf>
    <xf numFmtId="164" fontId="1" fillId="3" borderId="0" xfId="0" applyNumberFormat="1" applyFont="1" applyFill="1" applyAlignment="1">
      <alignment horizontal="left" vertical="center"/>
    </xf>
    <xf numFmtId="164" fontId="1" fillId="3" borderId="0" xfId="0" applyNumberFormat="1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ifest1" displayName="Manifest1" ref="A8:D80" totalsRowShown="0">
  <tableColumns count="4">
    <tableColumn id="1" xr3:uid="{00000000-0010-0000-0000-000001000000}" name="JSON path"/>
    <tableColumn id="2" xr3:uid="{00000000-0010-0000-0000-000002000000}" name="Value"/>
    <tableColumn id="3" xr3:uid="{00000000-0010-0000-0000-000003000000}" name="Type"/>
    <tableColumn id="4" xr3:uid="{00000000-0010-0000-0000-000004000000}" name="Guida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nifest2" displayName="Manifest2" ref="A8:D53" totalsRowShown="0">
  <tableColumns count="4">
    <tableColumn id="1" xr3:uid="{00000000-0010-0000-0100-000001000000}" name="JSON path"/>
    <tableColumn id="2" xr3:uid="{00000000-0010-0000-0100-000002000000}" name="Value"/>
    <tableColumn id="3" xr3:uid="{00000000-0010-0000-0100-000003000000}" name="Type"/>
    <tableColumn id="4" xr3:uid="{00000000-0010-0000-0100-000004000000}" name="Guida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nifest3" displayName="Manifest3" ref="A8:D80" totalsRowShown="0">
  <tableColumns count="4">
    <tableColumn id="1" xr3:uid="{00000000-0010-0000-0200-000001000000}" name="JSON path"/>
    <tableColumn id="2" xr3:uid="{00000000-0010-0000-0200-000002000000}" name="Value"/>
    <tableColumn id="3" xr3:uid="{00000000-0010-0000-0200-000003000000}" name="Type"/>
    <tableColumn id="4" xr3:uid="{00000000-0010-0000-0200-000004000000}" name="Guida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nifest4" displayName="Manifest4" ref="A8:D80" totalsRowShown="0">
  <tableColumns count="4">
    <tableColumn id="1" xr3:uid="{00000000-0010-0000-0300-000001000000}" name="JSON path"/>
    <tableColumn id="2" xr3:uid="{00000000-0010-0000-0300-000002000000}" name="Value"/>
    <tableColumn id="3" xr3:uid="{00000000-0010-0000-0300-000003000000}" name="Type"/>
    <tableColumn id="4" xr3:uid="{00000000-0010-0000-0300-000004000000}" name="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nifest5" displayName="Manifest5" ref="A8:D80" totalsRowShown="0">
  <tableColumns count="4">
    <tableColumn id="1" xr3:uid="{00000000-0010-0000-0400-000001000000}" name="JSON path"/>
    <tableColumn id="2" xr3:uid="{00000000-0010-0000-0400-000002000000}" name="Value"/>
    <tableColumn id="3" xr3:uid="{00000000-0010-0000-0400-000003000000}" name="Type"/>
    <tableColumn id="4" xr3:uid="{00000000-0010-0000-0400-000004000000}" name="Guida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nifest6" displayName="Manifest6" ref="A8:D80" totalsRowShown="0">
  <tableColumns count="4">
    <tableColumn id="1" xr3:uid="{00000000-0010-0000-0500-000001000000}" name="JSON path"/>
    <tableColumn id="2" xr3:uid="{00000000-0010-0000-0500-000002000000}" name="Value"/>
    <tableColumn id="3" xr3:uid="{00000000-0010-0000-0500-000003000000}" name="Type"/>
    <tableColumn id="4" xr3:uid="{00000000-0010-0000-0500-000004000000}" name="Guida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nifest7" displayName="Manifest7" ref="A8:D80" totalsRowShown="0">
  <tableColumns count="4">
    <tableColumn id="1" xr3:uid="{00000000-0010-0000-0600-000001000000}" name="JSON path"/>
    <tableColumn id="2" xr3:uid="{00000000-0010-0000-0600-000002000000}" name="Value"/>
    <tableColumn id="3" xr3:uid="{00000000-0010-0000-0600-000003000000}" name="Type"/>
    <tableColumn id="4" xr3:uid="{00000000-0010-0000-0600-000004000000}" name="Guid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nifest8" displayName="Manifest8" ref="A8:D80" totalsRowShown="0">
  <tableColumns count="4">
    <tableColumn id="1" xr3:uid="{00000000-0010-0000-0700-000001000000}" name="JSON path"/>
    <tableColumn id="2" xr3:uid="{00000000-0010-0000-0700-000002000000}" name="Value"/>
    <tableColumn id="3" xr3:uid="{00000000-0010-0000-0700-000003000000}" name="Type"/>
    <tableColumn id="4" xr3:uid="{00000000-0010-0000-0700-000004000000}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94"/>
  <sheetViews>
    <sheetView showGridLines="0" tabSelected="1" workbookViewId="0">
      <pane ySplit="8" topLeftCell="A87" activePane="bottomLeft" state="frozen"/>
      <selection pane="bottomLeft" activeCell="A97" sqref="A97"/>
    </sheetView>
  </sheetViews>
  <sheetFormatPr defaultRowHeight="14.15"/>
  <cols>
    <col min="1" max="1" width="58" customWidth="1"/>
    <col min="2" max="2" width="95" style="10" customWidth="1"/>
    <col min="3" max="3" width="12" customWidth="1"/>
    <col min="4" max="4" width="64" customWidth="1"/>
  </cols>
  <sheetData>
    <row r="2" spans="1:4" ht="30" customHeight="1">
      <c r="A2" s="2" t="s">
        <v>0</v>
      </c>
      <c r="B2" s="6"/>
      <c r="C2" s="1"/>
      <c r="D2" s="1"/>
    </row>
    <row r="3" spans="1:4" ht="24" customHeight="1">
      <c r="A3" s="1" t="s">
        <v>1</v>
      </c>
      <c r="B3" s="6"/>
      <c r="C3" s="1"/>
      <c r="D3" s="1"/>
    </row>
    <row r="4" spans="1:4" ht="24" customHeight="1">
      <c r="A4" s="1" t="s">
        <v>2</v>
      </c>
      <c r="B4" s="6" t="s">
        <v>0</v>
      </c>
      <c r="C4" s="1"/>
      <c r="D4" s="1"/>
    </row>
    <row r="5" spans="1:4" ht="24" customHeight="1">
      <c r="A5" s="1" t="s">
        <v>3</v>
      </c>
      <c r="B5" s="6" t="s">
        <v>4</v>
      </c>
      <c r="C5" s="1"/>
      <c r="D5" s="1"/>
    </row>
    <row r="6" spans="1:4" ht="24" customHeight="1">
      <c r="A6" s="1" t="s">
        <v>5</v>
      </c>
      <c r="B6" s="6" t="s">
        <v>6</v>
      </c>
      <c r="C6" s="1"/>
      <c r="D6" s="1"/>
    </row>
    <row r="7" spans="1:4" ht="24" customHeight="1">
      <c r="A7" s="1"/>
      <c r="B7" s="6"/>
      <c r="C7" s="1"/>
      <c r="D7" s="1"/>
    </row>
    <row r="8" spans="1:4" ht="28" customHeight="1">
      <c r="A8" s="3" t="s">
        <v>7</v>
      </c>
      <c r="B8" s="7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8">
        <v>2</v>
      </c>
      <c r="C9" s="1" t="s">
        <v>12</v>
      </c>
      <c r="D9" s="1"/>
    </row>
    <row r="10" spans="1:4" ht="24" customHeight="1">
      <c r="A10" s="1" t="s">
        <v>13</v>
      </c>
      <c r="B10" s="9" t="s">
        <v>14</v>
      </c>
      <c r="C10" s="1" t="s">
        <v>15</v>
      </c>
      <c r="D10" s="1"/>
    </row>
    <row r="11" spans="1:4" ht="24" customHeight="1">
      <c r="A11" s="1" t="s">
        <v>16</v>
      </c>
      <c r="B11" s="9" t="s">
        <v>17</v>
      </c>
      <c r="C11" s="1" t="s">
        <v>15</v>
      </c>
      <c r="D11" s="1"/>
    </row>
    <row r="12" spans="1:4" ht="24" customHeight="1">
      <c r="A12" s="1" t="s">
        <v>18</v>
      </c>
      <c r="B12" s="9" t="s">
        <v>19</v>
      </c>
      <c r="C12" s="1" t="s">
        <v>15</v>
      </c>
      <c r="D12" s="1"/>
    </row>
    <row r="13" spans="1:4" ht="24" customHeight="1">
      <c r="A13" s="1" t="s">
        <v>20</v>
      </c>
      <c r="B13" s="9" t="s">
        <v>21</v>
      </c>
      <c r="C13" s="1" t="s">
        <v>15</v>
      </c>
      <c r="D13" s="1"/>
    </row>
    <row r="14" spans="1:4" ht="24" customHeight="1">
      <c r="A14" s="1" t="s">
        <v>22</v>
      </c>
      <c r="B14" s="9" t="s">
        <v>23</v>
      </c>
      <c r="C14" s="1" t="s">
        <v>15</v>
      </c>
      <c r="D14" s="1"/>
    </row>
    <row r="15" spans="1:4" ht="24" customHeight="1">
      <c r="A15" s="1" t="s">
        <v>24</v>
      </c>
      <c r="B15" s="9" t="s">
        <v>25</v>
      </c>
      <c r="C15" s="1" t="s">
        <v>15</v>
      </c>
      <c r="D15" s="1" t="s">
        <v>26</v>
      </c>
    </row>
    <row r="16" spans="1:4" ht="24" customHeight="1">
      <c r="A16" s="1" t="s">
        <v>27</v>
      </c>
      <c r="B16" s="9" t="s">
        <v>28</v>
      </c>
      <c r="C16" s="1" t="s">
        <v>15</v>
      </c>
      <c r="D16" s="1" t="s">
        <v>29</v>
      </c>
    </row>
    <row r="17" spans="1:4" ht="24" customHeight="1">
      <c r="A17" s="1" t="s">
        <v>30</v>
      </c>
      <c r="B17" s="9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9" t="s">
        <v>34</v>
      </c>
      <c r="C18" s="1" t="s">
        <v>15</v>
      </c>
      <c r="D18" s="1"/>
    </row>
    <row r="19" spans="1:4" ht="24" customHeight="1">
      <c r="A19" s="1" t="s">
        <v>35</v>
      </c>
      <c r="B19" s="9" t="s">
        <v>36</v>
      </c>
      <c r="C19" s="1" t="s">
        <v>15</v>
      </c>
      <c r="D19" s="1"/>
    </row>
    <row r="20" spans="1:4" ht="24" customHeight="1">
      <c r="A20" s="1" t="s">
        <v>37</v>
      </c>
      <c r="B20" s="9" t="s">
        <v>38</v>
      </c>
      <c r="C20" s="1" t="s">
        <v>15</v>
      </c>
      <c r="D20" s="1"/>
    </row>
    <row r="21" spans="1:4" ht="24" customHeight="1">
      <c r="A21" s="1" t="s">
        <v>39</v>
      </c>
      <c r="B21" s="9" t="s">
        <v>40</v>
      </c>
      <c r="C21" s="1" t="s">
        <v>15</v>
      </c>
      <c r="D21" s="1"/>
    </row>
    <row r="22" spans="1:4" ht="24" customHeight="1">
      <c r="A22" s="1" t="s">
        <v>41</v>
      </c>
      <c r="B22" s="9" t="s">
        <v>42</v>
      </c>
      <c r="C22" s="1" t="s">
        <v>15</v>
      </c>
      <c r="D22" s="1"/>
    </row>
    <row r="23" spans="1:4" ht="24" customHeight="1">
      <c r="A23" s="1" t="s">
        <v>43</v>
      </c>
      <c r="B23" s="9" t="s">
        <v>44</v>
      </c>
      <c r="C23" s="1" t="s">
        <v>15</v>
      </c>
      <c r="D23" s="1"/>
    </row>
    <row r="24" spans="1:4" ht="24" customHeight="1">
      <c r="A24" s="1" t="s">
        <v>45</v>
      </c>
      <c r="B24" s="9" t="s">
        <v>46</v>
      </c>
      <c r="C24" s="1" t="s">
        <v>15</v>
      </c>
      <c r="D24" s="1"/>
    </row>
    <row r="25" spans="1:4" ht="24" customHeight="1">
      <c r="A25" s="1" t="s">
        <v>47</v>
      </c>
      <c r="B25" s="9" t="s">
        <v>48</v>
      </c>
      <c r="C25" s="1" t="s">
        <v>15</v>
      </c>
      <c r="D25" s="1"/>
    </row>
    <row r="26" spans="1:4" ht="24" customHeight="1">
      <c r="A26" s="1" t="s">
        <v>49</v>
      </c>
      <c r="B26" s="9" t="s">
        <v>50</v>
      </c>
      <c r="C26" s="1" t="s">
        <v>15</v>
      </c>
      <c r="D26" s="1"/>
    </row>
    <row r="27" spans="1:4" ht="24" customHeight="1">
      <c r="A27" s="1" t="s">
        <v>51</v>
      </c>
      <c r="B27" s="9" t="s">
        <v>52</v>
      </c>
      <c r="C27" s="1" t="s">
        <v>15</v>
      </c>
      <c r="D27" s="1"/>
    </row>
    <row r="28" spans="1:4" ht="24" customHeight="1">
      <c r="A28" s="1" t="s">
        <v>53</v>
      </c>
      <c r="B28" s="9" t="s">
        <v>54</v>
      </c>
      <c r="C28" s="1" t="s">
        <v>15</v>
      </c>
      <c r="D28" s="1"/>
    </row>
    <row r="29" spans="1:4" ht="24" customHeight="1">
      <c r="A29" s="1" t="s">
        <v>55</v>
      </c>
      <c r="B29" s="9" t="s">
        <v>56</v>
      </c>
      <c r="C29" s="1" t="s">
        <v>15</v>
      </c>
      <c r="D29" s="1"/>
    </row>
    <row r="30" spans="1:4" ht="24" customHeight="1">
      <c r="A30" s="1" t="s">
        <v>57</v>
      </c>
      <c r="B30" s="9" t="s">
        <v>58</v>
      </c>
      <c r="C30" s="1" t="s">
        <v>15</v>
      </c>
      <c r="D30" s="1"/>
    </row>
    <row r="31" spans="1:4" ht="24" customHeight="1">
      <c r="A31" s="1" t="s">
        <v>59</v>
      </c>
      <c r="B31" s="9" t="s">
        <v>60</v>
      </c>
      <c r="C31" s="1" t="s">
        <v>15</v>
      </c>
      <c r="D31" s="1"/>
    </row>
    <row r="32" spans="1:4" ht="24" customHeight="1">
      <c r="A32" s="1" t="s">
        <v>61</v>
      </c>
      <c r="B32" s="9" t="s">
        <v>62</v>
      </c>
      <c r="C32" s="1" t="s">
        <v>15</v>
      </c>
      <c r="D32" s="1"/>
    </row>
    <row r="33" spans="1:4" ht="24" customHeight="1">
      <c r="A33" s="1" t="s">
        <v>63</v>
      </c>
      <c r="B33" s="9" t="s">
        <v>64</v>
      </c>
      <c r="C33" s="1" t="s">
        <v>15</v>
      </c>
      <c r="D33" s="1"/>
    </row>
    <row r="34" spans="1:4" ht="24" customHeight="1">
      <c r="A34" s="1" t="s">
        <v>65</v>
      </c>
      <c r="B34" s="9" t="s">
        <v>66</v>
      </c>
      <c r="C34" s="1" t="s">
        <v>15</v>
      </c>
      <c r="D34" s="1"/>
    </row>
    <row r="35" spans="1:4" ht="24" customHeight="1">
      <c r="A35" s="1" t="s">
        <v>67</v>
      </c>
      <c r="B35" s="9" t="s">
        <v>68</v>
      </c>
      <c r="C35" s="1" t="s">
        <v>15</v>
      </c>
      <c r="D35" s="1"/>
    </row>
    <row r="36" spans="1:4" ht="24" customHeight="1">
      <c r="A36" s="1" t="s">
        <v>69</v>
      </c>
      <c r="B36" s="9" t="s">
        <v>70</v>
      </c>
      <c r="C36" s="1" t="s">
        <v>15</v>
      </c>
      <c r="D36" s="1"/>
    </row>
    <row r="37" spans="1:4" ht="24" customHeight="1">
      <c r="A37" s="1" t="s">
        <v>71</v>
      </c>
      <c r="B37" s="9" t="s">
        <v>72</v>
      </c>
      <c r="C37" s="1" t="s">
        <v>15</v>
      </c>
      <c r="D37" s="1"/>
    </row>
    <row r="38" spans="1:4" ht="24" customHeight="1">
      <c r="A38" s="1" t="s">
        <v>73</v>
      </c>
      <c r="B38" s="9" t="s">
        <v>74</v>
      </c>
      <c r="C38" s="1" t="s">
        <v>15</v>
      </c>
      <c r="D38" s="1"/>
    </row>
    <row r="39" spans="1:4" ht="24" customHeight="1">
      <c r="A39" s="1" t="s">
        <v>75</v>
      </c>
      <c r="B39" s="9" t="s">
        <v>76</v>
      </c>
      <c r="C39" s="1" t="s">
        <v>15</v>
      </c>
      <c r="D39" s="1"/>
    </row>
    <row r="40" spans="1:4" ht="24" customHeight="1">
      <c r="A40" s="1" t="s">
        <v>77</v>
      </c>
      <c r="B40" s="11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9" t="s">
        <v>79</v>
      </c>
      <c r="C41" s="1" t="s">
        <v>15</v>
      </c>
      <c r="D41" s="1"/>
    </row>
    <row r="42" spans="1:4" ht="24" customHeight="1">
      <c r="A42" s="1" t="s">
        <v>80</v>
      </c>
      <c r="B42" s="9" t="s">
        <v>81</v>
      </c>
      <c r="C42" s="1" t="s">
        <v>15</v>
      </c>
      <c r="D42" s="1"/>
    </row>
    <row r="43" spans="1:4" ht="24" customHeight="1">
      <c r="A43" s="1" t="s">
        <v>82</v>
      </c>
      <c r="B43" s="9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9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9" t="s">
        <v>90</v>
      </c>
      <c r="C45" s="1" t="s">
        <v>15</v>
      </c>
      <c r="D45" s="1"/>
    </row>
    <row r="46" spans="1:4" ht="24" customHeight="1">
      <c r="A46" s="1" t="s">
        <v>91</v>
      </c>
      <c r="B46" s="8">
        <v>1</v>
      </c>
      <c r="C46" s="1" t="s">
        <v>12</v>
      </c>
      <c r="D46" s="1"/>
    </row>
    <row r="47" spans="1:4" ht="24" customHeight="1">
      <c r="A47" s="1" t="s">
        <v>92</v>
      </c>
      <c r="B47" s="8">
        <v>0</v>
      </c>
      <c r="C47" s="1" t="s">
        <v>12</v>
      </c>
      <c r="D47" s="1"/>
    </row>
    <row r="48" spans="1:4" ht="24" customHeight="1">
      <c r="A48" s="1" t="s">
        <v>93</v>
      </c>
      <c r="B48" s="8">
        <v>0</v>
      </c>
      <c r="C48" s="1" t="s">
        <v>12</v>
      </c>
      <c r="D48" s="1"/>
    </row>
    <row r="49" spans="1:4" ht="24" customHeight="1">
      <c r="A49" s="1" t="s">
        <v>94</v>
      </c>
      <c r="B49" s="9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9" t="s">
        <v>97</v>
      </c>
      <c r="C50" s="1" t="s">
        <v>15</v>
      </c>
      <c r="D50" s="1"/>
    </row>
    <row r="51" spans="1:4" ht="24" customHeight="1">
      <c r="A51" s="1" t="s">
        <v>98</v>
      </c>
      <c r="B51" s="9" t="s">
        <v>99</v>
      </c>
      <c r="C51" s="1" t="s">
        <v>15</v>
      </c>
      <c r="D51" s="1"/>
    </row>
    <row r="52" spans="1:4" ht="24" customHeight="1">
      <c r="A52" s="1" t="s">
        <v>100</v>
      </c>
      <c r="B52" s="11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9" t="s">
        <v>102</v>
      </c>
      <c r="C53" s="1" t="s">
        <v>15</v>
      </c>
      <c r="D53" s="1"/>
    </row>
    <row r="54" spans="1:4" ht="24" customHeight="1">
      <c r="A54" s="1" t="s">
        <v>103</v>
      </c>
      <c r="B54" s="9" t="s">
        <v>104</v>
      </c>
      <c r="C54" s="1" t="s">
        <v>15</v>
      </c>
      <c r="D54" s="1"/>
    </row>
    <row r="55" spans="1:4" ht="24" customHeight="1">
      <c r="A55" s="1" t="s">
        <v>105</v>
      </c>
      <c r="B55" s="9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9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9" t="s">
        <v>108</v>
      </c>
      <c r="C57" s="1" t="s">
        <v>15</v>
      </c>
      <c r="D57" s="1"/>
    </row>
    <row r="58" spans="1:4" ht="24" customHeight="1">
      <c r="A58" s="1" t="s">
        <v>109</v>
      </c>
      <c r="B58" s="8">
        <v>1</v>
      </c>
      <c r="C58" s="1" t="s">
        <v>12</v>
      </c>
      <c r="D58" s="1"/>
    </row>
    <row r="59" spans="1:4" ht="24" customHeight="1">
      <c r="A59" s="1" t="s">
        <v>110</v>
      </c>
      <c r="B59" s="8">
        <v>0</v>
      </c>
      <c r="C59" s="1" t="s">
        <v>12</v>
      </c>
      <c r="D59" s="1"/>
    </row>
    <row r="60" spans="1:4" ht="24" customHeight="1">
      <c r="A60" s="1" t="s">
        <v>111</v>
      </c>
      <c r="B60" s="8">
        <v>0</v>
      </c>
      <c r="C60" s="1" t="s">
        <v>12</v>
      </c>
      <c r="D60" s="1"/>
    </row>
    <row r="61" spans="1:4" ht="24" customHeight="1">
      <c r="A61" s="1" t="s">
        <v>112</v>
      </c>
      <c r="B61" s="9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9" t="s">
        <v>114</v>
      </c>
      <c r="C62" s="1" t="s">
        <v>15</v>
      </c>
      <c r="D62" s="1"/>
    </row>
    <row r="63" spans="1:4" ht="24" customHeight="1">
      <c r="A63" s="1" t="s">
        <v>115</v>
      </c>
      <c r="B63" s="9" t="s">
        <v>116</v>
      </c>
      <c r="C63" s="1" t="s">
        <v>15</v>
      </c>
      <c r="D63" s="1"/>
    </row>
    <row r="64" spans="1:4" ht="24" customHeight="1">
      <c r="A64" s="1" t="s">
        <v>117</v>
      </c>
      <c r="B64" s="11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9" t="s">
        <v>119</v>
      </c>
      <c r="C65" s="1" t="s">
        <v>15</v>
      </c>
      <c r="D65" s="1"/>
    </row>
    <row r="66" spans="1:4" ht="24" customHeight="1">
      <c r="A66" s="1" t="s">
        <v>120</v>
      </c>
      <c r="B66" s="9" t="s">
        <v>121</v>
      </c>
      <c r="C66" s="1" t="s">
        <v>15</v>
      </c>
      <c r="D66" s="1"/>
    </row>
    <row r="67" spans="1:4" ht="24" customHeight="1">
      <c r="A67" s="1" t="s">
        <v>122</v>
      </c>
      <c r="B67" s="9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9" t="s">
        <v>124</v>
      </c>
      <c r="C68" s="1" t="s">
        <v>15</v>
      </c>
      <c r="D68" s="1"/>
    </row>
    <row r="69" spans="1:4" ht="24" customHeight="1">
      <c r="A69" s="1" t="s">
        <v>125</v>
      </c>
      <c r="B69" s="9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9" t="s">
        <v>127</v>
      </c>
      <c r="C70" s="1" t="s">
        <v>15</v>
      </c>
      <c r="D70" s="1"/>
    </row>
    <row r="71" spans="1:4" ht="24" customHeight="1">
      <c r="A71" s="1" t="s">
        <v>128</v>
      </c>
      <c r="B71" s="9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9" t="s">
        <v>130</v>
      </c>
      <c r="C72" s="1" t="s">
        <v>15</v>
      </c>
      <c r="D72" s="1"/>
    </row>
    <row r="73" spans="1:4" ht="24" customHeight="1">
      <c r="A73" s="1" t="s">
        <v>131</v>
      </c>
      <c r="B73" s="9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9" t="s">
        <v>133</v>
      </c>
      <c r="C74" s="1" t="s">
        <v>15</v>
      </c>
      <c r="D74" s="1"/>
    </row>
    <row r="75" spans="1:4" ht="24" customHeight="1">
      <c r="A75" s="1" t="s">
        <v>134</v>
      </c>
      <c r="B75" s="9" t="s">
        <v>135</v>
      </c>
      <c r="C75" s="1" t="s">
        <v>15</v>
      </c>
      <c r="D75" s="1"/>
    </row>
    <row r="76" spans="1:4" ht="24" customHeight="1">
      <c r="A76" s="1" t="s">
        <v>136</v>
      </c>
      <c r="B76" s="9" t="s">
        <v>137</v>
      </c>
      <c r="C76" s="1" t="s">
        <v>15</v>
      </c>
      <c r="D76" s="1"/>
    </row>
    <row r="77" spans="1:4" ht="24" customHeight="1">
      <c r="A77" s="1" t="s">
        <v>138</v>
      </c>
      <c r="B77" s="8">
        <v>4</v>
      </c>
      <c r="C77" s="1" t="s">
        <v>12</v>
      </c>
      <c r="D77" s="1"/>
    </row>
    <row r="78" spans="1:4" ht="24" customHeight="1">
      <c r="A78" s="1" t="s">
        <v>139</v>
      </c>
      <c r="B78" s="8">
        <v>0</v>
      </c>
      <c r="C78" s="1" t="s">
        <v>12</v>
      </c>
      <c r="D78" s="1"/>
    </row>
    <row r="79" spans="1:4" ht="24" customHeight="1">
      <c r="A79" s="1" t="s">
        <v>140</v>
      </c>
      <c r="B79" s="8">
        <v>2</v>
      </c>
      <c r="C79" s="1" t="s">
        <v>12</v>
      </c>
      <c r="D79" s="1"/>
    </row>
    <row r="80" spans="1:4" ht="24" customHeight="1">
      <c r="A80" s="1" t="s">
        <v>141</v>
      </c>
      <c r="B80" s="9" t="s">
        <v>86</v>
      </c>
      <c r="C80" s="1" t="s">
        <v>87</v>
      </c>
      <c r="D80" s="1" t="s">
        <v>95</v>
      </c>
    </row>
    <row r="81" spans="1:4" ht="24" customHeight="1">
      <c r="A81" s="1" t="s">
        <v>142</v>
      </c>
      <c r="B81" s="9" t="s">
        <v>143</v>
      </c>
      <c r="C81" s="1" t="s">
        <v>15</v>
      </c>
      <c r="D81" s="1"/>
    </row>
    <row r="82" spans="1:4" ht="24" customHeight="1">
      <c r="A82" s="1" t="s">
        <v>229</v>
      </c>
      <c r="B82" s="9" t="s">
        <v>144</v>
      </c>
      <c r="C82" s="1" t="s">
        <v>15</v>
      </c>
      <c r="D82" s="1"/>
    </row>
    <row r="83" spans="1:4" ht="24" customHeight="1">
      <c r="A83" s="1" t="s">
        <v>230</v>
      </c>
      <c r="B83" s="11">
        <v>46347</v>
      </c>
      <c r="C83" s="1" t="s">
        <v>15</v>
      </c>
      <c r="D83" s="1" t="s">
        <v>228</v>
      </c>
    </row>
    <row r="84" spans="1:4" ht="24" customHeight="1">
      <c r="A84" s="1" t="s">
        <v>231</v>
      </c>
      <c r="B84" s="9" t="s">
        <v>242</v>
      </c>
      <c r="C84" s="1" t="s">
        <v>15</v>
      </c>
      <c r="D84" s="1"/>
    </row>
    <row r="85" spans="1:4" ht="24" customHeight="1">
      <c r="A85" s="1" t="s">
        <v>232</v>
      </c>
      <c r="B85" s="9" t="s">
        <v>246</v>
      </c>
      <c r="C85" s="1" t="s">
        <v>15</v>
      </c>
      <c r="D85" s="1"/>
    </row>
    <row r="86" spans="1:4" ht="24" customHeight="1">
      <c r="A86" s="1" t="s">
        <v>233</v>
      </c>
      <c r="B86" s="9" t="s">
        <v>83</v>
      </c>
      <c r="C86" s="1" t="s">
        <v>15</v>
      </c>
      <c r="D86" s="1" t="s">
        <v>84</v>
      </c>
    </row>
    <row r="87" spans="1:4" ht="24" customHeight="1">
      <c r="A87" s="1" t="s">
        <v>234</v>
      </c>
      <c r="B87" s="9" t="s">
        <v>245</v>
      </c>
      <c r="C87" s="1" t="s">
        <v>15</v>
      </c>
      <c r="D87" s="1"/>
    </row>
    <row r="88" spans="1:4" ht="24" customHeight="1">
      <c r="A88" s="1" t="s">
        <v>235</v>
      </c>
      <c r="B88" s="9" t="s">
        <v>83</v>
      </c>
      <c r="C88" s="1" t="s">
        <v>15</v>
      </c>
      <c r="D88" s="1" t="s">
        <v>84</v>
      </c>
    </row>
    <row r="89" spans="1:4" ht="24" customHeight="1">
      <c r="A89" s="1" t="s">
        <v>236</v>
      </c>
      <c r="B89" s="9" t="s">
        <v>243</v>
      </c>
      <c r="C89" s="1" t="s">
        <v>15</v>
      </c>
      <c r="D89" s="1"/>
    </row>
    <row r="90" spans="1:4" ht="24" customHeight="1">
      <c r="A90" s="1" t="s">
        <v>237</v>
      </c>
      <c r="B90" s="9" t="s">
        <v>244</v>
      </c>
      <c r="C90" s="1" t="s">
        <v>15</v>
      </c>
      <c r="D90" s="1"/>
    </row>
    <row r="91" spans="1:4" ht="24" customHeight="1">
      <c r="A91" s="1" t="s">
        <v>238</v>
      </c>
      <c r="B91" s="8">
        <v>2</v>
      </c>
      <c r="C91" s="1" t="s">
        <v>12</v>
      </c>
      <c r="D91" s="1"/>
    </row>
    <row r="92" spans="1:4" ht="24" customHeight="1">
      <c r="A92" s="1" t="s">
        <v>239</v>
      </c>
      <c r="B92" s="8">
        <v>0</v>
      </c>
      <c r="C92" s="1" t="s">
        <v>12</v>
      </c>
      <c r="D92" s="1"/>
    </row>
    <row r="93" spans="1:4" ht="24" customHeight="1">
      <c r="A93" s="1" t="s">
        <v>240</v>
      </c>
      <c r="B93" s="8">
        <v>1</v>
      </c>
      <c r="C93" s="1" t="s">
        <v>12</v>
      </c>
      <c r="D93" s="1"/>
    </row>
    <row r="94" spans="1:4" ht="24" customHeight="1">
      <c r="A94" s="1" t="s">
        <v>241</v>
      </c>
      <c r="B94" s="9" t="s">
        <v>247</v>
      </c>
      <c r="C94" s="1" t="s">
        <v>87</v>
      </c>
      <c r="D94" s="1" t="s">
        <v>95</v>
      </c>
    </row>
  </sheetData>
  <dataValidations count="1">
    <dataValidation type="list" sqref="C9:C94" xr:uid="{00000000-0002-0000-00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53"/>
  <sheetViews>
    <sheetView showGridLines="0" workbookViewId="0">
      <pane ySplit="8" topLeftCell="A35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145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145</v>
      </c>
      <c r="C4" s="1"/>
      <c r="D4" s="1"/>
    </row>
    <row r="5" spans="1:4" ht="24" customHeight="1">
      <c r="A5" s="1" t="s">
        <v>3</v>
      </c>
      <c r="B5" s="1" t="s">
        <v>4</v>
      </c>
      <c r="C5" s="1"/>
      <c r="D5" s="1"/>
    </row>
    <row r="6" spans="1:4" ht="24" customHeight="1">
      <c r="A6" s="1" t="s">
        <v>5</v>
      </c>
      <c r="B6" s="1" t="s">
        <v>146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147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25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148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149</v>
      </c>
      <c r="C38" s="1" t="s">
        <v>15</v>
      </c>
      <c r="D38" s="1"/>
    </row>
    <row r="39" spans="1:4" ht="24" customHeight="1">
      <c r="A39" s="1" t="s">
        <v>75</v>
      </c>
      <c r="B39" s="4" t="s">
        <v>150</v>
      </c>
      <c r="C39" s="1" t="s">
        <v>15</v>
      </c>
      <c r="D39" s="1"/>
    </row>
    <row r="40" spans="1:4" ht="24" customHeight="1">
      <c r="A40" s="1" t="s">
        <v>77</v>
      </c>
      <c r="B40" s="12">
        <v>46235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151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152</v>
      </c>
      <c r="B44" s="4" t="s">
        <v>153</v>
      </c>
      <c r="C44" s="1" t="s">
        <v>15</v>
      </c>
      <c r="D44" s="1"/>
    </row>
    <row r="45" spans="1:4" ht="24" customHeight="1">
      <c r="A45" s="1" t="s">
        <v>154</v>
      </c>
      <c r="B45" s="4" t="s">
        <v>155</v>
      </c>
      <c r="C45" s="1" t="s">
        <v>15</v>
      </c>
      <c r="D45" s="1" t="s">
        <v>84</v>
      </c>
    </row>
    <row r="46" spans="1:4" ht="24" customHeight="1">
      <c r="A46" s="1" t="s">
        <v>156</v>
      </c>
      <c r="B46" s="4" t="s">
        <v>104</v>
      </c>
      <c r="C46" s="1" t="s">
        <v>15</v>
      </c>
      <c r="D46" s="1"/>
    </row>
    <row r="47" spans="1:4" ht="24" customHeight="1">
      <c r="A47" s="1" t="s">
        <v>157</v>
      </c>
      <c r="B47" s="4" t="s">
        <v>83</v>
      </c>
      <c r="C47" s="1" t="s">
        <v>15</v>
      </c>
      <c r="D47" s="1" t="s">
        <v>84</v>
      </c>
    </row>
    <row r="48" spans="1:4" ht="24" customHeight="1">
      <c r="A48" s="1" t="s">
        <v>85</v>
      </c>
      <c r="B48" s="4" t="s">
        <v>86</v>
      </c>
      <c r="C48" s="1" t="s">
        <v>87</v>
      </c>
      <c r="D48" s="1" t="s">
        <v>88</v>
      </c>
    </row>
    <row r="49" spans="1:4" ht="24" customHeight="1">
      <c r="A49" s="1" t="s">
        <v>89</v>
      </c>
      <c r="B49" s="4" t="s">
        <v>158</v>
      </c>
      <c r="C49" s="1" t="s">
        <v>15</v>
      </c>
      <c r="D49" s="1"/>
    </row>
    <row r="50" spans="1:4" ht="24" customHeight="1">
      <c r="A50" s="1" t="s">
        <v>91</v>
      </c>
      <c r="B50" s="5">
        <v>2</v>
      </c>
      <c r="C50" s="1" t="s">
        <v>12</v>
      </c>
      <c r="D50" s="1"/>
    </row>
    <row r="51" spans="1:4" ht="24" customHeight="1">
      <c r="A51" s="1" t="s">
        <v>92</v>
      </c>
      <c r="B51" s="5">
        <v>1</v>
      </c>
      <c r="C51" s="1" t="s">
        <v>12</v>
      </c>
      <c r="D51" s="1"/>
    </row>
    <row r="52" spans="1:4" ht="24" customHeight="1">
      <c r="A52" s="1" t="s">
        <v>93</v>
      </c>
      <c r="B52" s="5">
        <v>0</v>
      </c>
      <c r="C52" s="1" t="s">
        <v>12</v>
      </c>
      <c r="D52" s="1"/>
    </row>
    <row r="53" spans="1:4" ht="24" customHeight="1">
      <c r="A53" s="1" t="s">
        <v>94</v>
      </c>
      <c r="B53" s="4" t="s">
        <v>86</v>
      </c>
      <c r="C53" s="1" t="s">
        <v>87</v>
      </c>
      <c r="D53" s="1" t="s">
        <v>95</v>
      </c>
    </row>
  </sheetData>
  <dataValidations count="1">
    <dataValidation type="list" sqref="C9:C53" xr:uid="{00000000-0002-0000-01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159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159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161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162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163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164</v>
      </c>
      <c r="C38" s="1" t="s">
        <v>15</v>
      </c>
      <c r="D38" s="1"/>
    </row>
    <row r="39" spans="1:4" ht="24" customHeight="1">
      <c r="A39" s="1" t="s">
        <v>75</v>
      </c>
      <c r="B39" s="4" t="s">
        <v>165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166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167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168</v>
      </c>
      <c r="C50" s="1" t="s">
        <v>15</v>
      </c>
      <c r="D50" s="1"/>
    </row>
    <row r="51" spans="1:4" ht="24" customHeight="1">
      <c r="A51" s="1" t="s">
        <v>98</v>
      </c>
      <c r="B51" s="4" t="s">
        <v>169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170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167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171</v>
      </c>
      <c r="C62" s="1" t="s">
        <v>15</v>
      </c>
      <c r="D62" s="1"/>
    </row>
    <row r="63" spans="1:4" ht="24" customHeight="1">
      <c r="A63" s="1" t="s">
        <v>115</v>
      </c>
      <c r="B63" s="4" t="s">
        <v>172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173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167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2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174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174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175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162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176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177</v>
      </c>
      <c r="C38" s="1" t="s">
        <v>15</v>
      </c>
      <c r="D38" s="1"/>
    </row>
    <row r="39" spans="1:4" ht="24" customHeight="1">
      <c r="A39" s="1" t="s">
        <v>75</v>
      </c>
      <c r="B39" s="4" t="s">
        <v>178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179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180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181</v>
      </c>
      <c r="C50" s="1" t="s">
        <v>15</v>
      </c>
      <c r="D50" s="1"/>
    </row>
    <row r="51" spans="1:4" ht="24" customHeight="1">
      <c r="A51" s="1" t="s">
        <v>98</v>
      </c>
      <c r="B51" s="4" t="s">
        <v>182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183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180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184</v>
      </c>
      <c r="C62" s="1" t="s">
        <v>15</v>
      </c>
      <c r="D62" s="1"/>
    </row>
    <row r="63" spans="1:4" ht="24" customHeight="1">
      <c r="A63" s="1" t="s">
        <v>115</v>
      </c>
      <c r="B63" s="4" t="s">
        <v>185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186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180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3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187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187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161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162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163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164</v>
      </c>
      <c r="C38" s="1" t="s">
        <v>15</v>
      </c>
      <c r="D38" s="1"/>
    </row>
    <row r="39" spans="1:4" ht="24" customHeight="1">
      <c r="A39" s="1" t="s">
        <v>75</v>
      </c>
      <c r="B39" s="4" t="s">
        <v>165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166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167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168</v>
      </c>
      <c r="C50" s="1" t="s">
        <v>15</v>
      </c>
      <c r="D50" s="1"/>
    </row>
    <row r="51" spans="1:4" ht="24" customHeight="1">
      <c r="A51" s="1" t="s">
        <v>98</v>
      </c>
      <c r="B51" s="4" t="s">
        <v>169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170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167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171</v>
      </c>
      <c r="C62" s="1" t="s">
        <v>15</v>
      </c>
      <c r="D62" s="1"/>
    </row>
    <row r="63" spans="1:4" ht="24" customHeight="1">
      <c r="A63" s="1" t="s">
        <v>115</v>
      </c>
      <c r="B63" s="4" t="s">
        <v>172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173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167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4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188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188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189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190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191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192</v>
      </c>
      <c r="C38" s="1" t="s">
        <v>15</v>
      </c>
      <c r="D38" s="1"/>
    </row>
    <row r="39" spans="1:4" ht="24" customHeight="1">
      <c r="A39" s="1" t="s">
        <v>75</v>
      </c>
      <c r="B39" s="4" t="s">
        <v>193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194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195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196</v>
      </c>
      <c r="C50" s="1" t="s">
        <v>15</v>
      </c>
      <c r="D50" s="1"/>
    </row>
    <row r="51" spans="1:4" ht="24" customHeight="1">
      <c r="A51" s="1" t="s">
        <v>98</v>
      </c>
      <c r="B51" s="4" t="s">
        <v>197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198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195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199</v>
      </c>
      <c r="C62" s="1" t="s">
        <v>15</v>
      </c>
      <c r="D62" s="1"/>
    </row>
    <row r="63" spans="1:4" ht="24" customHeight="1">
      <c r="A63" s="1" t="s">
        <v>115</v>
      </c>
      <c r="B63" s="4" t="s">
        <v>200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201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195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5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202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202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203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190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204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205</v>
      </c>
      <c r="C38" s="1" t="s">
        <v>15</v>
      </c>
      <c r="D38" s="1"/>
    </row>
    <row r="39" spans="1:4" ht="24" customHeight="1">
      <c r="A39" s="1" t="s">
        <v>75</v>
      </c>
      <c r="B39" s="4" t="s">
        <v>206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207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208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209</v>
      </c>
      <c r="C50" s="1" t="s">
        <v>15</v>
      </c>
      <c r="D50" s="1"/>
    </row>
    <row r="51" spans="1:4" ht="24" customHeight="1">
      <c r="A51" s="1" t="s">
        <v>98</v>
      </c>
      <c r="B51" s="4" t="s">
        <v>210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211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208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212</v>
      </c>
      <c r="C62" s="1" t="s">
        <v>15</v>
      </c>
      <c r="D62" s="1"/>
    </row>
    <row r="63" spans="1:4" ht="24" customHeight="1">
      <c r="A63" s="1" t="s">
        <v>115</v>
      </c>
      <c r="B63" s="4" t="s">
        <v>213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214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208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6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D80"/>
  <sheetViews>
    <sheetView showGridLines="0" workbookViewId="0">
      <pane ySplit="8" topLeftCell="A9" activePane="bottomLeft" state="frozen"/>
      <selection pane="bottomLeft"/>
    </sheetView>
  </sheetViews>
  <sheetFormatPr defaultRowHeight="14.15"/>
  <cols>
    <col min="1" max="1" width="58" customWidth="1"/>
    <col min="2" max="2" width="95" customWidth="1"/>
    <col min="3" max="3" width="12" customWidth="1"/>
    <col min="4" max="4" width="64" customWidth="1"/>
  </cols>
  <sheetData>
    <row r="2" spans="1:4" ht="30" customHeight="1">
      <c r="A2" s="2" t="s">
        <v>215</v>
      </c>
      <c r="B2" s="1"/>
      <c r="C2" s="1"/>
      <c r="D2" s="1"/>
    </row>
    <row r="3" spans="1:4" ht="24" customHeight="1">
      <c r="A3" s="1" t="s">
        <v>1</v>
      </c>
      <c r="B3" s="1"/>
      <c r="C3" s="1"/>
      <c r="D3" s="1"/>
    </row>
    <row r="4" spans="1:4" ht="24" customHeight="1">
      <c r="A4" s="1" t="s">
        <v>2</v>
      </c>
      <c r="B4" s="1" t="s">
        <v>215</v>
      </c>
      <c r="C4" s="1"/>
      <c r="D4" s="1"/>
    </row>
    <row r="5" spans="1:4" ht="24" customHeight="1">
      <c r="A5" s="1" t="s">
        <v>3</v>
      </c>
      <c r="B5" s="1" t="s">
        <v>160</v>
      </c>
      <c r="C5" s="1"/>
      <c r="D5" s="1"/>
    </row>
    <row r="6" spans="1:4" ht="24" customHeight="1">
      <c r="A6" s="1" t="s">
        <v>5</v>
      </c>
      <c r="B6" s="1" t="s">
        <v>6</v>
      </c>
      <c r="C6" s="1"/>
      <c r="D6" s="1"/>
    </row>
    <row r="7" spans="1:4" ht="24" customHeight="1">
      <c r="A7" s="1"/>
      <c r="B7" s="1"/>
      <c r="C7" s="1"/>
      <c r="D7" s="1"/>
    </row>
    <row r="8" spans="1:4" ht="28" customHeight="1">
      <c r="A8" s="3" t="s">
        <v>7</v>
      </c>
      <c r="B8" s="3" t="s">
        <v>8</v>
      </c>
      <c r="C8" s="3" t="s">
        <v>9</v>
      </c>
      <c r="D8" s="3" t="s">
        <v>10</v>
      </c>
    </row>
    <row r="9" spans="1:4" ht="24" customHeight="1">
      <c r="A9" s="1" t="s">
        <v>11</v>
      </c>
      <c r="B9" s="5">
        <v>2</v>
      </c>
      <c r="C9" s="1" t="s">
        <v>12</v>
      </c>
      <c r="D9" s="1"/>
    </row>
    <row r="10" spans="1:4" ht="24" customHeight="1">
      <c r="A10" s="1" t="s">
        <v>13</v>
      </c>
      <c r="B10" s="4" t="s">
        <v>14</v>
      </c>
      <c r="C10" s="1" t="s">
        <v>15</v>
      </c>
      <c r="D10" s="1"/>
    </row>
    <row r="11" spans="1:4" ht="24" customHeight="1">
      <c r="A11" s="1" t="s">
        <v>16</v>
      </c>
      <c r="B11" s="4" t="s">
        <v>17</v>
      </c>
      <c r="C11" s="1" t="s">
        <v>15</v>
      </c>
      <c r="D11" s="1"/>
    </row>
    <row r="12" spans="1:4" ht="24" customHeight="1">
      <c r="A12" s="1" t="s">
        <v>18</v>
      </c>
      <c r="B12" s="4" t="s">
        <v>19</v>
      </c>
      <c r="C12" s="1" t="s">
        <v>15</v>
      </c>
      <c r="D12" s="1"/>
    </row>
    <row r="13" spans="1:4" ht="24" customHeight="1">
      <c r="A13" s="1" t="s">
        <v>20</v>
      </c>
      <c r="B13" s="4" t="s">
        <v>216</v>
      </c>
      <c r="C13" s="1" t="s">
        <v>15</v>
      </c>
      <c r="D13" s="1"/>
    </row>
    <row r="14" spans="1:4" ht="24" customHeight="1">
      <c r="A14" s="1" t="s">
        <v>22</v>
      </c>
      <c r="B14" s="4" t="s">
        <v>23</v>
      </c>
      <c r="C14" s="1" t="s">
        <v>15</v>
      </c>
      <c r="D14" s="1"/>
    </row>
    <row r="15" spans="1:4" ht="24" customHeight="1">
      <c r="A15" s="1" t="s">
        <v>24</v>
      </c>
      <c r="B15" s="4" t="s">
        <v>190</v>
      </c>
      <c r="C15" s="1" t="s">
        <v>15</v>
      </c>
      <c r="D15" s="1" t="s">
        <v>26</v>
      </c>
    </row>
    <row r="16" spans="1:4" ht="24" customHeight="1">
      <c r="A16" s="1" t="s">
        <v>27</v>
      </c>
      <c r="B16" s="4" t="s">
        <v>217</v>
      </c>
      <c r="C16" s="1" t="s">
        <v>15</v>
      </c>
      <c r="D16" s="1" t="s">
        <v>29</v>
      </c>
    </row>
    <row r="17" spans="1:4" ht="24" customHeight="1">
      <c r="A17" s="1" t="s">
        <v>30</v>
      </c>
      <c r="B17" s="4" t="s">
        <v>31</v>
      </c>
      <c r="C17" s="1" t="s">
        <v>15</v>
      </c>
      <c r="D17" s="1" t="s">
        <v>32</v>
      </c>
    </row>
    <row r="18" spans="1:4" ht="24" customHeight="1">
      <c r="A18" s="1" t="s">
        <v>33</v>
      </c>
      <c r="B18" s="4" t="s">
        <v>34</v>
      </c>
      <c r="C18" s="1" t="s">
        <v>15</v>
      </c>
      <c r="D18" s="1"/>
    </row>
    <row r="19" spans="1:4" ht="24" customHeight="1">
      <c r="A19" s="1" t="s">
        <v>35</v>
      </c>
      <c r="B19" s="4" t="s">
        <v>36</v>
      </c>
      <c r="C19" s="1" t="s">
        <v>15</v>
      </c>
      <c r="D19" s="1"/>
    </row>
    <row r="20" spans="1:4" ht="24" customHeight="1">
      <c r="A20" s="1" t="s">
        <v>37</v>
      </c>
      <c r="B20" s="4" t="s">
        <v>38</v>
      </c>
      <c r="C20" s="1" t="s">
        <v>15</v>
      </c>
      <c r="D20" s="1"/>
    </row>
    <row r="21" spans="1:4" ht="24" customHeight="1">
      <c r="A21" s="1" t="s">
        <v>39</v>
      </c>
      <c r="B21" s="4" t="s">
        <v>40</v>
      </c>
      <c r="C21" s="1" t="s">
        <v>15</v>
      </c>
      <c r="D21" s="1"/>
    </row>
    <row r="22" spans="1:4" ht="24" customHeight="1">
      <c r="A22" s="1" t="s">
        <v>41</v>
      </c>
      <c r="B22" s="4" t="s">
        <v>42</v>
      </c>
      <c r="C22" s="1" t="s">
        <v>15</v>
      </c>
      <c r="D22" s="1"/>
    </row>
    <row r="23" spans="1:4" ht="24" customHeight="1">
      <c r="A23" s="1" t="s">
        <v>43</v>
      </c>
      <c r="B23" s="4" t="s">
        <v>44</v>
      </c>
      <c r="C23" s="1" t="s">
        <v>15</v>
      </c>
      <c r="D23" s="1"/>
    </row>
    <row r="24" spans="1:4" ht="24" customHeight="1">
      <c r="A24" s="1" t="s">
        <v>45</v>
      </c>
      <c r="B24" s="4" t="s">
        <v>46</v>
      </c>
      <c r="C24" s="1" t="s">
        <v>15</v>
      </c>
      <c r="D24" s="1"/>
    </row>
    <row r="25" spans="1:4" ht="24" customHeight="1">
      <c r="A25" s="1" t="s">
        <v>47</v>
      </c>
      <c r="B25" s="4" t="s">
        <v>48</v>
      </c>
      <c r="C25" s="1" t="s">
        <v>15</v>
      </c>
      <c r="D25" s="1"/>
    </row>
    <row r="26" spans="1:4" ht="24" customHeight="1">
      <c r="A26" s="1" t="s">
        <v>49</v>
      </c>
      <c r="B26" s="4" t="s">
        <v>50</v>
      </c>
      <c r="C26" s="1" t="s">
        <v>15</v>
      </c>
      <c r="D26" s="1"/>
    </row>
    <row r="27" spans="1:4" ht="24" customHeight="1">
      <c r="A27" s="1" t="s">
        <v>51</v>
      </c>
      <c r="B27" s="4" t="s">
        <v>52</v>
      </c>
      <c r="C27" s="1" t="s">
        <v>15</v>
      </c>
      <c r="D27" s="1"/>
    </row>
    <row r="28" spans="1:4" ht="24" customHeight="1">
      <c r="A28" s="1" t="s">
        <v>53</v>
      </c>
      <c r="B28" s="4" t="s">
        <v>54</v>
      </c>
      <c r="C28" s="1" t="s">
        <v>15</v>
      </c>
      <c r="D28" s="1"/>
    </row>
    <row r="29" spans="1:4" ht="24" customHeight="1">
      <c r="A29" s="1" t="s">
        <v>55</v>
      </c>
      <c r="B29" s="4" t="s">
        <v>56</v>
      </c>
      <c r="C29" s="1" t="s">
        <v>15</v>
      </c>
      <c r="D29" s="1"/>
    </row>
    <row r="30" spans="1:4" ht="24" customHeight="1">
      <c r="A30" s="1" t="s">
        <v>57</v>
      </c>
      <c r="B30" s="4" t="s">
        <v>58</v>
      </c>
      <c r="C30" s="1" t="s">
        <v>15</v>
      </c>
      <c r="D30" s="1"/>
    </row>
    <row r="31" spans="1:4" ht="24" customHeight="1">
      <c r="A31" s="1" t="s">
        <v>59</v>
      </c>
      <c r="B31" s="4" t="s">
        <v>60</v>
      </c>
      <c r="C31" s="1" t="s">
        <v>15</v>
      </c>
      <c r="D31" s="1"/>
    </row>
    <row r="32" spans="1:4" ht="24" customHeight="1">
      <c r="A32" s="1" t="s">
        <v>61</v>
      </c>
      <c r="B32" s="4" t="s">
        <v>62</v>
      </c>
      <c r="C32" s="1" t="s">
        <v>15</v>
      </c>
      <c r="D32" s="1"/>
    </row>
    <row r="33" spans="1:4" ht="24" customHeight="1">
      <c r="A33" s="1" t="s">
        <v>63</v>
      </c>
      <c r="B33" s="4" t="s">
        <v>64</v>
      </c>
      <c r="C33" s="1" t="s">
        <v>15</v>
      </c>
      <c r="D33" s="1"/>
    </row>
    <row r="34" spans="1:4" ht="24" customHeight="1">
      <c r="A34" s="1" t="s">
        <v>65</v>
      </c>
      <c r="B34" s="4" t="s">
        <v>66</v>
      </c>
      <c r="C34" s="1" t="s">
        <v>15</v>
      </c>
      <c r="D34" s="1"/>
    </row>
    <row r="35" spans="1:4" ht="24" customHeight="1">
      <c r="A35" s="1" t="s">
        <v>67</v>
      </c>
      <c r="B35" s="4" t="s">
        <v>68</v>
      </c>
      <c r="C35" s="1" t="s">
        <v>15</v>
      </c>
      <c r="D35" s="1"/>
    </row>
    <row r="36" spans="1:4" ht="24" customHeight="1">
      <c r="A36" s="1" t="s">
        <v>69</v>
      </c>
      <c r="B36" s="4" t="s">
        <v>70</v>
      </c>
      <c r="C36" s="1" t="s">
        <v>15</v>
      </c>
      <c r="D36" s="1"/>
    </row>
    <row r="37" spans="1:4" ht="24" customHeight="1">
      <c r="A37" s="1" t="s">
        <v>71</v>
      </c>
      <c r="B37" s="4" t="s">
        <v>72</v>
      </c>
      <c r="C37" s="1" t="s">
        <v>15</v>
      </c>
      <c r="D37" s="1"/>
    </row>
    <row r="38" spans="1:4" ht="24" customHeight="1">
      <c r="A38" s="1" t="s">
        <v>73</v>
      </c>
      <c r="B38" s="4" t="s">
        <v>218</v>
      </c>
      <c r="C38" s="1" t="s">
        <v>15</v>
      </c>
      <c r="D38" s="1"/>
    </row>
    <row r="39" spans="1:4" ht="24" customHeight="1">
      <c r="A39" s="1" t="s">
        <v>75</v>
      </c>
      <c r="B39" s="4" t="s">
        <v>219</v>
      </c>
      <c r="C39" s="1" t="s">
        <v>15</v>
      </c>
      <c r="D39" s="1"/>
    </row>
    <row r="40" spans="1:4" ht="24" customHeight="1">
      <c r="A40" s="1" t="s">
        <v>77</v>
      </c>
      <c r="B40" s="12">
        <v>46296</v>
      </c>
      <c r="C40" s="1" t="s">
        <v>15</v>
      </c>
      <c r="D40" s="1" t="s">
        <v>228</v>
      </c>
    </row>
    <row r="41" spans="1:4" ht="24" customHeight="1">
      <c r="A41" s="1" t="s">
        <v>78</v>
      </c>
      <c r="B41" s="4" t="s">
        <v>220</v>
      </c>
      <c r="C41" s="1" t="s">
        <v>15</v>
      </c>
      <c r="D41" s="1"/>
    </row>
    <row r="42" spans="1:4" ht="24" customHeight="1">
      <c r="A42" s="1" t="s">
        <v>80</v>
      </c>
      <c r="B42" s="4" t="s">
        <v>81</v>
      </c>
      <c r="C42" s="1" t="s">
        <v>15</v>
      </c>
      <c r="D42" s="1"/>
    </row>
    <row r="43" spans="1:4" ht="24" customHeight="1">
      <c r="A43" s="1" t="s">
        <v>82</v>
      </c>
      <c r="B43" s="4" t="s">
        <v>83</v>
      </c>
      <c r="C43" s="1" t="s">
        <v>15</v>
      </c>
      <c r="D43" s="1" t="s">
        <v>84</v>
      </c>
    </row>
    <row r="44" spans="1:4" ht="24" customHeight="1">
      <c r="A44" s="1" t="s">
        <v>85</v>
      </c>
      <c r="B44" s="4" t="s">
        <v>86</v>
      </c>
      <c r="C44" s="1" t="s">
        <v>87</v>
      </c>
      <c r="D44" s="1" t="s">
        <v>88</v>
      </c>
    </row>
    <row r="45" spans="1:4" ht="24" customHeight="1">
      <c r="A45" s="1" t="s">
        <v>89</v>
      </c>
      <c r="B45" s="4" t="s">
        <v>221</v>
      </c>
      <c r="C45" s="1" t="s">
        <v>15</v>
      </c>
      <c r="D45" s="1"/>
    </row>
    <row r="46" spans="1:4" ht="24" customHeight="1">
      <c r="A46" s="1" t="s">
        <v>91</v>
      </c>
      <c r="B46" s="5">
        <v>1</v>
      </c>
      <c r="C46" s="1" t="s">
        <v>12</v>
      </c>
      <c r="D46" s="1"/>
    </row>
    <row r="47" spans="1:4" ht="24" customHeight="1">
      <c r="A47" s="1" t="s">
        <v>92</v>
      </c>
      <c r="B47" s="5">
        <v>0</v>
      </c>
      <c r="C47" s="1" t="s">
        <v>12</v>
      </c>
      <c r="D47" s="1"/>
    </row>
    <row r="48" spans="1:4" ht="24" customHeight="1">
      <c r="A48" s="1" t="s">
        <v>93</v>
      </c>
      <c r="B48" s="5">
        <v>0</v>
      </c>
      <c r="C48" s="1" t="s">
        <v>12</v>
      </c>
      <c r="D48" s="1"/>
    </row>
    <row r="49" spans="1:4" ht="24" customHeight="1">
      <c r="A49" s="1" t="s">
        <v>94</v>
      </c>
      <c r="B49" s="4" t="s">
        <v>86</v>
      </c>
      <c r="C49" s="1" t="s">
        <v>87</v>
      </c>
      <c r="D49" s="1" t="s">
        <v>95</v>
      </c>
    </row>
    <row r="50" spans="1:4" ht="24" customHeight="1">
      <c r="A50" s="1" t="s">
        <v>96</v>
      </c>
      <c r="B50" s="4" t="s">
        <v>222</v>
      </c>
      <c r="C50" s="1" t="s">
        <v>15</v>
      </c>
      <c r="D50" s="1"/>
    </row>
    <row r="51" spans="1:4" ht="24" customHeight="1">
      <c r="A51" s="1" t="s">
        <v>98</v>
      </c>
      <c r="B51" s="4" t="s">
        <v>223</v>
      </c>
      <c r="C51" s="1" t="s">
        <v>15</v>
      </c>
      <c r="D51" s="1"/>
    </row>
    <row r="52" spans="1:4" ht="24" customHeight="1">
      <c r="A52" s="1" t="s">
        <v>100</v>
      </c>
      <c r="B52" s="12">
        <v>46327</v>
      </c>
      <c r="C52" s="1" t="s">
        <v>15</v>
      </c>
      <c r="D52" s="1" t="s">
        <v>228</v>
      </c>
    </row>
    <row r="53" spans="1:4" ht="24" customHeight="1">
      <c r="A53" s="1" t="s">
        <v>101</v>
      </c>
      <c r="B53" s="4" t="s">
        <v>224</v>
      </c>
      <c r="C53" s="1" t="s">
        <v>15</v>
      </c>
      <c r="D53" s="1"/>
    </row>
    <row r="54" spans="1:4" ht="24" customHeight="1">
      <c r="A54" s="1" t="s">
        <v>103</v>
      </c>
      <c r="B54" s="4" t="s">
        <v>104</v>
      </c>
      <c r="C54" s="1" t="s">
        <v>15</v>
      </c>
      <c r="D54" s="1"/>
    </row>
    <row r="55" spans="1:4" ht="24" customHeight="1">
      <c r="A55" s="1" t="s">
        <v>105</v>
      </c>
      <c r="B55" s="4" t="s">
        <v>83</v>
      </c>
      <c r="C55" s="1" t="s">
        <v>15</v>
      </c>
      <c r="D55" s="1" t="s">
        <v>84</v>
      </c>
    </row>
    <row r="56" spans="1:4" ht="24" customHeight="1">
      <c r="A56" s="1" t="s">
        <v>106</v>
      </c>
      <c r="B56" s="4" t="s">
        <v>86</v>
      </c>
      <c r="C56" s="1" t="s">
        <v>87</v>
      </c>
      <c r="D56" s="1" t="s">
        <v>88</v>
      </c>
    </row>
    <row r="57" spans="1:4" ht="24" customHeight="1">
      <c r="A57" s="1" t="s">
        <v>107</v>
      </c>
      <c r="B57" s="4" t="s">
        <v>221</v>
      </c>
      <c r="C57" s="1" t="s">
        <v>15</v>
      </c>
      <c r="D57" s="1"/>
    </row>
    <row r="58" spans="1:4" ht="24" customHeight="1">
      <c r="A58" s="1" t="s">
        <v>109</v>
      </c>
      <c r="B58" s="5">
        <v>1</v>
      </c>
      <c r="C58" s="1" t="s">
        <v>12</v>
      </c>
      <c r="D58" s="1"/>
    </row>
    <row r="59" spans="1:4" ht="24" customHeight="1">
      <c r="A59" s="1" t="s">
        <v>110</v>
      </c>
      <c r="B59" s="5">
        <v>0</v>
      </c>
      <c r="C59" s="1" t="s">
        <v>12</v>
      </c>
      <c r="D59" s="1"/>
    </row>
    <row r="60" spans="1:4" ht="24" customHeight="1">
      <c r="A60" s="1" t="s">
        <v>111</v>
      </c>
      <c r="B60" s="5">
        <v>0</v>
      </c>
      <c r="C60" s="1" t="s">
        <v>12</v>
      </c>
      <c r="D60" s="1"/>
    </row>
    <row r="61" spans="1:4" ht="24" customHeight="1">
      <c r="A61" s="1" t="s">
        <v>112</v>
      </c>
      <c r="B61" s="4" t="s">
        <v>86</v>
      </c>
      <c r="C61" s="1" t="s">
        <v>87</v>
      </c>
      <c r="D61" s="1" t="s">
        <v>95</v>
      </c>
    </row>
    <row r="62" spans="1:4" ht="24" customHeight="1">
      <c r="A62" s="1" t="s">
        <v>113</v>
      </c>
      <c r="B62" s="4" t="s">
        <v>225</v>
      </c>
      <c r="C62" s="1" t="s">
        <v>15</v>
      </c>
      <c r="D62" s="1"/>
    </row>
    <row r="63" spans="1:4" ht="24" customHeight="1">
      <c r="A63" s="1" t="s">
        <v>115</v>
      </c>
      <c r="B63" s="4" t="s">
        <v>226</v>
      </c>
      <c r="C63" s="1" t="s">
        <v>15</v>
      </c>
      <c r="D63" s="1"/>
    </row>
    <row r="64" spans="1:4" ht="24" customHeight="1">
      <c r="A64" s="1" t="s">
        <v>117</v>
      </c>
      <c r="B64" s="12">
        <v>46327</v>
      </c>
      <c r="C64" s="1" t="s">
        <v>15</v>
      </c>
      <c r="D64" s="1" t="s">
        <v>228</v>
      </c>
    </row>
    <row r="65" spans="1:4" ht="24" customHeight="1">
      <c r="A65" s="1" t="s">
        <v>118</v>
      </c>
      <c r="B65" s="4" t="s">
        <v>227</v>
      </c>
      <c r="C65" s="1" t="s">
        <v>15</v>
      </c>
      <c r="D65" s="1"/>
    </row>
    <row r="66" spans="1:4" ht="24" customHeight="1">
      <c r="A66" s="1" t="s">
        <v>120</v>
      </c>
      <c r="B66" s="4" t="s">
        <v>121</v>
      </c>
      <c r="C66" s="1" t="s">
        <v>15</v>
      </c>
      <c r="D66" s="1"/>
    </row>
    <row r="67" spans="1:4" ht="24" customHeight="1">
      <c r="A67" s="1" t="s">
        <v>122</v>
      </c>
      <c r="B67" s="4" t="s">
        <v>83</v>
      </c>
      <c r="C67" s="1" t="s">
        <v>15</v>
      </c>
      <c r="D67" s="1" t="s">
        <v>84</v>
      </c>
    </row>
    <row r="68" spans="1:4" ht="24" customHeight="1">
      <c r="A68" s="1" t="s">
        <v>123</v>
      </c>
      <c r="B68" s="4" t="s">
        <v>124</v>
      </c>
      <c r="C68" s="1" t="s">
        <v>15</v>
      </c>
      <c r="D68" s="1"/>
    </row>
    <row r="69" spans="1:4" ht="24" customHeight="1">
      <c r="A69" s="1" t="s">
        <v>125</v>
      </c>
      <c r="B69" s="4" t="s">
        <v>83</v>
      </c>
      <c r="C69" s="1" t="s">
        <v>15</v>
      </c>
      <c r="D69" s="1" t="s">
        <v>84</v>
      </c>
    </row>
    <row r="70" spans="1:4" ht="24" customHeight="1">
      <c r="A70" s="1" t="s">
        <v>126</v>
      </c>
      <c r="B70" s="4" t="s">
        <v>127</v>
      </c>
      <c r="C70" s="1" t="s">
        <v>15</v>
      </c>
      <c r="D70" s="1"/>
    </row>
    <row r="71" spans="1:4" ht="24" customHeight="1">
      <c r="A71" s="1" t="s">
        <v>128</v>
      </c>
      <c r="B71" s="4" t="s">
        <v>83</v>
      </c>
      <c r="C71" s="1" t="s">
        <v>15</v>
      </c>
      <c r="D71" s="1" t="s">
        <v>84</v>
      </c>
    </row>
    <row r="72" spans="1:4" ht="24" customHeight="1">
      <c r="A72" s="1" t="s">
        <v>129</v>
      </c>
      <c r="B72" s="4" t="s">
        <v>130</v>
      </c>
      <c r="C72" s="1" t="s">
        <v>15</v>
      </c>
      <c r="D72" s="1"/>
    </row>
    <row r="73" spans="1:4" ht="24" customHeight="1">
      <c r="A73" s="1" t="s">
        <v>131</v>
      </c>
      <c r="B73" s="4" t="s">
        <v>83</v>
      </c>
      <c r="C73" s="1" t="s">
        <v>15</v>
      </c>
      <c r="D73" s="1" t="s">
        <v>84</v>
      </c>
    </row>
    <row r="74" spans="1:4" ht="24" customHeight="1">
      <c r="A74" s="1" t="s">
        <v>132</v>
      </c>
      <c r="B74" s="4" t="s">
        <v>133</v>
      </c>
      <c r="C74" s="1" t="s">
        <v>15</v>
      </c>
      <c r="D74" s="1"/>
    </row>
    <row r="75" spans="1:4" ht="24" customHeight="1">
      <c r="A75" s="1" t="s">
        <v>134</v>
      </c>
      <c r="B75" s="4" t="s">
        <v>135</v>
      </c>
      <c r="C75" s="1" t="s">
        <v>15</v>
      </c>
      <c r="D75" s="1"/>
    </row>
    <row r="76" spans="1:4" ht="24" customHeight="1">
      <c r="A76" s="1" t="s">
        <v>136</v>
      </c>
      <c r="B76" s="4" t="s">
        <v>221</v>
      </c>
      <c r="C76" s="1" t="s">
        <v>15</v>
      </c>
      <c r="D76" s="1"/>
    </row>
    <row r="77" spans="1:4" ht="24" customHeight="1">
      <c r="A77" s="1" t="s">
        <v>138</v>
      </c>
      <c r="B77" s="5">
        <v>4</v>
      </c>
      <c r="C77" s="1" t="s">
        <v>12</v>
      </c>
      <c r="D77" s="1"/>
    </row>
    <row r="78" spans="1:4" ht="24" customHeight="1">
      <c r="A78" s="1" t="s">
        <v>139</v>
      </c>
      <c r="B78" s="5">
        <v>0</v>
      </c>
      <c r="C78" s="1" t="s">
        <v>12</v>
      </c>
      <c r="D78" s="1"/>
    </row>
    <row r="79" spans="1:4" ht="24" customHeight="1">
      <c r="A79" s="1" t="s">
        <v>140</v>
      </c>
      <c r="B79" s="5">
        <v>2</v>
      </c>
      <c r="C79" s="1" t="s">
        <v>12</v>
      </c>
      <c r="D79" s="1"/>
    </row>
    <row r="80" spans="1:4" ht="24" customHeight="1">
      <c r="A80" s="1" t="s">
        <v>141</v>
      </c>
      <c r="B80" s="4" t="s">
        <v>86</v>
      </c>
      <c r="C80" s="1" t="s">
        <v>87</v>
      </c>
      <c r="D80" s="1" t="s">
        <v>95</v>
      </c>
    </row>
  </sheetData>
  <dataValidations count="1">
    <dataValidation type="list" sqref="C9:C80" xr:uid="{00000000-0002-0000-0700-000000000000}">
      <formula1>"string,integer,number,boolean,null,json"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zh-tw-reading-standard-V1</vt:lpstr>
      <vt:lpstr>zh-tw-reading-advanced-V1</vt:lpstr>
      <vt:lpstr>zh-tw-notes-essential-V1</vt:lpstr>
      <vt:lpstr>zhtw-notes-expanded-V1</vt:lpstr>
      <vt:lpstr>zhtw-notes-essential-V1</vt:lpstr>
      <vt:lpstr>zhtw-specialisation-ai-V1</vt:lpstr>
      <vt:lpstr>zhtw-special-propagation-V1</vt:lpstr>
      <vt:lpstr>zhtw-special-seclusion-V1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Lotus Ong</cp:lastModifiedBy>
  <dcterms:modified xsi:type="dcterms:W3CDTF">2026-10-10T09:25:14Z</dcterms:modified>
</cp:coreProperties>
</file>