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ernara\Documents\GitHub\tdg-un-script\data\entities\"/>
    </mc:Choice>
  </mc:AlternateContent>
  <bookViews>
    <workbookView xWindow="0" yWindow="0" windowWidth="28800" windowHeight="12585"/>
  </bookViews>
  <sheets>
    <sheet name="All UN Numbers 5-13-2021 2-41-3" sheetId="1" r:id="rId1"/>
    <sheet name="hiddenSheet" sheetId="2" state="veryHidden" r:id="rId2"/>
  </sheets>
  <calcPr calcId="0"/>
</workbook>
</file>

<file path=xl/sharedStrings.xml><?xml version="1.0" encoding="utf-8"?>
<sst xmlns="http://schemas.openxmlformats.org/spreadsheetml/2006/main" count="14489" uniqueCount="4682">
  <si>
    <t>(Do Not Modify) UN Number</t>
  </si>
  <si>
    <t>(Do Not Modify) Row Checksum</t>
  </si>
  <si>
    <t>(Do Not Modify) Modified On</t>
  </si>
  <si>
    <t>UN Number</t>
  </si>
  <si>
    <t>Shipping Name and Description</t>
  </si>
  <si>
    <t>Primary Class</t>
  </si>
  <si>
    <t>Secondary Class</t>
  </si>
  <si>
    <t>Packing Group</t>
  </si>
  <si>
    <t>Special Provisions</t>
  </si>
  <si>
    <t>6 (a) Explosive Limit and Limited Quantity Index</t>
  </si>
  <si>
    <t xml:space="preserve"> 6 (b) Excepted Quantities</t>
  </si>
  <si>
    <t xml:space="preserve"> ERAP Index</t>
  </si>
  <si>
    <t>Passenger Carrying Vessel Index</t>
  </si>
  <si>
    <t>Road or Railway Passenger Carrying Vehicle Index</t>
  </si>
  <si>
    <t>3217a7c8-1ab4-eb11-8236-000d3aff3315</t>
  </si>
  <si>
    <t>nQn9QKDoL7wv0oi5SL7uXS9kx7qr642Vkdfe9PBplt9Pq3/CkUX1J9t+2+yJqXorOm7GDBWVOc3bcJjSAIBuRw==</t>
  </si>
  <si>
    <t>1.1A</t>
  </si>
  <si>
    <t>Category A</t>
  </si>
  <si>
    <t>E0</t>
  </si>
  <si>
    <t>tdg_unnumber:2zbMULlcm6H0A0PvL/vXZqmZbaiAMshtL6jdX/9sYXDySIMSjYf8Psv9peJCOgNXXZH5b0NTnAsV1zM3WMozAA==:tdg_unnumberid=%28Do%20Not%20Modify%29%20UN%20Number&amp;checksumLogicalName=%28Do%20Not%20Modify%29%20Row%20Checksum&amp;modifiedon=%28Do%20Not%20Modify%29%20Modified%20On&amp;tdg_name=UN%20Number&amp;tdg_shippingnametxt=Shipping%20Name%20and%20Description&amp;tdg_primaryclasscd=Primary%20Class&amp;tdg_secondaryclasscd=Secondary%20Class&amp;tdg_packinggroupcd=Packing%20Group&amp;tdg_specialprovisionscd=Special%20Provisions&amp;tdg_limitquantityindextxt=6%20%28a%29%20Explosive%20Limit%20and%20Limited%20Quantity%20Index&amp;tdg_exceptedquantitiestxt=%206%20%28b%29%20Excepted%20Quantities&amp;tdg_erapindextxt=%20ERAP%20Index&amp;tdg_carryingvesselindextxt=Passenger%20Carrying%20Vessel%20Index&amp;tdg_carryingroadrailindextxt=Road%20or%20Railway%20Passenger%20Carrying%20Vehicle%20Index</t>
  </si>
  <si>
    <t>1.1B</t>
  </si>
  <si>
    <t>1.1C</t>
  </si>
  <si>
    <t>1.1D</t>
  </si>
  <si>
    <t>1.1E</t>
  </si>
  <si>
    <t>1.1F</t>
  </si>
  <si>
    <t>1.1G</t>
  </si>
  <si>
    <t>1.1J</t>
  </si>
  <si>
    <t>1.1L</t>
  </si>
  <si>
    <t>1.2B</t>
  </si>
  <si>
    <t>1.2C</t>
  </si>
  <si>
    <t>1.2D</t>
  </si>
  <si>
    <t>1.2E</t>
  </si>
  <si>
    <t>1.2F</t>
  </si>
  <si>
    <t>1.2G</t>
  </si>
  <si>
    <t>1.2H</t>
  </si>
  <si>
    <t>1.2J</t>
  </si>
  <si>
    <t>1.2K</t>
  </si>
  <si>
    <t>1.2L</t>
  </si>
  <si>
    <t>1.3C</t>
  </si>
  <si>
    <t>1.3G</t>
  </si>
  <si>
    <t>1.3H</t>
  </si>
  <si>
    <t>1.3J</t>
  </si>
  <si>
    <t>1.3K</t>
  </si>
  <si>
    <t>1.3L</t>
  </si>
  <si>
    <t>1.4B</t>
  </si>
  <si>
    <t>1.4C</t>
  </si>
  <si>
    <t>1.4D</t>
  </si>
  <si>
    <t>1.4E</t>
  </si>
  <si>
    <t>1.4F</t>
  </si>
  <si>
    <t>1.4G</t>
  </si>
  <si>
    <t>1.4S</t>
  </si>
  <si>
    <t>1.5D</t>
  </si>
  <si>
    <t>1.6N</t>
  </si>
  <si>
    <t>2.1</t>
  </si>
  <si>
    <t>2.2</t>
  </si>
  <si>
    <t>2.3</t>
  </si>
  <si>
    <t>3</t>
  </si>
  <si>
    <t>4.1</t>
  </si>
  <si>
    <t>4.2</t>
  </si>
  <si>
    <t>4.3</t>
  </si>
  <si>
    <t>5.1</t>
  </si>
  <si>
    <t>5.2</t>
  </si>
  <si>
    <t>6.1</t>
  </si>
  <si>
    <t>6.2</t>
  </si>
  <si>
    <t>7</t>
  </si>
  <si>
    <t>8</t>
  </si>
  <si>
    <t>9</t>
  </si>
  <si>
    <t>Forbidden</t>
  </si>
  <si>
    <t>Category B</t>
  </si>
  <si>
    <t>I</t>
  </si>
  <si>
    <t>II</t>
  </si>
  <si>
    <t>III</t>
  </si>
  <si>
    <t>E1</t>
  </si>
  <si>
    <t>E2</t>
  </si>
  <si>
    <t>E3</t>
  </si>
  <si>
    <t>E4</t>
  </si>
  <si>
    <t>E5</t>
  </si>
  <si>
    <t>See SP141</t>
  </si>
  <si>
    <t>UN0004</t>
  </si>
  <si>
    <t>UN0005</t>
  </si>
  <si>
    <t>UN0006</t>
  </si>
  <si>
    <t>UN0007</t>
  </si>
  <si>
    <t>UN0009</t>
  </si>
  <si>
    <t>UN0010</t>
  </si>
  <si>
    <t>UN0012</t>
  </si>
  <si>
    <t>UN0014</t>
  </si>
  <si>
    <t>UN0015</t>
  </si>
  <si>
    <t>UN0016</t>
  </si>
  <si>
    <t>UN0018</t>
  </si>
  <si>
    <t>UN0019</t>
  </si>
  <si>
    <t>UN0020</t>
  </si>
  <si>
    <t>UN0021</t>
  </si>
  <si>
    <t>UN0027</t>
  </si>
  <si>
    <t>UN0028</t>
  </si>
  <si>
    <t>UN0029</t>
  </si>
  <si>
    <t>UN0030</t>
  </si>
  <si>
    <t>UN0033</t>
  </si>
  <si>
    <t>UN0034</t>
  </si>
  <si>
    <t>UN0035</t>
  </si>
  <si>
    <t>UN0037</t>
  </si>
  <si>
    <t>UN0038</t>
  </si>
  <si>
    <t>UN0039</t>
  </si>
  <si>
    <t>UN0042</t>
  </si>
  <si>
    <t>UN0043</t>
  </si>
  <si>
    <t>UN0044</t>
  </si>
  <si>
    <t>UN0048</t>
  </si>
  <si>
    <t>UN0049</t>
  </si>
  <si>
    <t>UN0050</t>
  </si>
  <si>
    <t>UN0054</t>
  </si>
  <si>
    <t>UN0055</t>
  </si>
  <si>
    <t>UN0056</t>
  </si>
  <si>
    <t>UN0059</t>
  </si>
  <si>
    <t>UN0060</t>
  </si>
  <si>
    <t>UN0065</t>
  </si>
  <si>
    <t>UN0066</t>
  </si>
  <si>
    <t>UN0070</t>
  </si>
  <si>
    <t>UN0072</t>
  </si>
  <si>
    <t>UN0073</t>
  </si>
  <si>
    <t>UN0074</t>
  </si>
  <si>
    <t>UN0075</t>
  </si>
  <si>
    <t>UN0076</t>
  </si>
  <si>
    <t>UN0077</t>
  </si>
  <si>
    <t>UN0078</t>
  </si>
  <si>
    <t>UN0079</t>
  </si>
  <si>
    <t>UN0081</t>
  </si>
  <si>
    <t>UN0082</t>
  </si>
  <si>
    <t>UN0083</t>
  </si>
  <si>
    <t>UN0084</t>
  </si>
  <si>
    <t>UN0092</t>
  </si>
  <si>
    <t>UN0093</t>
  </si>
  <si>
    <t>UN0094</t>
  </si>
  <si>
    <t>UN0099</t>
  </si>
  <si>
    <t>UN0101</t>
  </si>
  <si>
    <t>UN0102</t>
  </si>
  <si>
    <t>UN0103</t>
  </si>
  <si>
    <t>UN0104</t>
  </si>
  <si>
    <t>UN0105</t>
  </si>
  <si>
    <t>UN0106</t>
  </si>
  <si>
    <t>UN0107</t>
  </si>
  <si>
    <t>UN0110</t>
  </si>
  <si>
    <t>UN0113</t>
  </si>
  <si>
    <t>UN0114</t>
  </si>
  <si>
    <t>UN0118</t>
  </si>
  <si>
    <t>UN0121</t>
  </si>
  <si>
    <t>UN0124</t>
  </si>
  <si>
    <t>UN0129</t>
  </si>
  <si>
    <t>UN0130</t>
  </si>
  <si>
    <t>UN0131</t>
  </si>
  <si>
    <t>UN0132</t>
  </si>
  <si>
    <t>UN0133</t>
  </si>
  <si>
    <t>UN0135</t>
  </si>
  <si>
    <t>UN0136</t>
  </si>
  <si>
    <t>UN0137</t>
  </si>
  <si>
    <t>UN0138</t>
  </si>
  <si>
    <t>UN0143</t>
  </si>
  <si>
    <t>UN0144</t>
  </si>
  <si>
    <t>UN0146</t>
  </si>
  <si>
    <t>UN0147</t>
  </si>
  <si>
    <t>UN0150</t>
  </si>
  <si>
    <t>UN0151</t>
  </si>
  <si>
    <t>UN0153</t>
  </si>
  <si>
    <t>UN0154</t>
  </si>
  <si>
    <t>UN0155</t>
  </si>
  <si>
    <t>UN0159</t>
  </si>
  <si>
    <t>UN0160</t>
  </si>
  <si>
    <t>UN0161</t>
  </si>
  <si>
    <t>UN0167</t>
  </si>
  <si>
    <t>UN0168</t>
  </si>
  <si>
    <t>UN0169</t>
  </si>
  <si>
    <t>UN0171</t>
  </si>
  <si>
    <t>UN0173</t>
  </si>
  <si>
    <t>UN0174</t>
  </si>
  <si>
    <t>UN0180</t>
  </si>
  <si>
    <t>UN0181</t>
  </si>
  <si>
    <t>UN0182</t>
  </si>
  <si>
    <t>UN0183</t>
  </si>
  <si>
    <t>UN0186</t>
  </si>
  <si>
    <t>UN0190</t>
  </si>
  <si>
    <t>UN0191</t>
  </si>
  <si>
    <t>UN0192</t>
  </si>
  <si>
    <t>UN0193</t>
  </si>
  <si>
    <t>UN0194</t>
  </si>
  <si>
    <t>UN0195</t>
  </si>
  <si>
    <t>UN0196</t>
  </si>
  <si>
    <t>UN0197</t>
  </si>
  <si>
    <t>UN0204</t>
  </si>
  <si>
    <t>UN0207</t>
  </si>
  <si>
    <t>UN0208</t>
  </si>
  <si>
    <t>UN0209</t>
  </si>
  <si>
    <t>UN0212</t>
  </si>
  <si>
    <t>UN0213</t>
  </si>
  <si>
    <t>UN0214</t>
  </si>
  <si>
    <t>UN0215</t>
  </si>
  <si>
    <t>UN0216</t>
  </si>
  <si>
    <t>UN0217</t>
  </si>
  <si>
    <t>UN0218</t>
  </si>
  <si>
    <t>UN0219</t>
  </si>
  <si>
    <t>UN0220</t>
  </si>
  <si>
    <t>UN0221</t>
  </si>
  <si>
    <t>UN0222</t>
  </si>
  <si>
    <t>UN0224</t>
  </si>
  <si>
    <t>UN0225</t>
  </si>
  <si>
    <t>UN0226</t>
  </si>
  <si>
    <t>UN0234</t>
  </si>
  <si>
    <t>UN0235</t>
  </si>
  <si>
    <t>UN0236</t>
  </si>
  <si>
    <t>UN0237</t>
  </si>
  <si>
    <t>UN0238</t>
  </si>
  <si>
    <t>UN0240</t>
  </si>
  <si>
    <t>UN0241</t>
  </si>
  <si>
    <t>UN0242</t>
  </si>
  <si>
    <t>UN0243</t>
  </si>
  <si>
    <t>UN0244</t>
  </si>
  <si>
    <t>UN0245</t>
  </si>
  <si>
    <t>UN0246</t>
  </si>
  <si>
    <t>UN0247</t>
  </si>
  <si>
    <t>UN0248</t>
  </si>
  <si>
    <t>UN0249</t>
  </si>
  <si>
    <t>UN0250</t>
  </si>
  <si>
    <t>UN0254</t>
  </si>
  <si>
    <t>UN0255</t>
  </si>
  <si>
    <t>UN0257</t>
  </si>
  <si>
    <t>UN0266</t>
  </si>
  <si>
    <t>UN0267</t>
  </si>
  <si>
    <t>UN0268</t>
  </si>
  <si>
    <t>UN0271</t>
  </si>
  <si>
    <t>UN0272</t>
  </si>
  <si>
    <t>UN0275</t>
  </si>
  <si>
    <t>UN0276</t>
  </si>
  <si>
    <t>UN0277</t>
  </si>
  <si>
    <t>UN0278</t>
  </si>
  <si>
    <t>UN0279</t>
  </si>
  <si>
    <t>UN0280</t>
  </si>
  <si>
    <t>UN0281</t>
  </si>
  <si>
    <t>UN0282</t>
  </si>
  <si>
    <t>UN0283</t>
  </si>
  <si>
    <t>UN0284</t>
  </si>
  <si>
    <t>UN0285</t>
  </si>
  <si>
    <t>UN0286</t>
  </si>
  <si>
    <t>UN0287</t>
  </si>
  <si>
    <t>UN0288</t>
  </si>
  <si>
    <t>UN0289</t>
  </si>
  <si>
    <t>UN0290</t>
  </si>
  <si>
    <t>UN0291</t>
  </si>
  <si>
    <t>UN0292</t>
  </si>
  <si>
    <t>UN0293</t>
  </si>
  <si>
    <t>UN0294</t>
  </si>
  <si>
    <t>UN0295</t>
  </si>
  <si>
    <t>UN0296</t>
  </si>
  <si>
    <t>UN0297</t>
  </si>
  <si>
    <t>UN0299</t>
  </si>
  <si>
    <t>UN0300</t>
  </si>
  <si>
    <t>UN301</t>
  </si>
  <si>
    <t>UN0303</t>
  </si>
  <si>
    <t>UN0305</t>
  </si>
  <si>
    <t>UN0306</t>
  </si>
  <si>
    <t>UN0312</t>
  </si>
  <si>
    <t>UN0313</t>
  </si>
  <si>
    <t>UN0314</t>
  </si>
  <si>
    <t>UN0315</t>
  </si>
  <si>
    <t>UN0316</t>
  </si>
  <si>
    <t>UN0317</t>
  </si>
  <si>
    <t>UN0318</t>
  </si>
  <si>
    <t>UN0319</t>
  </si>
  <si>
    <t>UN0320</t>
  </si>
  <si>
    <t>UN0321</t>
  </si>
  <si>
    <t>UN0322</t>
  </si>
  <si>
    <t>UN0323</t>
  </si>
  <si>
    <t>UN0324</t>
  </si>
  <si>
    <t>UN0325</t>
  </si>
  <si>
    <t>UN0326</t>
  </si>
  <si>
    <t>UN0327</t>
  </si>
  <si>
    <t>UN0328</t>
  </si>
  <si>
    <t>UN0329</t>
  </si>
  <si>
    <t>UN0330</t>
  </si>
  <si>
    <t>UN0331</t>
  </si>
  <si>
    <t>UN0332</t>
  </si>
  <si>
    <t>UN0333</t>
  </si>
  <si>
    <t>UN0334</t>
  </si>
  <si>
    <t>UN0335</t>
  </si>
  <si>
    <t>UN0336</t>
  </si>
  <si>
    <t>UN0337</t>
  </si>
  <si>
    <t>UN0338</t>
  </si>
  <si>
    <t>UN0339</t>
  </si>
  <si>
    <t>UN0340</t>
  </si>
  <si>
    <t>UN0341</t>
  </si>
  <si>
    <t>UN0342</t>
  </si>
  <si>
    <t>UN0343</t>
  </si>
  <si>
    <t>UN0344</t>
  </si>
  <si>
    <t>UN0345</t>
  </si>
  <si>
    <t>UN0346</t>
  </si>
  <si>
    <t>UN0347</t>
  </si>
  <si>
    <t>UN0348</t>
  </si>
  <si>
    <t>UN0349</t>
  </si>
  <si>
    <t>UN0350</t>
  </si>
  <si>
    <t>UN0351</t>
  </si>
  <si>
    <t>UN0352</t>
  </si>
  <si>
    <t>UN0353</t>
  </si>
  <si>
    <t>UN0354</t>
  </si>
  <si>
    <t>UN0355</t>
  </si>
  <si>
    <t>UN0356</t>
  </si>
  <si>
    <t>UN0357</t>
  </si>
  <si>
    <t>UN0358</t>
  </si>
  <si>
    <t>UN0359</t>
  </si>
  <si>
    <t>UN0360</t>
  </si>
  <si>
    <t>UN0361</t>
  </si>
  <si>
    <t>UN0362</t>
  </si>
  <si>
    <t>UN0363</t>
  </si>
  <si>
    <t>UN0364</t>
  </si>
  <si>
    <t>UN0365</t>
  </si>
  <si>
    <t>UN0366</t>
  </si>
  <si>
    <t>UN0367</t>
  </si>
  <si>
    <t>UN0368</t>
  </si>
  <si>
    <t>UN0369</t>
  </si>
  <si>
    <t>UN0370</t>
  </si>
  <si>
    <t>UN0371</t>
  </si>
  <si>
    <t>UN0372</t>
  </si>
  <si>
    <t>UN0373</t>
  </si>
  <si>
    <t>UN0374</t>
  </si>
  <si>
    <t>UN0375</t>
  </si>
  <si>
    <t>UN0376</t>
  </si>
  <si>
    <t>UN0377</t>
  </si>
  <si>
    <t>UN0378</t>
  </si>
  <si>
    <t>UN0379</t>
  </si>
  <si>
    <t>UN0380</t>
  </si>
  <si>
    <t>UN0381</t>
  </si>
  <si>
    <t>UN0382</t>
  </si>
  <si>
    <t>UN0383</t>
  </si>
  <si>
    <t>UN0384</t>
  </si>
  <si>
    <t>UN0385</t>
  </si>
  <si>
    <t>UN0386</t>
  </si>
  <si>
    <t>UN0387</t>
  </si>
  <si>
    <t>UN0388</t>
  </si>
  <si>
    <t>UN0389</t>
  </si>
  <si>
    <t>UN0390</t>
  </si>
  <si>
    <t>UN0391</t>
  </si>
  <si>
    <t>UN0392</t>
  </si>
  <si>
    <t>UN0393</t>
  </si>
  <si>
    <t>UN0394</t>
  </si>
  <si>
    <t>UN0395</t>
  </si>
  <si>
    <t>UN0396</t>
  </si>
  <si>
    <t>UN0397</t>
  </si>
  <si>
    <t>UN0398</t>
  </si>
  <si>
    <t>UN0399</t>
  </si>
  <si>
    <t>UN0400</t>
  </si>
  <si>
    <t>UN0401</t>
  </si>
  <si>
    <t>UN0402</t>
  </si>
  <si>
    <t>UN0403</t>
  </si>
  <si>
    <t>UN0404</t>
  </si>
  <si>
    <t>UN0405</t>
  </si>
  <si>
    <t>UN0406</t>
  </si>
  <si>
    <t>UN0407</t>
  </si>
  <si>
    <t>UN0408</t>
  </si>
  <si>
    <t>UN0409</t>
  </si>
  <si>
    <t>UN0410</t>
  </si>
  <si>
    <t>UN0411</t>
  </si>
  <si>
    <t>UN0412</t>
  </si>
  <si>
    <t>UN0413</t>
  </si>
  <si>
    <t>UN0414</t>
  </si>
  <si>
    <t>UN0415</t>
  </si>
  <si>
    <t>UN0417</t>
  </si>
  <si>
    <t>UN0418</t>
  </si>
  <si>
    <t>UN0419</t>
  </si>
  <si>
    <t>UN0420</t>
  </si>
  <si>
    <t>UN0421</t>
  </si>
  <si>
    <t>UN0424</t>
  </si>
  <si>
    <t>UN0425</t>
  </si>
  <si>
    <t>UN0426</t>
  </si>
  <si>
    <t>UN0427</t>
  </si>
  <si>
    <t>UN0428</t>
  </si>
  <si>
    <t>UN0429</t>
  </si>
  <si>
    <t>UN0430</t>
  </si>
  <si>
    <t>UN0431</t>
  </si>
  <si>
    <t>UN0432</t>
  </si>
  <si>
    <t>UN0433</t>
  </si>
  <si>
    <t>UN0434</t>
  </si>
  <si>
    <t>UN0435</t>
  </si>
  <si>
    <t>UN0436</t>
  </si>
  <si>
    <t>UN0437</t>
  </si>
  <si>
    <t>UN0438</t>
  </si>
  <si>
    <t>UN0439</t>
  </si>
  <si>
    <t>UN0440</t>
  </si>
  <si>
    <t>UN0441</t>
  </si>
  <si>
    <t>UN0442</t>
  </si>
  <si>
    <t>UN0443</t>
  </si>
  <si>
    <t>UN0444</t>
  </si>
  <si>
    <t>UN0445</t>
  </si>
  <si>
    <t>UN0446</t>
  </si>
  <si>
    <t>UN0447</t>
  </si>
  <si>
    <t>UN0448</t>
  </si>
  <si>
    <t>UN0449</t>
  </si>
  <si>
    <t>UN0450</t>
  </si>
  <si>
    <t>UN0451</t>
  </si>
  <si>
    <t>UN0452</t>
  </si>
  <si>
    <t>UN0453</t>
  </si>
  <si>
    <t>UN0454</t>
  </si>
  <si>
    <t>UN0455</t>
  </si>
  <si>
    <t>UN0456</t>
  </si>
  <si>
    <t>UN0457</t>
  </si>
  <si>
    <t>UN0458</t>
  </si>
  <si>
    <t>UN0459</t>
  </si>
  <si>
    <t>UN0460</t>
  </si>
  <si>
    <t>UN0461</t>
  </si>
  <si>
    <t>UN0462</t>
  </si>
  <si>
    <t>UN0463</t>
  </si>
  <si>
    <t>UN0464</t>
  </si>
  <si>
    <t>UN0465</t>
  </si>
  <si>
    <t>UN0466</t>
  </si>
  <si>
    <t>UN0467</t>
  </si>
  <si>
    <t>UN0468</t>
  </si>
  <si>
    <t>UN0469</t>
  </si>
  <si>
    <t>UN0470</t>
  </si>
  <si>
    <t>UN0471</t>
  </si>
  <si>
    <t>UN0472</t>
  </si>
  <si>
    <t>UN0473</t>
  </si>
  <si>
    <t>UN0474</t>
  </si>
  <si>
    <t>UN0475</t>
  </si>
  <si>
    <t>UN0476</t>
  </si>
  <si>
    <t>UN0477</t>
  </si>
  <si>
    <t>UN0478</t>
  </si>
  <si>
    <t>UN0479</t>
  </si>
  <si>
    <t>UN0480</t>
  </si>
  <si>
    <t>UN0481</t>
  </si>
  <si>
    <t>UN0482</t>
  </si>
  <si>
    <t>UN0483</t>
  </si>
  <si>
    <t>UN0484</t>
  </si>
  <si>
    <t>UN0485</t>
  </si>
  <si>
    <t>UN0486</t>
  </si>
  <si>
    <t>UN0487</t>
  </si>
  <si>
    <t>UN0488</t>
  </si>
  <si>
    <t>UN0489</t>
  </si>
  <si>
    <t>UN0490</t>
  </si>
  <si>
    <t>UN0491</t>
  </si>
  <si>
    <t>UN0492</t>
  </si>
  <si>
    <t>UN0493</t>
  </si>
  <si>
    <t>UN0494</t>
  </si>
  <si>
    <t>UN0495</t>
  </si>
  <si>
    <t>UN0496</t>
  </si>
  <si>
    <t>UN0497</t>
  </si>
  <si>
    <t>UN0498</t>
  </si>
  <si>
    <t>UN0499</t>
  </si>
  <si>
    <t>UN0500</t>
  </si>
  <si>
    <t>UN0501</t>
  </si>
  <si>
    <t>UN0502</t>
  </si>
  <si>
    <t>UN0503</t>
  </si>
  <si>
    <t>UN0504</t>
  </si>
  <si>
    <t>UN0505</t>
  </si>
  <si>
    <t>UN0506</t>
  </si>
  <si>
    <t>UN0507</t>
  </si>
  <si>
    <t>UN0508</t>
  </si>
  <si>
    <t>UN0509</t>
  </si>
  <si>
    <t>UN0510</t>
  </si>
  <si>
    <t>UN1001</t>
  </si>
  <si>
    <t>UN1002</t>
  </si>
  <si>
    <t>UN1003</t>
  </si>
  <si>
    <t>UN1005</t>
  </si>
  <si>
    <t>UN1006</t>
  </si>
  <si>
    <t>UN1008</t>
  </si>
  <si>
    <t>UN1009</t>
  </si>
  <si>
    <t>UN1010</t>
  </si>
  <si>
    <t>UN1011</t>
  </si>
  <si>
    <t>UN1012</t>
  </si>
  <si>
    <t>UN1013</t>
  </si>
  <si>
    <t>UN1016</t>
  </si>
  <si>
    <t>UN1017</t>
  </si>
  <si>
    <t>UN1018</t>
  </si>
  <si>
    <t>UN1020</t>
  </si>
  <si>
    <t>UN1021</t>
  </si>
  <si>
    <t>UN1022</t>
  </si>
  <si>
    <t>UN1023</t>
  </si>
  <si>
    <t>UN1026</t>
  </si>
  <si>
    <t>UN1027</t>
  </si>
  <si>
    <t>UN1028</t>
  </si>
  <si>
    <t>UN1029</t>
  </si>
  <si>
    <t>UN1030</t>
  </si>
  <si>
    <t>UN1032</t>
  </si>
  <si>
    <t>UN1033</t>
  </si>
  <si>
    <t>UN1035</t>
  </si>
  <si>
    <t>UN1036</t>
  </si>
  <si>
    <t>UN1037</t>
  </si>
  <si>
    <t>UN1038</t>
  </si>
  <si>
    <t>UN1039</t>
  </si>
  <si>
    <t>UN1040</t>
  </si>
  <si>
    <t>UN1041</t>
  </si>
  <si>
    <t>UN1043</t>
  </si>
  <si>
    <t>UN1044</t>
  </si>
  <si>
    <t>UN1045</t>
  </si>
  <si>
    <t>UN1046</t>
  </si>
  <si>
    <t>UN1048</t>
  </si>
  <si>
    <t>UN1049</t>
  </si>
  <si>
    <t>UN1050</t>
  </si>
  <si>
    <t>UN1051</t>
  </si>
  <si>
    <t>UN1052</t>
  </si>
  <si>
    <t>UN1053</t>
  </si>
  <si>
    <t>UN1055</t>
  </si>
  <si>
    <t>UN1056</t>
  </si>
  <si>
    <t>UN1057</t>
  </si>
  <si>
    <t>UN1058</t>
  </si>
  <si>
    <t>UN1060</t>
  </si>
  <si>
    <t>UN1061</t>
  </si>
  <si>
    <t>UN1062</t>
  </si>
  <si>
    <t>UN1063</t>
  </si>
  <si>
    <t>UN1064</t>
  </si>
  <si>
    <t>UN1065</t>
  </si>
  <si>
    <t>UN1066</t>
  </si>
  <si>
    <t>UN1067</t>
  </si>
  <si>
    <t>UN1069</t>
  </si>
  <si>
    <t>UN1070</t>
  </si>
  <si>
    <t>UN1071</t>
  </si>
  <si>
    <t>UN1072</t>
  </si>
  <si>
    <t>UN1073</t>
  </si>
  <si>
    <t>UN1075</t>
  </si>
  <si>
    <t>UN1076</t>
  </si>
  <si>
    <t>UN1077</t>
  </si>
  <si>
    <t>UN1078</t>
  </si>
  <si>
    <t>UN1079</t>
  </si>
  <si>
    <t>UN1080</t>
  </si>
  <si>
    <t>UN1081</t>
  </si>
  <si>
    <t>UN1082</t>
  </si>
  <si>
    <t>UN1083</t>
  </si>
  <si>
    <t>UN1085</t>
  </si>
  <si>
    <t>UN1086</t>
  </si>
  <si>
    <t>UN1087</t>
  </si>
  <si>
    <t>UN1088</t>
  </si>
  <si>
    <t>UN1089</t>
  </si>
  <si>
    <t>UN1090</t>
  </si>
  <si>
    <t>UN1091</t>
  </si>
  <si>
    <t>UN1092</t>
  </si>
  <si>
    <t>UN1093</t>
  </si>
  <si>
    <t>UN1098</t>
  </si>
  <si>
    <t>UN1099</t>
  </si>
  <si>
    <t>UN1100</t>
  </si>
  <si>
    <t>UN1104</t>
  </si>
  <si>
    <t>UN1105</t>
  </si>
  <si>
    <t>UN1106</t>
  </si>
  <si>
    <t>UN1107</t>
  </si>
  <si>
    <t>UN1108</t>
  </si>
  <si>
    <t>UN1109</t>
  </si>
  <si>
    <t>UN1110</t>
  </si>
  <si>
    <t>UN1111</t>
  </si>
  <si>
    <t>UN1112</t>
  </si>
  <si>
    <t>UN1113</t>
  </si>
  <si>
    <t>UN1114</t>
  </si>
  <si>
    <t>UN1120</t>
  </si>
  <si>
    <t>UN1123</t>
  </si>
  <si>
    <t>UN1125</t>
  </si>
  <si>
    <t>UN1126</t>
  </si>
  <si>
    <t>UN1127</t>
  </si>
  <si>
    <t>UN1128</t>
  </si>
  <si>
    <t>UN1129</t>
  </si>
  <si>
    <t>UN1130</t>
  </si>
  <si>
    <t>UN1131</t>
  </si>
  <si>
    <t>UN1133</t>
  </si>
  <si>
    <t>UN1134</t>
  </si>
  <si>
    <t>UN1135</t>
  </si>
  <si>
    <t>UN1136</t>
  </si>
  <si>
    <t>UN1139</t>
  </si>
  <si>
    <t>UN1143</t>
  </si>
  <si>
    <t>UN1144</t>
  </si>
  <si>
    <t>UN1145</t>
  </si>
  <si>
    <t>UN1146</t>
  </si>
  <si>
    <t>UN1147</t>
  </si>
  <si>
    <t>UN1148</t>
  </si>
  <si>
    <t>UN1149</t>
  </si>
  <si>
    <t>UN1150</t>
  </si>
  <si>
    <t>UN1152</t>
  </si>
  <si>
    <t>UN1153</t>
  </si>
  <si>
    <t>UN1154</t>
  </si>
  <si>
    <t>UN1155</t>
  </si>
  <si>
    <t>UN1156</t>
  </si>
  <si>
    <t>UN1157</t>
  </si>
  <si>
    <t>UN1158</t>
  </si>
  <si>
    <t>UN1159</t>
  </si>
  <si>
    <t>UN1160</t>
  </si>
  <si>
    <t>UN1161</t>
  </si>
  <si>
    <t>UN1162</t>
  </si>
  <si>
    <t>UN1163</t>
  </si>
  <si>
    <t>UN1164</t>
  </si>
  <si>
    <t>UN1165</t>
  </si>
  <si>
    <t>UN1166</t>
  </si>
  <si>
    <t>UN1167</t>
  </si>
  <si>
    <t>UN1169</t>
  </si>
  <si>
    <t>UN1170</t>
  </si>
  <si>
    <t>UN1171</t>
  </si>
  <si>
    <t>UN1172</t>
  </si>
  <si>
    <t>UN1173</t>
  </si>
  <si>
    <t>UN1175</t>
  </si>
  <si>
    <t>UN1176</t>
  </si>
  <si>
    <t>UN1177</t>
  </si>
  <si>
    <t>UN1178</t>
  </si>
  <si>
    <t>UN1179</t>
  </si>
  <si>
    <t>UN1180</t>
  </si>
  <si>
    <t>UN1181</t>
  </si>
  <si>
    <t>UN1182</t>
  </si>
  <si>
    <t>UN1183</t>
  </si>
  <si>
    <t>UN1184</t>
  </si>
  <si>
    <t>UN1185</t>
  </si>
  <si>
    <t>UN1188</t>
  </si>
  <si>
    <t>UN1189</t>
  </si>
  <si>
    <t>UN1190</t>
  </si>
  <si>
    <t>UN1191</t>
  </si>
  <si>
    <t>UN1192</t>
  </si>
  <si>
    <t>UN1193</t>
  </si>
  <si>
    <t>UN1194</t>
  </si>
  <si>
    <t>UN1195</t>
  </si>
  <si>
    <t>UN1196</t>
  </si>
  <si>
    <t>UN1197</t>
  </si>
  <si>
    <t>UN1198</t>
  </si>
  <si>
    <t>UN1199</t>
  </si>
  <si>
    <t>UN1201</t>
  </si>
  <si>
    <t>UN1202</t>
  </si>
  <si>
    <t>UN1203</t>
  </si>
  <si>
    <t>UN1204</t>
  </si>
  <si>
    <t>UN1206</t>
  </si>
  <si>
    <t>UN1207</t>
  </si>
  <si>
    <t>UN1208</t>
  </si>
  <si>
    <t>UN1210</t>
  </si>
  <si>
    <t>UN1212</t>
  </si>
  <si>
    <t>UN1213</t>
  </si>
  <si>
    <t>UN1214</t>
  </si>
  <si>
    <t>UN1216</t>
  </si>
  <si>
    <t>UN1218</t>
  </si>
  <si>
    <t>UN1219</t>
  </si>
  <si>
    <t>UN1220</t>
  </si>
  <si>
    <t>UN1221</t>
  </si>
  <si>
    <t>UN1222</t>
  </si>
  <si>
    <t>UN1223</t>
  </si>
  <si>
    <t>UN1224</t>
  </si>
  <si>
    <t>UN1228</t>
  </si>
  <si>
    <t>UN1229</t>
  </si>
  <si>
    <t>UN1230</t>
  </si>
  <si>
    <t>UN1231</t>
  </si>
  <si>
    <t>UN1233</t>
  </si>
  <si>
    <t>UN1234</t>
  </si>
  <si>
    <t>UN1235</t>
  </si>
  <si>
    <t>UN1237</t>
  </si>
  <si>
    <t>UN1238</t>
  </si>
  <si>
    <t>UN1239</t>
  </si>
  <si>
    <t>UN1242</t>
  </si>
  <si>
    <t>UN1243</t>
  </si>
  <si>
    <t>UN1244</t>
  </si>
  <si>
    <t>UN1245</t>
  </si>
  <si>
    <t>UN1246</t>
  </si>
  <si>
    <t>UN1247</t>
  </si>
  <si>
    <t>UN1248</t>
  </si>
  <si>
    <t>UN1249</t>
  </si>
  <si>
    <t>UN1250</t>
  </si>
  <si>
    <t>UN1251</t>
  </si>
  <si>
    <t>UN1259</t>
  </si>
  <si>
    <t>UN1261</t>
  </si>
  <si>
    <t>UN1262</t>
  </si>
  <si>
    <t>UN1263</t>
  </si>
  <si>
    <t>UN1264</t>
  </si>
  <si>
    <t>UN1265</t>
  </si>
  <si>
    <t>UN1266</t>
  </si>
  <si>
    <t>UN1267</t>
  </si>
  <si>
    <t>UN1268</t>
  </si>
  <si>
    <t>UN1272</t>
  </si>
  <si>
    <t>UN1274</t>
  </si>
  <si>
    <t>UN1275</t>
  </si>
  <si>
    <t>UN1276</t>
  </si>
  <si>
    <t>UN1277</t>
  </si>
  <si>
    <t>UN1278</t>
  </si>
  <si>
    <t>UN1279</t>
  </si>
  <si>
    <t>UN1280</t>
  </si>
  <si>
    <t>UN1281</t>
  </si>
  <si>
    <t>UN1282</t>
  </si>
  <si>
    <t>UN1286</t>
  </si>
  <si>
    <t>UN1287</t>
  </si>
  <si>
    <t>UN1288</t>
  </si>
  <si>
    <t>UN1289</t>
  </si>
  <si>
    <t>UN1292</t>
  </si>
  <si>
    <t>UN1293</t>
  </si>
  <si>
    <t>UN1294</t>
  </si>
  <si>
    <t>UN1295</t>
  </si>
  <si>
    <t>UN1296</t>
  </si>
  <si>
    <t>UN1297</t>
  </si>
  <si>
    <t>UN1298</t>
  </si>
  <si>
    <t>UN1299</t>
  </si>
  <si>
    <t>UN1300</t>
  </si>
  <si>
    <t>UN1301</t>
  </si>
  <si>
    <t>UN1302</t>
  </si>
  <si>
    <t>UN1303</t>
  </si>
  <si>
    <t>UN1304</t>
  </si>
  <si>
    <t>UN1305</t>
  </si>
  <si>
    <t>UN1306</t>
  </si>
  <si>
    <t>UN1307</t>
  </si>
  <si>
    <t>UN1308</t>
  </si>
  <si>
    <t>UN1309</t>
  </si>
  <si>
    <t>UN1310</t>
  </si>
  <si>
    <t>UN1312</t>
  </si>
  <si>
    <t>UN1313</t>
  </si>
  <si>
    <t>UN1314</t>
  </si>
  <si>
    <t>UN1318</t>
  </si>
  <si>
    <t>UN1320</t>
  </si>
  <si>
    <t>UN1321</t>
  </si>
  <si>
    <t>UN1322</t>
  </si>
  <si>
    <t>UN1323</t>
  </si>
  <si>
    <t>UN1324</t>
  </si>
  <si>
    <t>UN1325</t>
  </si>
  <si>
    <t>UN1326</t>
  </si>
  <si>
    <t>UN1327</t>
  </si>
  <si>
    <t>UN1328</t>
  </si>
  <si>
    <t>UN1330</t>
  </si>
  <si>
    <t>UN1331</t>
  </si>
  <si>
    <t>UN1332</t>
  </si>
  <si>
    <t>UN1333</t>
  </si>
  <si>
    <t>UN1334</t>
  </si>
  <si>
    <t>UN1336</t>
  </si>
  <si>
    <t>UN1337</t>
  </si>
  <si>
    <t>UN1338</t>
  </si>
  <si>
    <t>UN1339</t>
  </si>
  <si>
    <t>UN1340</t>
  </si>
  <si>
    <t>UN1341</t>
  </si>
  <si>
    <t>UN1343</t>
  </si>
  <si>
    <t>UN1344</t>
  </si>
  <si>
    <t>UN1345</t>
  </si>
  <si>
    <t>UN1346</t>
  </si>
  <si>
    <t>UN1347</t>
  </si>
  <si>
    <t>UN1348</t>
  </si>
  <si>
    <t>UN1349</t>
  </si>
  <si>
    <t>UN1350</t>
  </si>
  <si>
    <t>UN1352</t>
  </si>
  <si>
    <t>UN1353</t>
  </si>
  <si>
    <t>UN1354</t>
  </si>
  <si>
    <t>UN1355</t>
  </si>
  <si>
    <t>UN1356</t>
  </si>
  <si>
    <t>UN1357</t>
  </si>
  <si>
    <t>UN1358</t>
  </si>
  <si>
    <t>UN1360</t>
  </si>
  <si>
    <t>UN1361</t>
  </si>
  <si>
    <t>UN1362</t>
  </si>
  <si>
    <t>UN1363</t>
  </si>
  <si>
    <t>UN1364</t>
  </si>
  <si>
    <t>UN1365</t>
  </si>
  <si>
    <t>UN1369</t>
  </si>
  <si>
    <t>UN1372</t>
  </si>
  <si>
    <t>UN1373</t>
  </si>
  <si>
    <t>UN1374</t>
  </si>
  <si>
    <t>UN1376</t>
  </si>
  <si>
    <t>UN1378</t>
  </si>
  <si>
    <t>UN1379</t>
  </si>
  <si>
    <t>UN1380</t>
  </si>
  <si>
    <t>UN1381</t>
  </si>
  <si>
    <t>UN1382</t>
  </si>
  <si>
    <t>UN1383</t>
  </si>
  <si>
    <t>UN1384</t>
  </si>
  <si>
    <t>UN1385</t>
  </si>
  <si>
    <t>UN1386</t>
  </si>
  <si>
    <t>UN1387</t>
  </si>
  <si>
    <t>UN1389</t>
  </si>
  <si>
    <t>UN1390</t>
  </si>
  <si>
    <t>UN1391</t>
  </si>
  <si>
    <t>UN1392</t>
  </si>
  <si>
    <t>UN1393</t>
  </si>
  <si>
    <t>UN1394</t>
  </si>
  <si>
    <t>UN1395</t>
  </si>
  <si>
    <t>UN1396</t>
  </si>
  <si>
    <t>UN1397</t>
  </si>
  <si>
    <t>UN1398</t>
  </si>
  <si>
    <t>UN1400</t>
  </si>
  <si>
    <t>UN1401</t>
  </si>
  <si>
    <t>UN1402</t>
  </si>
  <si>
    <t>UN1403</t>
  </si>
  <si>
    <t>UN1404</t>
  </si>
  <si>
    <t>UN1405</t>
  </si>
  <si>
    <t>UN1407</t>
  </si>
  <si>
    <t>UN1408</t>
  </si>
  <si>
    <t>UN1409</t>
  </si>
  <si>
    <t>UN1410</t>
  </si>
  <si>
    <t>UN1411</t>
  </si>
  <si>
    <t>UN1413</t>
  </si>
  <si>
    <t>UN1414</t>
  </si>
  <si>
    <t>UN1415</t>
  </si>
  <si>
    <t>UN1417</t>
  </si>
  <si>
    <t>UN1418</t>
  </si>
  <si>
    <t>UN1419</t>
  </si>
  <si>
    <t>UN1420</t>
  </si>
  <si>
    <t>UN1421</t>
  </si>
  <si>
    <t>UN1422</t>
  </si>
  <si>
    <t>UN1423</t>
  </si>
  <si>
    <t>UN1426</t>
  </si>
  <si>
    <t>UN1427</t>
  </si>
  <si>
    <t>UN1428</t>
  </si>
  <si>
    <t>UN1431</t>
  </si>
  <si>
    <t>UN1432</t>
  </si>
  <si>
    <t>UN1433</t>
  </si>
  <si>
    <t>UN1435</t>
  </si>
  <si>
    <t>UN1436</t>
  </si>
  <si>
    <t>UN1437</t>
  </si>
  <si>
    <t>UN1438</t>
  </si>
  <si>
    <t>UN1439</t>
  </si>
  <si>
    <t>UN1442</t>
  </si>
  <si>
    <t>UN1444</t>
  </si>
  <si>
    <t>UN1445</t>
  </si>
  <si>
    <t>UN1446</t>
  </si>
  <si>
    <t>UN1447</t>
  </si>
  <si>
    <t>UN1448</t>
  </si>
  <si>
    <t>UN1449</t>
  </si>
  <si>
    <t>UN1450</t>
  </si>
  <si>
    <t>UN1451</t>
  </si>
  <si>
    <t>UN1452</t>
  </si>
  <si>
    <t>UN1453</t>
  </si>
  <si>
    <t>UN1454</t>
  </si>
  <si>
    <t>UN1455</t>
  </si>
  <si>
    <t>UN1456</t>
  </si>
  <si>
    <t>UN1457</t>
  </si>
  <si>
    <t>UN1458</t>
  </si>
  <si>
    <t>UN1459</t>
  </si>
  <si>
    <t>UN1461</t>
  </si>
  <si>
    <t>UN1462</t>
  </si>
  <si>
    <t>UN1463</t>
  </si>
  <si>
    <t>UN1465</t>
  </si>
  <si>
    <t>UN1466</t>
  </si>
  <si>
    <t>UN1467</t>
  </si>
  <si>
    <t>UN1469</t>
  </si>
  <si>
    <t>UN1470</t>
  </si>
  <si>
    <t>UN1471</t>
  </si>
  <si>
    <t>UN1472</t>
  </si>
  <si>
    <t>UN1473</t>
  </si>
  <si>
    <t>UN1474</t>
  </si>
  <si>
    <t>UN1475</t>
  </si>
  <si>
    <t>UN1476</t>
  </si>
  <si>
    <t>UN1477</t>
  </si>
  <si>
    <t>UN1479</t>
  </si>
  <si>
    <t>UN1481</t>
  </si>
  <si>
    <t>UN1482</t>
  </si>
  <si>
    <t>UN1483</t>
  </si>
  <si>
    <t>UN1484</t>
  </si>
  <si>
    <t>UN1485</t>
  </si>
  <si>
    <t>UN1486</t>
  </si>
  <si>
    <t>UN1487</t>
  </si>
  <si>
    <t>UN1488</t>
  </si>
  <si>
    <t>UN1489</t>
  </si>
  <si>
    <t>UN1490</t>
  </si>
  <si>
    <t>UN1491</t>
  </si>
  <si>
    <t>UN1492</t>
  </si>
  <si>
    <t>UN1493</t>
  </si>
  <si>
    <t>UN1494</t>
  </si>
  <si>
    <t>UN1495</t>
  </si>
  <si>
    <t>UN1496</t>
  </si>
  <si>
    <t>UN1498</t>
  </si>
  <si>
    <t>UN1499</t>
  </si>
  <si>
    <t>UN1500</t>
  </si>
  <si>
    <t>UN1502</t>
  </si>
  <si>
    <t>UN1503</t>
  </si>
  <si>
    <t>UN1504</t>
  </si>
  <si>
    <t>UN1505</t>
  </si>
  <si>
    <t>UN1506</t>
  </si>
  <si>
    <t>UN1507</t>
  </si>
  <si>
    <t>UN1508</t>
  </si>
  <si>
    <t>UN1509</t>
  </si>
  <si>
    <t>UN1510</t>
  </si>
  <si>
    <t>UN1511</t>
  </si>
  <si>
    <t>UN1512</t>
  </si>
  <si>
    <t>UN1513</t>
  </si>
  <si>
    <t>UN1514</t>
  </si>
  <si>
    <t>UN1515</t>
  </si>
  <si>
    <t>UN1516</t>
  </si>
  <si>
    <t>UN1517</t>
  </si>
  <si>
    <t>UN1541</t>
  </si>
  <si>
    <t>UN1544</t>
  </si>
  <si>
    <t>UN1545</t>
  </si>
  <si>
    <t>UN1546</t>
  </si>
  <si>
    <t>UN1547</t>
  </si>
  <si>
    <t>UN1548</t>
  </si>
  <si>
    <t>UN1549</t>
  </si>
  <si>
    <t>UN1550</t>
  </si>
  <si>
    <t>UN1551</t>
  </si>
  <si>
    <t>UN1553</t>
  </si>
  <si>
    <t>UN1554</t>
  </si>
  <si>
    <t>UN1555</t>
  </si>
  <si>
    <t>UN1556</t>
  </si>
  <si>
    <t>UN1557</t>
  </si>
  <si>
    <t>UN1558</t>
  </si>
  <si>
    <t>UN1559</t>
  </si>
  <si>
    <t>UN1560</t>
  </si>
  <si>
    <t>UN1561</t>
  </si>
  <si>
    <t>UN1562</t>
  </si>
  <si>
    <t>UN1564</t>
  </si>
  <si>
    <t>UN1565</t>
  </si>
  <si>
    <t>UN1566</t>
  </si>
  <si>
    <t>UN1567</t>
  </si>
  <si>
    <t>UN1569</t>
  </si>
  <si>
    <t>UN1570</t>
  </si>
  <si>
    <t>UN1571</t>
  </si>
  <si>
    <t>UN1572</t>
  </si>
  <si>
    <t>UN1573</t>
  </si>
  <si>
    <t>UN1574</t>
  </si>
  <si>
    <t>UN1575</t>
  </si>
  <si>
    <t>UN1577</t>
  </si>
  <si>
    <t>UN1578</t>
  </si>
  <si>
    <t>UN1579</t>
  </si>
  <si>
    <t>UN1580</t>
  </si>
  <si>
    <t>UN1581</t>
  </si>
  <si>
    <t>UN1582</t>
  </si>
  <si>
    <t>UN1583</t>
  </si>
  <si>
    <t>UN1585</t>
  </si>
  <si>
    <t>UN1586</t>
  </si>
  <si>
    <t>UN1587</t>
  </si>
  <si>
    <t>UN1588</t>
  </si>
  <si>
    <t>UN1589</t>
  </si>
  <si>
    <t>UN1590</t>
  </si>
  <si>
    <t>UN1591</t>
  </si>
  <si>
    <t>UN1593</t>
  </si>
  <si>
    <t>UN1594</t>
  </si>
  <si>
    <t>UN1595</t>
  </si>
  <si>
    <t>UN1596</t>
  </si>
  <si>
    <t>UN1597</t>
  </si>
  <si>
    <t>UN1598</t>
  </si>
  <si>
    <t>UN1599</t>
  </si>
  <si>
    <t>UN1600</t>
  </si>
  <si>
    <t>UN1601</t>
  </si>
  <si>
    <t>UN1602</t>
  </si>
  <si>
    <t>UN1603</t>
  </si>
  <si>
    <t>UN1604</t>
  </si>
  <si>
    <t>UN1605</t>
  </si>
  <si>
    <t>UN1606</t>
  </si>
  <si>
    <t>UN1607</t>
  </si>
  <si>
    <t>UN1608</t>
  </si>
  <si>
    <t>UN1611</t>
  </si>
  <si>
    <t>UN1612</t>
  </si>
  <si>
    <t>UN1613</t>
  </si>
  <si>
    <t>UN1614</t>
  </si>
  <si>
    <t>UN1616</t>
  </si>
  <si>
    <t>UN1617</t>
  </si>
  <si>
    <t>UN1618</t>
  </si>
  <si>
    <t>UN1620</t>
  </si>
  <si>
    <t>UN1621</t>
  </si>
  <si>
    <t>UN1622</t>
  </si>
  <si>
    <t>UN1623</t>
  </si>
  <si>
    <t>UN1624</t>
  </si>
  <si>
    <t>UN1625</t>
  </si>
  <si>
    <t>UN1626</t>
  </si>
  <si>
    <t>UN1627</t>
  </si>
  <si>
    <t>UN1629</t>
  </si>
  <si>
    <t>UN1630</t>
  </si>
  <si>
    <t>UN1631</t>
  </si>
  <si>
    <t>UN1634</t>
  </si>
  <si>
    <t>UN1636</t>
  </si>
  <si>
    <t>UN1637</t>
  </si>
  <si>
    <t>UN1638</t>
  </si>
  <si>
    <t>UN1639</t>
  </si>
  <si>
    <t>UN1640</t>
  </si>
  <si>
    <t>UN1641</t>
  </si>
  <si>
    <t>UN1642</t>
  </si>
  <si>
    <t>UN1643</t>
  </si>
  <si>
    <t>UN1644</t>
  </si>
  <si>
    <t>UN1645</t>
  </si>
  <si>
    <t>UN1646</t>
  </si>
  <si>
    <t>UN1647</t>
  </si>
  <si>
    <t>UN1648</t>
  </si>
  <si>
    <t>UN1649</t>
  </si>
  <si>
    <t>UN1650</t>
  </si>
  <si>
    <t>UN1651</t>
  </si>
  <si>
    <t>UN1652</t>
  </si>
  <si>
    <t>UN1653</t>
  </si>
  <si>
    <t>UN1654</t>
  </si>
  <si>
    <t>UN1655</t>
  </si>
  <si>
    <t>UN1656</t>
  </si>
  <si>
    <t>UN1657</t>
  </si>
  <si>
    <t>UN1658</t>
  </si>
  <si>
    <t>UN1659</t>
  </si>
  <si>
    <t>UN1660</t>
  </si>
  <si>
    <t>UN1661</t>
  </si>
  <si>
    <t>UN1662</t>
  </si>
  <si>
    <t>UN1663</t>
  </si>
  <si>
    <t>UN1664</t>
  </si>
  <si>
    <t>UN1665</t>
  </si>
  <si>
    <t>UN1669</t>
  </si>
  <si>
    <t>UN1670</t>
  </si>
  <si>
    <t>UN1671</t>
  </si>
  <si>
    <t>UN1672</t>
  </si>
  <si>
    <t>UN1673</t>
  </si>
  <si>
    <t>UN1674</t>
  </si>
  <si>
    <t>UN1677</t>
  </si>
  <si>
    <t>UN1678</t>
  </si>
  <si>
    <t>UN1679</t>
  </si>
  <si>
    <t>UN1680</t>
  </si>
  <si>
    <t>UN1683</t>
  </si>
  <si>
    <t>UN1684</t>
  </si>
  <si>
    <t>UN1685</t>
  </si>
  <si>
    <t>UN1686</t>
  </si>
  <si>
    <t>UN1687</t>
  </si>
  <si>
    <t>UN1688</t>
  </si>
  <si>
    <t>UN1689</t>
  </si>
  <si>
    <t>UN1690</t>
  </si>
  <si>
    <t>UN1691</t>
  </si>
  <si>
    <t>UN1692</t>
  </si>
  <si>
    <t>UN1693</t>
  </si>
  <si>
    <t>UN1694</t>
  </si>
  <si>
    <t>UN1695</t>
  </si>
  <si>
    <t>UN1697</t>
  </si>
  <si>
    <t>UN1698</t>
  </si>
  <si>
    <t>UN1699</t>
  </si>
  <si>
    <t>UN1700</t>
  </si>
  <si>
    <t>UN1701</t>
  </si>
  <si>
    <t>UN1702</t>
  </si>
  <si>
    <t>UN1704</t>
  </si>
  <si>
    <t>UN1707</t>
  </si>
  <si>
    <t>UN1708</t>
  </si>
  <si>
    <t>UN1709</t>
  </si>
  <si>
    <t>UN1710</t>
  </si>
  <si>
    <t>UN1711</t>
  </si>
  <si>
    <t>UN1712</t>
  </si>
  <si>
    <t>UN1713</t>
  </si>
  <si>
    <t>UN1714</t>
  </si>
  <si>
    <t>UN1715</t>
  </si>
  <si>
    <t>UN1716</t>
  </si>
  <si>
    <t>UN1717</t>
  </si>
  <si>
    <t>UN1718</t>
  </si>
  <si>
    <t>UN1719</t>
  </si>
  <si>
    <t>UN1722</t>
  </si>
  <si>
    <t>UN1723</t>
  </si>
  <si>
    <t>UN1724</t>
  </si>
  <si>
    <t>UN1725</t>
  </si>
  <si>
    <t>UN1726</t>
  </si>
  <si>
    <t>UN1727</t>
  </si>
  <si>
    <t>UN1728</t>
  </si>
  <si>
    <t>UN1729</t>
  </si>
  <si>
    <t>UN1730</t>
  </si>
  <si>
    <t>UN1731</t>
  </si>
  <si>
    <t>UN1732</t>
  </si>
  <si>
    <t>UN1733</t>
  </si>
  <si>
    <t>UN1736</t>
  </si>
  <si>
    <t>UN1737</t>
  </si>
  <si>
    <t>UN1738</t>
  </si>
  <si>
    <t>UN1739</t>
  </si>
  <si>
    <t>UN1740</t>
  </si>
  <si>
    <t>UN1741</t>
  </si>
  <si>
    <t>UN1742</t>
  </si>
  <si>
    <t>UN1743</t>
  </si>
  <si>
    <t>UN1744</t>
  </si>
  <si>
    <t>UN1745</t>
  </si>
  <si>
    <t>UN1746</t>
  </si>
  <si>
    <t>UN1747</t>
  </si>
  <si>
    <t>UN1748</t>
  </si>
  <si>
    <t>UN1749</t>
  </si>
  <si>
    <t>UN1750</t>
  </si>
  <si>
    <t>UN1751</t>
  </si>
  <si>
    <t>UN1752</t>
  </si>
  <si>
    <t>UN1753</t>
  </si>
  <si>
    <t>UN1754</t>
  </si>
  <si>
    <t>UN1755</t>
  </si>
  <si>
    <t>UN1756</t>
  </si>
  <si>
    <t>UN1757</t>
  </si>
  <si>
    <t>UN1758</t>
  </si>
  <si>
    <t>UN1759</t>
  </si>
  <si>
    <t>UN1760</t>
  </si>
  <si>
    <t>UN1761</t>
  </si>
  <si>
    <t>UN1762</t>
  </si>
  <si>
    <t>UN1763</t>
  </si>
  <si>
    <t>UN1764</t>
  </si>
  <si>
    <t>UN1765</t>
  </si>
  <si>
    <t>UN1766</t>
  </si>
  <si>
    <t>UN1767</t>
  </si>
  <si>
    <t>UN1768</t>
  </si>
  <si>
    <t>UN1769</t>
  </si>
  <si>
    <t>UN1770</t>
  </si>
  <si>
    <t>UN1771</t>
  </si>
  <si>
    <t>UN1773</t>
  </si>
  <si>
    <t>UN1774</t>
  </si>
  <si>
    <t>UN1775</t>
  </si>
  <si>
    <t>UN1776</t>
  </si>
  <si>
    <t>UN1777</t>
  </si>
  <si>
    <t>UN1778</t>
  </si>
  <si>
    <t>UN1779</t>
  </si>
  <si>
    <t>UN1780</t>
  </si>
  <si>
    <t>UN1781</t>
  </si>
  <si>
    <t>UN1782</t>
  </si>
  <si>
    <t>UN1783</t>
  </si>
  <si>
    <t>UN1784</t>
  </si>
  <si>
    <t>UN1786</t>
  </si>
  <si>
    <t>UN1787</t>
  </si>
  <si>
    <t>UN1788</t>
  </si>
  <si>
    <t>UN1789</t>
  </si>
  <si>
    <t>UN1790</t>
  </si>
  <si>
    <t>UN1791</t>
  </si>
  <si>
    <t>UN1792</t>
  </si>
  <si>
    <t>UN1793</t>
  </si>
  <si>
    <t>UN1794</t>
  </si>
  <si>
    <t>UN1796</t>
  </si>
  <si>
    <t>UN1798</t>
  </si>
  <si>
    <t>UN1799</t>
  </si>
  <si>
    <t>UN1800</t>
  </si>
  <si>
    <t>UN1801</t>
  </si>
  <si>
    <t>UN1802</t>
  </si>
  <si>
    <t>UN1803</t>
  </si>
  <si>
    <t>UN1804</t>
  </si>
  <si>
    <t>UN1805</t>
  </si>
  <si>
    <t>UN1806</t>
  </si>
  <si>
    <t>UN1807</t>
  </si>
  <si>
    <t>UN1808</t>
  </si>
  <si>
    <t>UN1809</t>
  </si>
  <si>
    <t>UN1810</t>
  </si>
  <si>
    <t>UN1811</t>
  </si>
  <si>
    <t>UN1812</t>
  </si>
  <si>
    <t>UN1813</t>
  </si>
  <si>
    <t>UN1814</t>
  </si>
  <si>
    <t>UN1815</t>
  </si>
  <si>
    <t>UN1816</t>
  </si>
  <si>
    <t>UN1817</t>
  </si>
  <si>
    <t>UN1818</t>
  </si>
  <si>
    <t>UN1819</t>
  </si>
  <si>
    <t>UN1823</t>
  </si>
  <si>
    <t>UN1824</t>
  </si>
  <si>
    <t>UN1825</t>
  </si>
  <si>
    <t>UN1826</t>
  </si>
  <si>
    <t>UN1827</t>
  </si>
  <si>
    <t>UN1828</t>
  </si>
  <si>
    <t>UN1829</t>
  </si>
  <si>
    <t>UN1830</t>
  </si>
  <si>
    <t>UN1831</t>
  </si>
  <si>
    <t>UN1832</t>
  </si>
  <si>
    <t>UN1833</t>
  </si>
  <si>
    <t>UN1834</t>
  </si>
  <si>
    <t>UN1835</t>
  </si>
  <si>
    <t>UN1836</t>
  </si>
  <si>
    <t>UN1837</t>
  </si>
  <si>
    <t>UN1838</t>
  </si>
  <si>
    <t>UN1839</t>
  </si>
  <si>
    <t>UN1840</t>
  </si>
  <si>
    <t>UN1841</t>
  </si>
  <si>
    <t>UN1843</t>
  </si>
  <si>
    <t>UN1845</t>
  </si>
  <si>
    <t>UN1846</t>
  </si>
  <si>
    <t>UN1847</t>
  </si>
  <si>
    <t>UN1848</t>
  </si>
  <si>
    <t>UN1849</t>
  </si>
  <si>
    <t>UN1851</t>
  </si>
  <si>
    <t>UN1854</t>
  </si>
  <si>
    <t>UN1855</t>
  </si>
  <si>
    <t>UN1856</t>
  </si>
  <si>
    <t>UN1857</t>
  </si>
  <si>
    <t>UN1858</t>
  </si>
  <si>
    <t>UN1859</t>
  </si>
  <si>
    <t>UN1860</t>
  </si>
  <si>
    <t>UN1862</t>
  </si>
  <si>
    <t>UN1863</t>
  </si>
  <si>
    <t>UN1865</t>
  </si>
  <si>
    <t>UN1866</t>
  </si>
  <si>
    <t>UN1868</t>
  </si>
  <si>
    <t>UN1869</t>
  </si>
  <si>
    <t>UN1870</t>
  </si>
  <si>
    <t>UN1871</t>
  </si>
  <si>
    <t>UN1872</t>
  </si>
  <si>
    <t>UN1873</t>
  </si>
  <si>
    <t>UN1884</t>
  </si>
  <si>
    <t>UN1885</t>
  </si>
  <si>
    <t>UN1886</t>
  </si>
  <si>
    <t>UN1887</t>
  </si>
  <si>
    <t>UN1888</t>
  </si>
  <si>
    <t>UN1889</t>
  </si>
  <si>
    <t>UN1891</t>
  </si>
  <si>
    <t>UN1892</t>
  </si>
  <si>
    <t>UN1894</t>
  </si>
  <si>
    <t>UN1895</t>
  </si>
  <si>
    <t>UN1897</t>
  </si>
  <si>
    <t>UN1898</t>
  </si>
  <si>
    <t>UN1902</t>
  </si>
  <si>
    <t>UN1903</t>
  </si>
  <si>
    <t>UN1905</t>
  </si>
  <si>
    <t>UN1906</t>
  </si>
  <si>
    <t>UN1907</t>
  </si>
  <si>
    <t>UN1908</t>
  </si>
  <si>
    <t>UN1910</t>
  </si>
  <si>
    <t>UN1911</t>
  </si>
  <si>
    <t>UN1912</t>
  </si>
  <si>
    <t>UN1913</t>
  </si>
  <si>
    <t>UN1914</t>
  </si>
  <si>
    <t>UN1915</t>
  </si>
  <si>
    <t>UN1916</t>
  </si>
  <si>
    <t>UN1917</t>
  </si>
  <si>
    <t>UN1918</t>
  </si>
  <si>
    <t>UN1919</t>
  </si>
  <si>
    <t>UN1920</t>
  </si>
  <si>
    <t>UN1921</t>
  </si>
  <si>
    <t>UN1922</t>
  </si>
  <si>
    <t>UN1923</t>
  </si>
  <si>
    <t>UN1928</t>
  </si>
  <si>
    <t>UN1929</t>
  </si>
  <si>
    <t>UN1931</t>
  </si>
  <si>
    <t>UN1932</t>
  </si>
  <si>
    <t>UN1935</t>
  </si>
  <si>
    <t>UN1938</t>
  </si>
  <si>
    <t>UN1939</t>
  </si>
  <si>
    <t>UN1940</t>
  </si>
  <si>
    <t>UN1941</t>
  </si>
  <si>
    <t>UN1942</t>
  </si>
  <si>
    <t>UN1944</t>
  </si>
  <si>
    <t>UN1945</t>
  </si>
  <si>
    <t>UN1950</t>
  </si>
  <si>
    <t>UN1951</t>
  </si>
  <si>
    <t>UN1952</t>
  </si>
  <si>
    <t>UN1953</t>
  </si>
  <si>
    <t>UN1954</t>
  </si>
  <si>
    <t>UN1955</t>
  </si>
  <si>
    <t>UN1956</t>
  </si>
  <si>
    <t>UN1957</t>
  </si>
  <si>
    <t>UN1958</t>
  </si>
  <si>
    <t>UN1959</t>
  </si>
  <si>
    <t>UN1961</t>
  </si>
  <si>
    <t>UN1962</t>
  </si>
  <si>
    <t>UN1963</t>
  </si>
  <si>
    <t>UN1964</t>
  </si>
  <si>
    <t>UN1965</t>
  </si>
  <si>
    <t>UN1966</t>
  </si>
  <si>
    <t>UN1967</t>
  </si>
  <si>
    <t>UN1968</t>
  </si>
  <si>
    <t>UN1969</t>
  </si>
  <si>
    <t>UN1970</t>
  </si>
  <si>
    <t>UN1971</t>
  </si>
  <si>
    <t>UN1972</t>
  </si>
  <si>
    <t>UN1973</t>
  </si>
  <si>
    <t>UN1974</t>
  </si>
  <si>
    <t>UN1975</t>
  </si>
  <si>
    <t>UN1976</t>
  </si>
  <si>
    <t>UN1977</t>
  </si>
  <si>
    <t>UN1978</t>
  </si>
  <si>
    <t>UN1982</t>
  </si>
  <si>
    <t>UN1983</t>
  </si>
  <si>
    <t>UN1984</t>
  </si>
  <si>
    <t>UN1986</t>
  </si>
  <si>
    <t>UN1987</t>
  </si>
  <si>
    <t>UN1988</t>
  </si>
  <si>
    <t>UN1989</t>
  </si>
  <si>
    <t>UN1990</t>
  </si>
  <si>
    <t>UN1991</t>
  </si>
  <si>
    <t>UN1992</t>
  </si>
  <si>
    <t>UN1993</t>
  </si>
  <si>
    <t>UN1994</t>
  </si>
  <si>
    <t>UN1999</t>
  </si>
  <si>
    <t>UN2000</t>
  </si>
  <si>
    <t>UN2001</t>
  </si>
  <si>
    <t>UN2002</t>
  </si>
  <si>
    <t>UN2004</t>
  </si>
  <si>
    <t>UN2006</t>
  </si>
  <si>
    <t>UN2008</t>
  </si>
  <si>
    <t>UN2009</t>
  </si>
  <si>
    <t>UN2010</t>
  </si>
  <si>
    <t>UN2011</t>
  </si>
  <si>
    <t>UN2012</t>
  </si>
  <si>
    <t>UN2013</t>
  </si>
  <si>
    <t>UN2014</t>
  </si>
  <si>
    <t>UN2015</t>
  </si>
  <si>
    <t>UN2016</t>
  </si>
  <si>
    <t>UN2017</t>
  </si>
  <si>
    <t>UN2018</t>
  </si>
  <si>
    <t>UN2019</t>
  </si>
  <si>
    <t>UN2020</t>
  </si>
  <si>
    <t>UN2021</t>
  </si>
  <si>
    <t>UN2022</t>
  </si>
  <si>
    <t>UN2023</t>
  </si>
  <si>
    <t>UN2024</t>
  </si>
  <si>
    <t>UN2025</t>
  </si>
  <si>
    <t>UN2026</t>
  </si>
  <si>
    <t>UN2027</t>
  </si>
  <si>
    <t>UN2028</t>
  </si>
  <si>
    <t>UN2029</t>
  </si>
  <si>
    <t>UN2030</t>
  </si>
  <si>
    <t>UN2031</t>
  </si>
  <si>
    <t>UN2032</t>
  </si>
  <si>
    <t>UN2033</t>
  </si>
  <si>
    <t>UN2034</t>
  </si>
  <si>
    <t>UN2035</t>
  </si>
  <si>
    <t>UN2036</t>
  </si>
  <si>
    <t>UN2037</t>
  </si>
  <si>
    <t>UN2038</t>
  </si>
  <si>
    <t>UN2044</t>
  </si>
  <si>
    <t>UN2045</t>
  </si>
  <si>
    <t>UN2046</t>
  </si>
  <si>
    <t>UN2047</t>
  </si>
  <si>
    <t>UN2048</t>
  </si>
  <si>
    <t>UN2049</t>
  </si>
  <si>
    <t>UN2050</t>
  </si>
  <si>
    <t>UN2051</t>
  </si>
  <si>
    <t>UN2052</t>
  </si>
  <si>
    <t>UN2053</t>
  </si>
  <si>
    <t>UN2054</t>
  </si>
  <si>
    <t>UN2055</t>
  </si>
  <si>
    <t>UN2056</t>
  </si>
  <si>
    <t>UN2057</t>
  </si>
  <si>
    <t>UN2058</t>
  </si>
  <si>
    <t>UN2059</t>
  </si>
  <si>
    <t>UN2067</t>
  </si>
  <si>
    <t>UN2071</t>
  </si>
  <si>
    <t>UN2073</t>
  </si>
  <si>
    <t>UN2074</t>
  </si>
  <si>
    <t>UN2075</t>
  </si>
  <si>
    <t>UN2076</t>
  </si>
  <si>
    <t>UN2077</t>
  </si>
  <si>
    <t>UN2078</t>
  </si>
  <si>
    <t>UN2079</t>
  </si>
  <si>
    <t>UN2186</t>
  </si>
  <si>
    <t>UN2187</t>
  </si>
  <si>
    <t>UN2188</t>
  </si>
  <si>
    <t>UN2189</t>
  </si>
  <si>
    <t>UN2190</t>
  </si>
  <si>
    <t>UN2191</t>
  </si>
  <si>
    <t>UN2192</t>
  </si>
  <si>
    <t>UN2193</t>
  </si>
  <si>
    <t>UN2194</t>
  </si>
  <si>
    <t>UN2195</t>
  </si>
  <si>
    <t>UN2196</t>
  </si>
  <si>
    <t>UN2197</t>
  </si>
  <si>
    <t>UN2198</t>
  </si>
  <si>
    <t>UN2199</t>
  </si>
  <si>
    <t>UN2200</t>
  </si>
  <si>
    <t>UN2201</t>
  </si>
  <si>
    <t>UN2202</t>
  </si>
  <si>
    <t>UN2203</t>
  </si>
  <si>
    <t>UN2204</t>
  </si>
  <si>
    <t>UN2205</t>
  </si>
  <si>
    <t>UN2206</t>
  </si>
  <si>
    <t>UN2208</t>
  </si>
  <si>
    <t>UN2209</t>
  </si>
  <si>
    <t>UN2210</t>
  </si>
  <si>
    <t>UN2211</t>
  </si>
  <si>
    <t>UN2212</t>
  </si>
  <si>
    <t>UN2213</t>
  </si>
  <si>
    <t>UN2214</t>
  </si>
  <si>
    <t>UN2215</t>
  </si>
  <si>
    <t>UN2216</t>
  </si>
  <si>
    <t>UN2217</t>
  </si>
  <si>
    <t>UN2218</t>
  </si>
  <si>
    <t>UN2219</t>
  </si>
  <si>
    <t>UN2222</t>
  </si>
  <si>
    <t>UN2224</t>
  </si>
  <si>
    <t>UN2225</t>
  </si>
  <si>
    <t>UN2226</t>
  </si>
  <si>
    <t>UN2227</t>
  </si>
  <si>
    <t>UN2232</t>
  </si>
  <si>
    <t>UN2233</t>
  </si>
  <si>
    <t>UN2234</t>
  </si>
  <si>
    <t>UN2235</t>
  </si>
  <si>
    <t>UN2236</t>
  </si>
  <si>
    <t>UN2237</t>
  </si>
  <si>
    <t>UN2238</t>
  </si>
  <si>
    <t>UN2239</t>
  </si>
  <si>
    <t>UN2240</t>
  </si>
  <si>
    <t>UN2241</t>
  </si>
  <si>
    <t>UN2242</t>
  </si>
  <si>
    <t>UN2243</t>
  </si>
  <si>
    <t>UN2244</t>
  </si>
  <si>
    <t>UN2245</t>
  </si>
  <si>
    <t>UN2246</t>
  </si>
  <si>
    <t>UN2247</t>
  </si>
  <si>
    <t>UN2248</t>
  </si>
  <si>
    <t>UN2249</t>
  </si>
  <si>
    <t>UN2250</t>
  </si>
  <si>
    <t>UN2251</t>
  </si>
  <si>
    <t>UN2252</t>
  </si>
  <si>
    <t>UN2253</t>
  </si>
  <si>
    <t>UN2254</t>
  </si>
  <si>
    <t>UN2256</t>
  </si>
  <si>
    <t>UN2257</t>
  </si>
  <si>
    <t>UN2258</t>
  </si>
  <si>
    <t>UN2259</t>
  </si>
  <si>
    <t>UN2260</t>
  </si>
  <si>
    <t>UN2261</t>
  </si>
  <si>
    <t>UN2262</t>
  </si>
  <si>
    <t>UN2263</t>
  </si>
  <si>
    <t>UN2264</t>
  </si>
  <si>
    <t>UN2265</t>
  </si>
  <si>
    <t>UN2266</t>
  </si>
  <si>
    <t>UN2267</t>
  </si>
  <si>
    <t>UN2269</t>
  </si>
  <si>
    <t>UN2270</t>
  </si>
  <si>
    <t>UN2271</t>
  </si>
  <si>
    <t>UN2272</t>
  </si>
  <si>
    <t>UN2273</t>
  </si>
  <si>
    <t>UN2274</t>
  </si>
  <si>
    <t>UN2275</t>
  </si>
  <si>
    <t>UN2276</t>
  </si>
  <si>
    <t>UN2277</t>
  </si>
  <si>
    <t>UN2278</t>
  </si>
  <si>
    <t>UN2279</t>
  </si>
  <si>
    <t>UN2280</t>
  </si>
  <si>
    <t>UN2281</t>
  </si>
  <si>
    <t>UN2282</t>
  </si>
  <si>
    <t>UN2283</t>
  </si>
  <si>
    <t>UN2284</t>
  </si>
  <si>
    <t>UN2285</t>
  </si>
  <si>
    <t>UN2286</t>
  </si>
  <si>
    <t>UN2287</t>
  </si>
  <si>
    <t>UN2288</t>
  </si>
  <si>
    <t>UN2289</t>
  </si>
  <si>
    <t>UN2290</t>
  </si>
  <si>
    <t>UN2291</t>
  </si>
  <si>
    <t>UN2293</t>
  </si>
  <si>
    <t>UN2294</t>
  </si>
  <si>
    <t>UN2295</t>
  </si>
  <si>
    <t>UN2296</t>
  </si>
  <si>
    <t>UN2297</t>
  </si>
  <si>
    <t>UN2298</t>
  </si>
  <si>
    <t>UN2299</t>
  </si>
  <si>
    <t>UN2300</t>
  </si>
  <si>
    <t>UN2301</t>
  </si>
  <si>
    <t>UN2302</t>
  </si>
  <si>
    <t>UN2303</t>
  </si>
  <si>
    <t>UN2304</t>
  </si>
  <si>
    <t>UN2305</t>
  </si>
  <si>
    <t>UN2306</t>
  </si>
  <si>
    <t>UN2307</t>
  </si>
  <si>
    <t>UN2308</t>
  </si>
  <si>
    <t>UN2309</t>
  </si>
  <si>
    <t>UN2310</t>
  </si>
  <si>
    <t>UN2311</t>
  </si>
  <si>
    <t>UN2312</t>
  </si>
  <si>
    <t>UN2313</t>
  </si>
  <si>
    <t>UN2315</t>
  </si>
  <si>
    <t>UN2316</t>
  </si>
  <si>
    <t>UN2317</t>
  </si>
  <si>
    <t>UN2318</t>
  </si>
  <si>
    <t>UN2319</t>
  </si>
  <si>
    <t>UN2320</t>
  </si>
  <si>
    <t>UN2321</t>
  </si>
  <si>
    <t>UN2322</t>
  </si>
  <si>
    <t>UN2323</t>
  </si>
  <si>
    <t>UN2324</t>
  </si>
  <si>
    <t>UN2325</t>
  </si>
  <si>
    <t>UN2326</t>
  </si>
  <si>
    <t>UN2327</t>
  </si>
  <si>
    <t>UN2328</t>
  </si>
  <si>
    <t>UN2329</t>
  </si>
  <si>
    <t>UN2330</t>
  </si>
  <si>
    <t>UN2331</t>
  </si>
  <si>
    <t>UN2332</t>
  </si>
  <si>
    <t>UN2333</t>
  </si>
  <si>
    <t>UN2334</t>
  </si>
  <si>
    <t>UN2335</t>
  </si>
  <si>
    <t>UN2336</t>
  </si>
  <si>
    <t>UN2337</t>
  </si>
  <si>
    <t>UN2338</t>
  </si>
  <si>
    <t>UN2339</t>
  </si>
  <si>
    <t>UN2340</t>
  </si>
  <si>
    <t>UN2341</t>
  </si>
  <si>
    <t>UN2342</t>
  </si>
  <si>
    <t>UN2343</t>
  </si>
  <si>
    <t>UN2344</t>
  </si>
  <si>
    <t>UN2345</t>
  </si>
  <si>
    <t>UN2346</t>
  </si>
  <si>
    <t>UN2347</t>
  </si>
  <si>
    <t>UN2348</t>
  </si>
  <si>
    <t>UN2350</t>
  </si>
  <si>
    <t>UN2351</t>
  </si>
  <si>
    <t>UN2352</t>
  </si>
  <si>
    <t>UN2353</t>
  </si>
  <si>
    <t>UN2354</t>
  </si>
  <si>
    <t>UN2356</t>
  </si>
  <si>
    <t>UN2357</t>
  </si>
  <si>
    <t>UN2358</t>
  </si>
  <si>
    <t>UN2359</t>
  </si>
  <si>
    <t>UN2360</t>
  </si>
  <si>
    <t>UN2361</t>
  </si>
  <si>
    <t>UN2362</t>
  </si>
  <si>
    <t>UN2363</t>
  </si>
  <si>
    <t>UN2364</t>
  </si>
  <si>
    <t>UN2366</t>
  </si>
  <si>
    <t>UN2367</t>
  </si>
  <si>
    <t>UN2368</t>
  </si>
  <si>
    <t>UN2370</t>
  </si>
  <si>
    <t>UN2371</t>
  </si>
  <si>
    <t>UN2372</t>
  </si>
  <si>
    <t>UN2373</t>
  </si>
  <si>
    <t>UN2374</t>
  </si>
  <si>
    <t>UN2375</t>
  </si>
  <si>
    <t>UN2376</t>
  </si>
  <si>
    <t>UN2377</t>
  </si>
  <si>
    <t>UN2378</t>
  </si>
  <si>
    <t>UN2379</t>
  </si>
  <si>
    <t>UN2380</t>
  </si>
  <si>
    <t>UN2381</t>
  </si>
  <si>
    <t>UN2382</t>
  </si>
  <si>
    <t>UN2383</t>
  </si>
  <si>
    <t>UN2384</t>
  </si>
  <si>
    <t>UN2385</t>
  </si>
  <si>
    <t>UN2386</t>
  </si>
  <si>
    <t>UN2387</t>
  </si>
  <si>
    <t>UN2388</t>
  </si>
  <si>
    <t>UN2389</t>
  </si>
  <si>
    <t>UN2390</t>
  </si>
  <si>
    <t>UN2391</t>
  </si>
  <si>
    <t>UN2392</t>
  </si>
  <si>
    <t>UN2393</t>
  </si>
  <si>
    <t>UN2394</t>
  </si>
  <si>
    <t>UN2395</t>
  </si>
  <si>
    <t>UN2396</t>
  </si>
  <si>
    <t>UN2397</t>
  </si>
  <si>
    <t>UN2398</t>
  </si>
  <si>
    <t>UN2399</t>
  </si>
  <si>
    <t>UN2400</t>
  </si>
  <si>
    <t>UN2401</t>
  </si>
  <si>
    <t>UN2402</t>
  </si>
  <si>
    <t>UN2403</t>
  </si>
  <si>
    <t>UN2404</t>
  </si>
  <si>
    <t>UN2405</t>
  </si>
  <si>
    <t>UN2406</t>
  </si>
  <si>
    <t>UN2407</t>
  </si>
  <si>
    <t>UN2409</t>
  </si>
  <si>
    <t>UN2410</t>
  </si>
  <si>
    <t>UN2411</t>
  </si>
  <si>
    <t>UN2412</t>
  </si>
  <si>
    <t>UN2413</t>
  </si>
  <si>
    <t>UN2414</t>
  </si>
  <si>
    <t>UN2416</t>
  </si>
  <si>
    <t>UN2417</t>
  </si>
  <si>
    <t>UN2418</t>
  </si>
  <si>
    <t>UN2419</t>
  </si>
  <si>
    <t>UN2420</t>
  </si>
  <si>
    <t>UN2421</t>
  </si>
  <si>
    <t>UN2422</t>
  </si>
  <si>
    <t>UN2424</t>
  </si>
  <si>
    <t>UN2426</t>
  </si>
  <si>
    <t>UN2427</t>
  </si>
  <si>
    <t>UN2428</t>
  </si>
  <si>
    <t>UN2429</t>
  </si>
  <si>
    <t>UN2430</t>
  </si>
  <si>
    <t>UN2431</t>
  </si>
  <si>
    <t>UN2432</t>
  </si>
  <si>
    <t>UN2433</t>
  </si>
  <si>
    <t>UN2434</t>
  </si>
  <si>
    <t>UN2435</t>
  </si>
  <si>
    <t>UN2436</t>
  </si>
  <si>
    <t>UN2437</t>
  </si>
  <si>
    <t>UN2438</t>
  </si>
  <si>
    <t>UN2439</t>
  </si>
  <si>
    <t>UN2440</t>
  </si>
  <si>
    <t>UN2441</t>
  </si>
  <si>
    <t>UN2442</t>
  </si>
  <si>
    <t>UN2443</t>
  </si>
  <si>
    <t>UN2444</t>
  </si>
  <si>
    <t>UN2446</t>
  </si>
  <si>
    <t>UN2447</t>
  </si>
  <si>
    <t>UN2448</t>
  </si>
  <si>
    <t>UN2451</t>
  </si>
  <si>
    <t>UN2452</t>
  </si>
  <si>
    <t>UN2453</t>
  </si>
  <si>
    <t>UN2454</t>
  </si>
  <si>
    <t>UN2455</t>
  </si>
  <si>
    <t>UN2456</t>
  </si>
  <si>
    <t>UN2457</t>
  </si>
  <si>
    <t>UN2458</t>
  </si>
  <si>
    <t>UN2459</t>
  </si>
  <si>
    <t>UN2460</t>
  </si>
  <si>
    <t>UN2461</t>
  </si>
  <si>
    <t>UN2463</t>
  </si>
  <si>
    <t>UN2464</t>
  </si>
  <si>
    <t>UN2465</t>
  </si>
  <si>
    <t>UN2466</t>
  </si>
  <si>
    <t>UN2468</t>
  </si>
  <si>
    <t>UN2469</t>
  </si>
  <si>
    <t>UN2470</t>
  </si>
  <si>
    <t>UN2471</t>
  </si>
  <si>
    <t>UN2473</t>
  </si>
  <si>
    <t>UN2474</t>
  </si>
  <si>
    <t>UN2475</t>
  </si>
  <si>
    <t>UN2477</t>
  </si>
  <si>
    <t>UN2478</t>
  </si>
  <si>
    <t>UN2480</t>
  </si>
  <si>
    <t>UN2481</t>
  </si>
  <si>
    <t>UN2482</t>
  </si>
  <si>
    <t>UN2483</t>
  </si>
  <si>
    <t>UN2484</t>
  </si>
  <si>
    <t>UN2485</t>
  </si>
  <si>
    <t>UN2486</t>
  </si>
  <si>
    <t>UN2487</t>
  </si>
  <si>
    <t>UN2488</t>
  </si>
  <si>
    <t>UN2490</t>
  </si>
  <si>
    <t>UN2491</t>
  </si>
  <si>
    <t>UN2493</t>
  </si>
  <si>
    <t>UN2495</t>
  </si>
  <si>
    <t>UN2496</t>
  </si>
  <si>
    <t>UN2498</t>
  </si>
  <si>
    <t>UN2501</t>
  </si>
  <si>
    <t>UN2502</t>
  </si>
  <si>
    <t>UN2503</t>
  </si>
  <si>
    <t>UN2504</t>
  </si>
  <si>
    <t>UN2505</t>
  </si>
  <si>
    <t>UN2506</t>
  </si>
  <si>
    <t>UN2507</t>
  </si>
  <si>
    <t>UN2508</t>
  </si>
  <si>
    <t>UN2509</t>
  </si>
  <si>
    <t>UN2511</t>
  </si>
  <si>
    <t>UN2512</t>
  </si>
  <si>
    <t>UN2513</t>
  </si>
  <si>
    <t>UN2514</t>
  </si>
  <si>
    <t>UN2515</t>
  </si>
  <si>
    <t>UN2516</t>
  </si>
  <si>
    <t>UN2517</t>
  </si>
  <si>
    <t>UN2518</t>
  </si>
  <si>
    <t>UN2520</t>
  </si>
  <si>
    <t>UN2521</t>
  </si>
  <si>
    <t>UN2522</t>
  </si>
  <si>
    <t>UN2524</t>
  </si>
  <si>
    <t>UN2525</t>
  </si>
  <si>
    <t>UN2526</t>
  </si>
  <si>
    <t>UN2527</t>
  </si>
  <si>
    <t>UN2528</t>
  </si>
  <si>
    <t>UN2529</t>
  </si>
  <si>
    <t>UN2531</t>
  </si>
  <si>
    <t>UN2533</t>
  </si>
  <si>
    <t>UN2534</t>
  </si>
  <si>
    <t>UN2535</t>
  </si>
  <si>
    <t>UN2536</t>
  </si>
  <si>
    <t>UN2538</t>
  </si>
  <si>
    <t>UN2541</t>
  </si>
  <si>
    <t>UN2542</t>
  </si>
  <si>
    <t>UN2545</t>
  </si>
  <si>
    <t>UN2546</t>
  </si>
  <si>
    <t>UN2547</t>
  </si>
  <si>
    <t>UN2548</t>
  </si>
  <si>
    <t>UN2552</t>
  </si>
  <si>
    <t>UN2554</t>
  </si>
  <si>
    <t>UN2555</t>
  </si>
  <si>
    <t>UN2556</t>
  </si>
  <si>
    <t>UN2557</t>
  </si>
  <si>
    <t>UN2558</t>
  </si>
  <si>
    <t>UN2560</t>
  </si>
  <si>
    <t>UN2561</t>
  </si>
  <si>
    <t>UN2564</t>
  </si>
  <si>
    <t>UN2565</t>
  </si>
  <si>
    <t>UN2567</t>
  </si>
  <si>
    <t>UN2570</t>
  </si>
  <si>
    <t>UN2571</t>
  </si>
  <si>
    <t>UN2572</t>
  </si>
  <si>
    <t>UN2573</t>
  </si>
  <si>
    <t>UN2574</t>
  </si>
  <si>
    <t>UN2576</t>
  </si>
  <si>
    <t>UN2577</t>
  </si>
  <si>
    <t>UN2578</t>
  </si>
  <si>
    <t>UN2579</t>
  </si>
  <si>
    <t>UN2580</t>
  </si>
  <si>
    <t>UN2581</t>
  </si>
  <si>
    <t>UN2582</t>
  </si>
  <si>
    <t>UN2583</t>
  </si>
  <si>
    <t>UN2584</t>
  </si>
  <si>
    <t>UN2585</t>
  </si>
  <si>
    <t>UN2586</t>
  </si>
  <si>
    <t>UN2587</t>
  </si>
  <si>
    <t>UN2588</t>
  </si>
  <si>
    <t>UN2589</t>
  </si>
  <si>
    <t>UN2590</t>
  </si>
  <si>
    <t>UN2591</t>
  </si>
  <si>
    <t>UN2599</t>
  </si>
  <si>
    <t>UN2601</t>
  </si>
  <si>
    <t>UN2602</t>
  </si>
  <si>
    <t>UN2603</t>
  </si>
  <si>
    <t>UN2604</t>
  </si>
  <si>
    <t>UN2605</t>
  </si>
  <si>
    <t>UN2606</t>
  </si>
  <si>
    <t>UN2607</t>
  </si>
  <si>
    <t>UN2608</t>
  </si>
  <si>
    <t>UN2609</t>
  </si>
  <si>
    <t>UN2610</t>
  </si>
  <si>
    <t>UN2611</t>
  </si>
  <si>
    <t>UN2612</t>
  </si>
  <si>
    <t>UN2614</t>
  </si>
  <si>
    <t>UN2615</t>
  </si>
  <si>
    <t>UN2616</t>
  </si>
  <si>
    <t>UN2617</t>
  </si>
  <si>
    <t>UN2618</t>
  </si>
  <si>
    <t>UN2619</t>
  </si>
  <si>
    <t>UN2620</t>
  </si>
  <si>
    <t>UN2621</t>
  </si>
  <si>
    <t>UN2622</t>
  </si>
  <si>
    <t>UN2623</t>
  </si>
  <si>
    <t>UN2624</t>
  </si>
  <si>
    <t>UN2626</t>
  </si>
  <si>
    <t>UN2627</t>
  </si>
  <si>
    <t>UN2628</t>
  </si>
  <si>
    <t>UN2629</t>
  </si>
  <si>
    <t>UN2630</t>
  </si>
  <si>
    <t>UN2642</t>
  </si>
  <si>
    <t>UN2643</t>
  </si>
  <si>
    <t>UN2644</t>
  </si>
  <si>
    <t>UN2645</t>
  </si>
  <si>
    <t>UN2646</t>
  </si>
  <si>
    <t>UN2647</t>
  </si>
  <si>
    <t>UN2648</t>
  </si>
  <si>
    <t>UN2649</t>
  </si>
  <si>
    <t>UN2650</t>
  </si>
  <si>
    <t>UN2651</t>
  </si>
  <si>
    <t>UN2653</t>
  </si>
  <si>
    <t>UN2655</t>
  </si>
  <si>
    <t>UN2656</t>
  </si>
  <si>
    <t>UN2657</t>
  </si>
  <si>
    <t>UN2659</t>
  </si>
  <si>
    <t>UN2660</t>
  </si>
  <si>
    <t>UN2661</t>
  </si>
  <si>
    <t>UN2664</t>
  </si>
  <si>
    <t>UN2667</t>
  </si>
  <si>
    <t>UN2668</t>
  </si>
  <si>
    <t>UN2669</t>
  </si>
  <si>
    <t>UN2670</t>
  </si>
  <si>
    <t>UN2671</t>
  </si>
  <si>
    <t>UN2672</t>
  </si>
  <si>
    <t>UN2673</t>
  </si>
  <si>
    <t>UN2674</t>
  </si>
  <si>
    <t>UN2676</t>
  </si>
  <si>
    <t>UN2677</t>
  </si>
  <si>
    <t>UN2678</t>
  </si>
  <si>
    <t>UN2679</t>
  </si>
  <si>
    <t>UN2680</t>
  </si>
  <si>
    <t>UN2681</t>
  </si>
  <si>
    <t>UN2682</t>
  </si>
  <si>
    <t>UN2683</t>
  </si>
  <si>
    <t>UN2684</t>
  </si>
  <si>
    <t>UN2685</t>
  </si>
  <si>
    <t>UN2686</t>
  </si>
  <si>
    <t>UN2687</t>
  </si>
  <si>
    <t>UN2688</t>
  </si>
  <si>
    <t>UN2689</t>
  </si>
  <si>
    <t>UN2690</t>
  </si>
  <si>
    <t>UN2691</t>
  </si>
  <si>
    <t>UN2692</t>
  </si>
  <si>
    <t>UN2693</t>
  </si>
  <si>
    <t>UN2698</t>
  </si>
  <si>
    <t>UN2699</t>
  </si>
  <si>
    <t>UN2705</t>
  </si>
  <si>
    <t>UN2707</t>
  </si>
  <si>
    <t>UN2709</t>
  </si>
  <si>
    <t>UN2710</t>
  </si>
  <si>
    <t>UN2713</t>
  </si>
  <si>
    <t>UN2714</t>
  </si>
  <si>
    <t>UN2715</t>
  </si>
  <si>
    <t>UN2716</t>
  </si>
  <si>
    <t>UN2717</t>
  </si>
  <si>
    <t>UN2719</t>
  </si>
  <si>
    <t>UN2720</t>
  </si>
  <si>
    <t>UN2721</t>
  </si>
  <si>
    <t>UN2722</t>
  </si>
  <si>
    <t>UN2723</t>
  </si>
  <si>
    <t>UN2724</t>
  </si>
  <si>
    <t>UN2725</t>
  </si>
  <si>
    <t>UN2726</t>
  </si>
  <si>
    <t>UN2727</t>
  </si>
  <si>
    <t>UN2728</t>
  </si>
  <si>
    <t>UN2729</t>
  </si>
  <si>
    <t>UN2730</t>
  </si>
  <si>
    <t>UN2732</t>
  </si>
  <si>
    <t>UN2733</t>
  </si>
  <si>
    <t>UN2734</t>
  </si>
  <si>
    <t>UN2735</t>
  </si>
  <si>
    <t>UN2738</t>
  </si>
  <si>
    <t>UN2739</t>
  </si>
  <si>
    <t>UN2740</t>
  </si>
  <si>
    <t>UN2741</t>
  </si>
  <si>
    <t>UN2742</t>
  </si>
  <si>
    <t>UN2743</t>
  </si>
  <si>
    <t>UN2744</t>
  </si>
  <si>
    <t>UN2745</t>
  </si>
  <si>
    <t>UN2746</t>
  </si>
  <si>
    <t>UN2747</t>
  </si>
  <si>
    <t>UN2748</t>
  </si>
  <si>
    <t>UN2749</t>
  </si>
  <si>
    <t>UN2750</t>
  </si>
  <si>
    <t>UN2751</t>
  </si>
  <si>
    <t>UN2752</t>
  </si>
  <si>
    <t>UN2753</t>
  </si>
  <si>
    <t>UN2754</t>
  </si>
  <si>
    <t>UN2757</t>
  </si>
  <si>
    <t>UN2758</t>
  </si>
  <si>
    <t>UN2759</t>
  </si>
  <si>
    <t>UN2760</t>
  </si>
  <si>
    <t>UN2761</t>
  </si>
  <si>
    <t>UN2762</t>
  </si>
  <si>
    <t>UN2763</t>
  </si>
  <si>
    <t>UN2764</t>
  </si>
  <si>
    <t>UN2771</t>
  </si>
  <si>
    <t>UN2772</t>
  </si>
  <si>
    <t>UN2775</t>
  </si>
  <si>
    <t>UN2776</t>
  </si>
  <si>
    <t>UN2777</t>
  </si>
  <si>
    <t>UN2778</t>
  </si>
  <si>
    <t>UN2779</t>
  </si>
  <si>
    <t>UN2780</t>
  </si>
  <si>
    <t>UN2781</t>
  </si>
  <si>
    <t>UN2782</t>
  </si>
  <si>
    <t>UN2783</t>
  </si>
  <si>
    <t>UN2784</t>
  </si>
  <si>
    <t>UN2785</t>
  </si>
  <si>
    <t>UN2786</t>
  </si>
  <si>
    <t>UN2787</t>
  </si>
  <si>
    <t>UN2788</t>
  </si>
  <si>
    <t>UN2789</t>
  </si>
  <si>
    <t>UN2790</t>
  </si>
  <si>
    <t>UN2793</t>
  </si>
  <si>
    <t>UN2794</t>
  </si>
  <si>
    <t>UN2795</t>
  </si>
  <si>
    <t>UN2796</t>
  </si>
  <si>
    <t>UN2797</t>
  </si>
  <si>
    <t>UN2798</t>
  </si>
  <si>
    <t>UN2799</t>
  </si>
  <si>
    <t>UN2800</t>
  </si>
  <si>
    <t>UN2801</t>
  </si>
  <si>
    <t>UN2802</t>
  </si>
  <si>
    <t>UN2803</t>
  </si>
  <si>
    <t>UN2805</t>
  </si>
  <si>
    <t>UN2806</t>
  </si>
  <si>
    <t>UN2807</t>
  </si>
  <si>
    <t>UN2809</t>
  </si>
  <si>
    <t>UN2810</t>
  </si>
  <si>
    <t>UN2811</t>
  </si>
  <si>
    <t>UN2812</t>
  </si>
  <si>
    <t>UN2813</t>
  </si>
  <si>
    <t>UN2814</t>
  </si>
  <si>
    <t>UN2815</t>
  </si>
  <si>
    <t>UN2817</t>
  </si>
  <si>
    <t>UN2818</t>
  </si>
  <si>
    <t>UN2819</t>
  </si>
  <si>
    <t>UN2820</t>
  </si>
  <si>
    <t>UN2821</t>
  </si>
  <si>
    <t>UN2822</t>
  </si>
  <si>
    <t>UN2823</t>
  </si>
  <si>
    <t>UN2826</t>
  </si>
  <si>
    <t>UN2829</t>
  </si>
  <si>
    <t>UN2830</t>
  </si>
  <si>
    <t>UN2831</t>
  </si>
  <si>
    <t>UN2834</t>
  </si>
  <si>
    <t>UN2835</t>
  </si>
  <si>
    <t>UN2837</t>
  </si>
  <si>
    <t>UN2838</t>
  </si>
  <si>
    <t>UN2839</t>
  </si>
  <si>
    <t>UN2840</t>
  </si>
  <si>
    <t>UN2841</t>
  </si>
  <si>
    <t>UN2842</t>
  </si>
  <si>
    <t>UN2844</t>
  </si>
  <si>
    <t>UN2845</t>
  </si>
  <si>
    <t>UN2846</t>
  </si>
  <si>
    <t>UN2849</t>
  </si>
  <si>
    <t>UN2850</t>
  </si>
  <si>
    <t>UN2851</t>
  </si>
  <si>
    <t>UN2852</t>
  </si>
  <si>
    <t>UN2853</t>
  </si>
  <si>
    <t>UN2854</t>
  </si>
  <si>
    <t>UN2855</t>
  </si>
  <si>
    <t>UN2856</t>
  </si>
  <si>
    <t>UN2857</t>
  </si>
  <si>
    <t>UN2858</t>
  </si>
  <si>
    <t>UN2859</t>
  </si>
  <si>
    <t>UN2861</t>
  </si>
  <si>
    <t>UN2862</t>
  </si>
  <si>
    <t>UN2863</t>
  </si>
  <si>
    <t>UN2864</t>
  </si>
  <si>
    <t>UN2865</t>
  </si>
  <si>
    <t>UN2869</t>
  </si>
  <si>
    <t>UN2870</t>
  </si>
  <si>
    <t>UN2871</t>
  </si>
  <si>
    <t>UN2872</t>
  </si>
  <si>
    <t>UN2873</t>
  </si>
  <si>
    <t>UN2874</t>
  </si>
  <si>
    <t>UN2875</t>
  </si>
  <si>
    <t>UN2876</t>
  </si>
  <si>
    <t>UN2878</t>
  </si>
  <si>
    <t>UN2879</t>
  </si>
  <si>
    <t>UN2880</t>
  </si>
  <si>
    <t>UN2881</t>
  </si>
  <si>
    <t>UN2900</t>
  </si>
  <si>
    <t>UN2901</t>
  </si>
  <si>
    <t>UN2902</t>
  </si>
  <si>
    <t>UN2903</t>
  </si>
  <si>
    <t>UN2904</t>
  </si>
  <si>
    <t>UN2905</t>
  </si>
  <si>
    <t>UN2907</t>
  </si>
  <si>
    <t>UN2908</t>
  </si>
  <si>
    <t>UN2909</t>
  </si>
  <si>
    <t>UN2910</t>
  </si>
  <si>
    <t>UN2911</t>
  </si>
  <si>
    <t>UN2912</t>
  </si>
  <si>
    <t>UN2913</t>
  </si>
  <si>
    <t>UN2915</t>
  </si>
  <si>
    <t>UN2916</t>
  </si>
  <si>
    <t>UN2917</t>
  </si>
  <si>
    <t>UN2919</t>
  </si>
  <si>
    <t>UN2920</t>
  </si>
  <si>
    <t>UN2921</t>
  </si>
  <si>
    <t>UN2922</t>
  </si>
  <si>
    <t>UN2923</t>
  </si>
  <si>
    <t>UN2924</t>
  </si>
  <si>
    <t>UN2925</t>
  </si>
  <si>
    <t>UN2926</t>
  </si>
  <si>
    <t>UN2927</t>
  </si>
  <si>
    <t>UN2928</t>
  </si>
  <si>
    <t>UN2929</t>
  </si>
  <si>
    <t>UN2930</t>
  </si>
  <si>
    <t>UN2931</t>
  </si>
  <si>
    <t>UN2933</t>
  </si>
  <si>
    <t>UN2934</t>
  </si>
  <si>
    <t>UN2935</t>
  </si>
  <si>
    <t>UN2936</t>
  </si>
  <si>
    <t>UN2937</t>
  </si>
  <si>
    <t>UN2940</t>
  </si>
  <si>
    <t>UN2941</t>
  </si>
  <si>
    <t>UN2942</t>
  </si>
  <si>
    <t>UN2943</t>
  </si>
  <si>
    <t>UN2945</t>
  </si>
  <si>
    <t>UN2946</t>
  </si>
  <si>
    <t>UN2947</t>
  </si>
  <si>
    <t>UN2948</t>
  </si>
  <si>
    <t>UN2949</t>
  </si>
  <si>
    <t>UN2950</t>
  </si>
  <si>
    <t>UN2956</t>
  </si>
  <si>
    <t>UN2965</t>
  </si>
  <si>
    <t>UN2966</t>
  </si>
  <si>
    <t>UN2967</t>
  </si>
  <si>
    <t>UN2968</t>
  </si>
  <si>
    <t>UN2969</t>
  </si>
  <si>
    <t>UN2977</t>
  </si>
  <si>
    <t>UN2978</t>
  </si>
  <si>
    <t>UN2983</t>
  </si>
  <si>
    <t>UN2984</t>
  </si>
  <si>
    <t>UN2985</t>
  </si>
  <si>
    <t>UN2986</t>
  </si>
  <si>
    <t>UN2987</t>
  </si>
  <si>
    <t>UN2988</t>
  </si>
  <si>
    <t>UN2989</t>
  </si>
  <si>
    <t>UN2990</t>
  </si>
  <si>
    <t>UN2991</t>
  </si>
  <si>
    <t>UN2992</t>
  </si>
  <si>
    <t>UN2993</t>
  </si>
  <si>
    <t>UN2994</t>
  </si>
  <si>
    <t>UN2995</t>
  </si>
  <si>
    <t>UN2996</t>
  </si>
  <si>
    <t>UN2997</t>
  </si>
  <si>
    <t>UN2998</t>
  </si>
  <si>
    <t>UN3005</t>
  </si>
  <si>
    <t>UN3006</t>
  </si>
  <si>
    <t>UN3009</t>
  </si>
  <si>
    <t>UN3010</t>
  </si>
  <si>
    <t>UN3011</t>
  </si>
  <si>
    <t>UN3012</t>
  </si>
  <si>
    <t>UN3013</t>
  </si>
  <si>
    <t>UN3014</t>
  </si>
  <si>
    <t>UN3015</t>
  </si>
  <si>
    <t>UN3016</t>
  </si>
  <si>
    <t>UN3017</t>
  </si>
  <si>
    <t>UN3018</t>
  </si>
  <si>
    <t>UN3019</t>
  </si>
  <si>
    <t>UN3020</t>
  </si>
  <si>
    <t>UN3021</t>
  </si>
  <si>
    <t>UN3022</t>
  </si>
  <si>
    <t>UN3023</t>
  </si>
  <si>
    <t>UN3024</t>
  </si>
  <si>
    <t>UN3025</t>
  </si>
  <si>
    <t>UN3026</t>
  </si>
  <si>
    <t>UN3027</t>
  </si>
  <si>
    <t>UN3028</t>
  </si>
  <si>
    <t>UN3048</t>
  </si>
  <si>
    <t>UN3054</t>
  </si>
  <si>
    <t>UN3055</t>
  </si>
  <si>
    <t>UN3056</t>
  </si>
  <si>
    <t>UN3057</t>
  </si>
  <si>
    <t>UN3064</t>
  </si>
  <si>
    <t>UN3065</t>
  </si>
  <si>
    <t>UN3066</t>
  </si>
  <si>
    <t>UN3070</t>
  </si>
  <si>
    <t>UN3071</t>
  </si>
  <si>
    <t>UN3072</t>
  </si>
  <si>
    <t>UN3073</t>
  </si>
  <si>
    <t>UN3077</t>
  </si>
  <si>
    <t>UN3078</t>
  </si>
  <si>
    <t>UN3079</t>
  </si>
  <si>
    <t>UN3080</t>
  </si>
  <si>
    <t>UN3082</t>
  </si>
  <si>
    <t>UN3083</t>
  </si>
  <si>
    <t>UN3084</t>
  </si>
  <si>
    <t>UN3085</t>
  </si>
  <si>
    <t>UN3086</t>
  </si>
  <si>
    <t>UN3087</t>
  </si>
  <si>
    <t>UN3088</t>
  </si>
  <si>
    <t>UN3089</t>
  </si>
  <si>
    <t>UN3090</t>
  </si>
  <si>
    <t>UN3091</t>
  </si>
  <si>
    <t>UN3092</t>
  </si>
  <si>
    <t>UN3093</t>
  </si>
  <si>
    <t>UN3094</t>
  </si>
  <si>
    <t>UN3095</t>
  </si>
  <si>
    <t>UN3096</t>
  </si>
  <si>
    <t>UN3097</t>
  </si>
  <si>
    <t>UN3098</t>
  </si>
  <si>
    <t>UN3099</t>
  </si>
  <si>
    <t>UN3100</t>
  </si>
  <si>
    <t>UN3101</t>
  </si>
  <si>
    <t>UN3102</t>
  </si>
  <si>
    <t>UN3103</t>
  </si>
  <si>
    <t>UN3104</t>
  </si>
  <si>
    <t>UN3105</t>
  </si>
  <si>
    <t>UN3106</t>
  </si>
  <si>
    <t>UN3107</t>
  </si>
  <si>
    <t>UN3108</t>
  </si>
  <si>
    <t>UN3109</t>
  </si>
  <si>
    <t>UN3110</t>
  </si>
  <si>
    <t>UN3111</t>
  </si>
  <si>
    <t>UN3112</t>
  </si>
  <si>
    <t>UN3113</t>
  </si>
  <si>
    <t>UN3114</t>
  </si>
  <si>
    <t>UN3115</t>
  </si>
  <si>
    <t>UN3116</t>
  </si>
  <si>
    <t>UN3117</t>
  </si>
  <si>
    <t>UN3118</t>
  </si>
  <si>
    <t>UN3119</t>
  </si>
  <si>
    <t>UN3120</t>
  </si>
  <si>
    <t>UN3121</t>
  </si>
  <si>
    <t>UN3122</t>
  </si>
  <si>
    <t>UN3123</t>
  </si>
  <si>
    <t>UN3124</t>
  </si>
  <si>
    <t>UN3125</t>
  </si>
  <si>
    <t>UN3126</t>
  </si>
  <si>
    <t>UN3127</t>
  </si>
  <si>
    <t>UN3128</t>
  </si>
  <si>
    <t>UN3129</t>
  </si>
  <si>
    <t>UN3130</t>
  </si>
  <si>
    <t>UN3131</t>
  </si>
  <si>
    <t>UN3132</t>
  </si>
  <si>
    <t>UN3133</t>
  </si>
  <si>
    <t>UN3134</t>
  </si>
  <si>
    <t>UN3135</t>
  </si>
  <si>
    <t>UN3136</t>
  </si>
  <si>
    <t>UN3137</t>
  </si>
  <si>
    <t>UN3138</t>
  </si>
  <si>
    <t>UN3139</t>
  </si>
  <si>
    <t>UN3140</t>
  </si>
  <si>
    <t>UN3141</t>
  </si>
  <si>
    <t>UN3142</t>
  </si>
  <si>
    <t>UN3143</t>
  </si>
  <si>
    <t>UN3144</t>
  </si>
  <si>
    <t>UN3145</t>
  </si>
  <si>
    <t>UN3146</t>
  </si>
  <si>
    <t>UN3147</t>
  </si>
  <si>
    <t>UN3148</t>
  </si>
  <si>
    <t>UN3149</t>
  </si>
  <si>
    <t>UN3150</t>
  </si>
  <si>
    <t>UN3151</t>
  </si>
  <si>
    <t>UN3152</t>
  </si>
  <si>
    <t>UN3153</t>
  </si>
  <si>
    <t>UN3154</t>
  </si>
  <si>
    <t>UN3155</t>
  </si>
  <si>
    <t>UN3156</t>
  </si>
  <si>
    <t>UN3157</t>
  </si>
  <si>
    <t>UN3158</t>
  </si>
  <si>
    <t>UN3159</t>
  </si>
  <si>
    <t>UN3160</t>
  </si>
  <si>
    <t>UN3161</t>
  </si>
  <si>
    <t>UN3162</t>
  </si>
  <si>
    <t>UN3163</t>
  </si>
  <si>
    <t>UN3164</t>
  </si>
  <si>
    <t>UN3165</t>
  </si>
  <si>
    <t>UN3166</t>
  </si>
  <si>
    <t>UN3167</t>
  </si>
  <si>
    <t>UN3168</t>
  </si>
  <si>
    <t>UN3169</t>
  </si>
  <si>
    <t>UN3170</t>
  </si>
  <si>
    <t>UN3171</t>
  </si>
  <si>
    <t>UN3172</t>
  </si>
  <si>
    <t>UN3174</t>
  </si>
  <si>
    <t>UN3175</t>
  </si>
  <si>
    <t>UN3176</t>
  </si>
  <si>
    <t>UN3178</t>
  </si>
  <si>
    <t>UN3179</t>
  </si>
  <si>
    <t>UN3180</t>
  </si>
  <si>
    <t>UN3181</t>
  </si>
  <si>
    <t>UN3182</t>
  </si>
  <si>
    <t>UN3183</t>
  </si>
  <si>
    <t>UN3184</t>
  </si>
  <si>
    <t>UN3185</t>
  </si>
  <si>
    <t>UN3186</t>
  </si>
  <si>
    <t>UN3187</t>
  </si>
  <si>
    <t>UN3188</t>
  </si>
  <si>
    <t>UN3189</t>
  </si>
  <si>
    <t>UN3190</t>
  </si>
  <si>
    <t>UN3191</t>
  </si>
  <si>
    <t>UN3192</t>
  </si>
  <si>
    <t>UN3194</t>
  </si>
  <si>
    <t>UN3200</t>
  </si>
  <si>
    <t>UN3205</t>
  </si>
  <si>
    <t>UN3206</t>
  </si>
  <si>
    <t>UN3208</t>
  </si>
  <si>
    <t>UN3209</t>
  </si>
  <si>
    <t>UN3210</t>
  </si>
  <si>
    <t>UN3211</t>
  </si>
  <si>
    <t>UN3212</t>
  </si>
  <si>
    <t>UN3213</t>
  </si>
  <si>
    <t>UN3214</t>
  </si>
  <si>
    <t>UN3215</t>
  </si>
  <si>
    <t>UN3216</t>
  </si>
  <si>
    <t>UN3218</t>
  </si>
  <si>
    <t>UN3219</t>
  </si>
  <si>
    <t>UN3220</t>
  </si>
  <si>
    <t>UN3221</t>
  </si>
  <si>
    <t>UN3222</t>
  </si>
  <si>
    <t>UN3223</t>
  </si>
  <si>
    <t>UN3224</t>
  </si>
  <si>
    <t>UN3225</t>
  </si>
  <si>
    <t>UN3226</t>
  </si>
  <si>
    <t>UN3227</t>
  </si>
  <si>
    <t>UN3228</t>
  </si>
  <si>
    <t>UN3229</t>
  </si>
  <si>
    <t>UN3230</t>
  </si>
  <si>
    <t>UN3231</t>
  </si>
  <si>
    <t>UN3232</t>
  </si>
  <si>
    <t>UN3233</t>
  </si>
  <si>
    <t>UN3234</t>
  </si>
  <si>
    <t>UN3235</t>
  </si>
  <si>
    <t>UN3236</t>
  </si>
  <si>
    <t>UN3237</t>
  </si>
  <si>
    <t>UN3238</t>
  </si>
  <si>
    <t>UN3239</t>
  </si>
  <si>
    <t>UN3240</t>
  </si>
  <si>
    <t>UN3241</t>
  </si>
  <si>
    <t>UN3242</t>
  </si>
  <si>
    <t>UN3243</t>
  </si>
  <si>
    <t>UN3244</t>
  </si>
  <si>
    <t>UN3246</t>
  </si>
  <si>
    <t>UN3247</t>
  </si>
  <si>
    <t>UN3248</t>
  </si>
  <si>
    <t>UN3249</t>
  </si>
  <si>
    <t>UN3250</t>
  </si>
  <si>
    <t>UN3251</t>
  </si>
  <si>
    <t>UN3252</t>
  </si>
  <si>
    <t>UN3253</t>
  </si>
  <si>
    <t>UN3254</t>
  </si>
  <si>
    <t>UN3255</t>
  </si>
  <si>
    <t>UN3256</t>
  </si>
  <si>
    <t>UN3257</t>
  </si>
  <si>
    <t>UN3258</t>
  </si>
  <si>
    <t>UN3259</t>
  </si>
  <si>
    <t>UN3260</t>
  </si>
  <si>
    <t>UN3261</t>
  </si>
  <si>
    <t>UN3262</t>
  </si>
  <si>
    <t>UN3263</t>
  </si>
  <si>
    <t>UN3264</t>
  </si>
  <si>
    <t>UN3265</t>
  </si>
  <si>
    <t>UN3266</t>
  </si>
  <si>
    <t>UN3267</t>
  </si>
  <si>
    <t>UN3268</t>
  </si>
  <si>
    <t>UN3269</t>
  </si>
  <si>
    <t>UN3270</t>
  </si>
  <si>
    <t>UN3271</t>
  </si>
  <si>
    <t>UN3272</t>
  </si>
  <si>
    <t>UN3273</t>
  </si>
  <si>
    <t>UN3274</t>
  </si>
  <si>
    <t>UN3275</t>
  </si>
  <si>
    <t>UN3276</t>
  </si>
  <si>
    <t>UN3277</t>
  </si>
  <si>
    <t>UN3278</t>
  </si>
  <si>
    <t>UN3279</t>
  </si>
  <si>
    <t>UN3280</t>
  </si>
  <si>
    <t>UN3281</t>
  </si>
  <si>
    <t>UN3282</t>
  </si>
  <si>
    <t>UN3283</t>
  </si>
  <si>
    <t>UN3284</t>
  </si>
  <si>
    <t>UN3285</t>
  </si>
  <si>
    <t>UN3286</t>
  </si>
  <si>
    <t>UN3287</t>
  </si>
  <si>
    <t>UN3288</t>
  </si>
  <si>
    <t>UN3289</t>
  </si>
  <si>
    <t>UN3290</t>
  </si>
  <si>
    <t>UN3291</t>
  </si>
  <si>
    <t>UN3292</t>
  </si>
  <si>
    <t>UN3293</t>
  </si>
  <si>
    <t>UN3294</t>
  </si>
  <si>
    <t>UN3295</t>
  </si>
  <si>
    <t>UN3296</t>
  </si>
  <si>
    <t>UN3297</t>
  </si>
  <si>
    <t>UN3298</t>
  </si>
  <si>
    <t>UN3299</t>
  </si>
  <si>
    <t>UN3300</t>
  </si>
  <si>
    <t>UN3301</t>
  </si>
  <si>
    <t>UN3302</t>
  </si>
  <si>
    <t>UN3303</t>
  </si>
  <si>
    <t>UN3304</t>
  </si>
  <si>
    <t>UN3305</t>
  </si>
  <si>
    <t>UN3306</t>
  </si>
  <si>
    <t>UN3307</t>
  </si>
  <si>
    <t>UN3308</t>
  </si>
  <si>
    <t>UN3309</t>
  </si>
  <si>
    <t>UN3310</t>
  </si>
  <si>
    <t>UN3311</t>
  </si>
  <si>
    <t>UN3312</t>
  </si>
  <si>
    <t>UN3313</t>
  </si>
  <si>
    <t>UN3314</t>
  </si>
  <si>
    <t>UN3315</t>
  </si>
  <si>
    <t>UN3316</t>
  </si>
  <si>
    <t>UN3317</t>
  </si>
  <si>
    <t>UN3318</t>
  </si>
  <si>
    <t>UN3319</t>
  </si>
  <si>
    <t>UN3320</t>
  </si>
  <si>
    <t>UN3321</t>
  </si>
  <si>
    <t>UN3322</t>
  </si>
  <si>
    <t>UN3323</t>
  </si>
  <si>
    <t>UN3324</t>
  </si>
  <si>
    <t>UN3325</t>
  </si>
  <si>
    <t>UN3326</t>
  </si>
  <si>
    <t>UN3327</t>
  </si>
  <si>
    <t>UN3328</t>
  </si>
  <si>
    <t>UN3329</t>
  </si>
  <si>
    <t>UN3330</t>
  </si>
  <si>
    <t>UN3331</t>
  </si>
  <si>
    <t>UN3332</t>
  </si>
  <si>
    <t>UN3333</t>
  </si>
  <si>
    <t>UN3334</t>
  </si>
  <si>
    <t>UN3335</t>
  </si>
  <si>
    <t>UN3336</t>
  </si>
  <si>
    <t>UN3337</t>
  </si>
  <si>
    <t>UN3338</t>
  </si>
  <si>
    <t>UN3339</t>
  </si>
  <si>
    <t>UN3340</t>
  </si>
  <si>
    <t>UN3341</t>
  </si>
  <si>
    <t>UN3342</t>
  </si>
  <si>
    <t>UN3343</t>
  </si>
  <si>
    <t>UN3344</t>
  </si>
  <si>
    <t>UN3345</t>
  </si>
  <si>
    <t>UN3346</t>
  </si>
  <si>
    <t>UN3347</t>
  </si>
  <si>
    <t>UN3348</t>
  </si>
  <si>
    <t>UN3349</t>
  </si>
  <si>
    <t>UN3350</t>
  </si>
  <si>
    <t>UN3351</t>
  </si>
  <si>
    <t>UN3352</t>
  </si>
  <si>
    <t>UN3354</t>
  </si>
  <si>
    <t>UN3355</t>
  </si>
  <si>
    <t>UN3356</t>
  </si>
  <si>
    <t>UN3357</t>
  </si>
  <si>
    <t>UN3358</t>
  </si>
  <si>
    <t>UN3359</t>
  </si>
  <si>
    <t>UN3360</t>
  </si>
  <si>
    <t>UN3361</t>
  </si>
  <si>
    <t>UN3362</t>
  </si>
  <si>
    <t>UN3363</t>
  </si>
  <si>
    <t>UN3364</t>
  </si>
  <si>
    <t>UN3365</t>
  </si>
  <si>
    <t>UN3366</t>
  </si>
  <si>
    <t>UN3367</t>
  </si>
  <si>
    <t>UN3368</t>
  </si>
  <si>
    <t>UN3369</t>
  </si>
  <si>
    <t>UN3370</t>
  </si>
  <si>
    <t>UN3371</t>
  </si>
  <si>
    <t>UN3373</t>
  </si>
  <si>
    <t>UN3374</t>
  </si>
  <si>
    <t>UN3375</t>
  </si>
  <si>
    <t>UN3376</t>
  </si>
  <si>
    <t>UN3377</t>
  </si>
  <si>
    <t>UN3378</t>
  </si>
  <si>
    <t>UN3379</t>
  </si>
  <si>
    <t>UN3380</t>
  </si>
  <si>
    <t>UN3381</t>
  </si>
  <si>
    <t>UN3382</t>
  </si>
  <si>
    <t>UN3383</t>
  </si>
  <si>
    <t>UN3384</t>
  </si>
  <si>
    <t>UN3385</t>
  </si>
  <si>
    <t>UN3386</t>
  </si>
  <si>
    <t>UN3387</t>
  </si>
  <si>
    <t>UN3388</t>
  </si>
  <si>
    <t>UN3389</t>
  </si>
  <si>
    <t>UN3390</t>
  </si>
  <si>
    <t>UN3391</t>
  </si>
  <si>
    <t>UN3392</t>
  </si>
  <si>
    <t>UN3393</t>
  </si>
  <si>
    <t>UN3394</t>
  </si>
  <si>
    <t>UN3395</t>
  </si>
  <si>
    <t>UN3396</t>
  </si>
  <si>
    <t>UN3397</t>
  </si>
  <si>
    <t>UN3398</t>
  </si>
  <si>
    <t>UN3399</t>
  </si>
  <si>
    <t>UN3400</t>
  </si>
  <si>
    <t>UN3401</t>
  </si>
  <si>
    <t>UN3402</t>
  </si>
  <si>
    <t>UN3403</t>
  </si>
  <si>
    <t>UN3404</t>
  </si>
  <si>
    <t>UN3405</t>
  </si>
  <si>
    <t>UN3406</t>
  </si>
  <si>
    <t>UN3407</t>
  </si>
  <si>
    <t>UN3408</t>
  </si>
  <si>
    <t>UN3409</t>
  </si>
  <si>
    <t>UN3410</t>
  </si>
  <si>
    <t>UN3411</t>
  </si>
  <si>
    <t>UN3412</t>
  </si>
  <si>
    <t>UN3413</t>
  </si>
  <si>
    <t>UN3414</t>
  </si>
  <si>
    <t>UN3415</t>
  </si>
  <si>
    <t>UN3416</t>
  </si>
  <si>
    <t>UN3417</t>
  </si>
  <si>
    <t>UN3418</t>
  </si>
  <si>
    <t>UN3419</t>
  </si>
  <si>
    <t>UN3420</t>
  </si>
  <si>
    <t>UN3421</t>
  </si>
  <si>
    <t>UN3422</t>
  </si>
  <si>
    <t>UN3423</t>
  </si>
  <si>
    <t>UN3424</t>
  </si>
  <si>
    <t>UN3425</t>
  </si>
  <si>
    <t>UN3426</t>
  </si>
  <si>
    <t>UN3427</t>
  </si>
  <si>
    <t>UN3428</t>
  </si>
  <si>
    <t>UN3429</t>
  </si>
  <si>
    <t>UN3430</t>
  </si>
  <si>
    <t>UN3431</t>
  </si>
  <si>
    <t>UN3432</t>
  </si>
  <si>
    <t>UN3434</t>
  </si>
  <si>
    <t>UN3436</t>
  </si>
  <si>
    <t>UN3437</t>
  </si>
  <si>
    <t>UN3438</t>
  </si>
  <si>
    <t>UN3439</t>
  </si>
  <si>
    <t>UN3440</t>
  </si>
  <si>
    <t>UN3441</t>
  </si>
  <si>
    <t>UN3442</t>
  </si>
  <si>
    <t>UN3443</t>
  </si>
  <si>
    <t>UN3444</t>
  </si>
  <si>
    <t>UN3445</t>
  </si>
  <si>
    <t>UN3446</t>
  </si>
  <si>
    <t>UN3447</t>
  </si>
  <si>
    <t>UN3448</t>
  </si>
  <si>
    <t>UN3449</t>
  </si>
  <si>
    <t>UN3450</t>
  </si>
  <si>
    <t>UN3451</t>
  </si>
  <si>
    <t>UN3452</t>
  </si>
  <si>
    <t>UN3453</t>
  </si>
  <si>
    <t>UN3454</t>
  </si>
  <si>
    <t>UN3455</t>
  </si>
  <si>
    <t>UN3456</t>
  </si>
  <si>
    <t>UN3457</t>
  </si>
  <si>
    <t>UN3458</t>
  </si>
  <si>
    <t>UN3459</t>
  </si>
  <si>
    <t>UN3460</t>
  </si>
  <si>
    <t>UN3462</t>
  </si>
  <si>
    <t>UN3463</t>
  </si>
  <si>
    <t>UN3464</t>
  </si>
  <si>
    <t>UN3465</t>
  </si>
  <si>
    <t>UN3466</t>
  </si>
  <si>
    <t>UN3467</t>
  </si>
  <si>
    <t>UN3468</t>
  </si>
  <si>
    <t>UN3469</t>
  </si>
  <si>
    <t>UN3470</t>
  </si>
  <si>
    <t>UN3471</t>
  </si>
  <si>
    <t>UN3472</t>
  </si>
  <si>
    <t>UN3473</t>
  </si>
  <si>
    <t>UN3474</t>
  </si>
  <si>
    <t>UN3475</t>
  </si>
  <si>
    <t>UN3476</t>
  </si>
  <si>
    <t>UN3477</t>
  </si>
  <si>
    <t>UN3478</t>
  </si>
  <si>
    <t>UN3479</t>
  </si>
  <si>
    <t>UN3480</t>
  </si>
  <si>
    <t>UN3481</t>
  </si>
  <si>
    <t>UN3482</t>
  </si>
  <si>
    <t>UN3483</t>
  </si>
  <si>
    <t>UN3484</t>
  </si>
  <si>
    <t>UN3485</t>
  </si>
  <si>
    <t>UN3486</t>
  </si>
  <si>
    <t>UN3487</t>
  </si>
  <si>
    <t>UN3488</t>
  </si>
  <si>
    <t>UN3489</t>
  </si>
  <si>
    <t>UN3490</t>
  </si>
  <si>
    <t>UN3491</t>
  </si>
  <si>
    <t>UN3494</t>
  </si>
  <si>
    <t>UN3495</t>
  </si>
  <si>
    <t>UN3496</t>
  </si>
  <si>
    <t>UN3497</t>
  </si>
  <si>
    <t>UN3498</t>
  </si>
  <si>
    <t>UN3499</t>
  </si>
  <si>
    <t>UN3500</t>
  </si>
  <si>
    <t>UN3501</t>
  </si>
  <si>
    <t>UN3502</t>
  </si>
  <si>
    <t>UN3503</t>
  </si>
  <si>
    <t>UN3504</t>
  </si>
  <si>
    <t>UN3505</t>
  </si>
  <si>
    <t>UN3506</t>
  </si>
  <si>
    <t>UN3507</t>
  </si>
  <si>
    <t>UN3508</t>
  </si>
  <si>
    <t>UN3509</t>
  </si>
  <si>
    <t>UN3510</t>
  </si>
  <si>
    <t>UN3511</t>
  </si>
  <si>
    <t>UN3512</t>
  </si>
  <si>
    <t>UN3513</t>
  </si>
  <si>
    <t>UN3514</t>
  </si>
  <si>
    <t>UN3515</t>
  </si>
  <si>
    <t>UN3516</t>
  </si>
  <si>
    <t>UN3517</t>
  </si>
  <si>
    <t>UN3518</t>
  </si>
  <si>
    <t>UN3519</t>
  </si>
  <si>
    <t>UN3520</t>
  </si>
  <si>
    <t>UN3521</t>
  </si>
  <si>
    <t>UN3522</t>
  </si>
  <si>
    <t>UN3523</t>
  </si>
  <si>
    <t>UN3524</t>
  </si>
  <si>
    <t>UN3525</t>
  </si>
  <si>
    <t>UN3526</t>
  </si>
  <si>
    <t>UN3527</t>
  </si>
  <si>
    <t>UN3528</t>
  </si>
  <si>
    <t>UN3529</t>
  </si>
  <si>
    <t>UN3530</t>
  </si>
  <si>
    <t>UN3531</t>
  </si>
  <si>
    <t>UN3532</t>
  </si>
  <si>
    <t>UN3533</t>
  </si>
  <si>
    <t>UN3534</t>
  </si>
  <si>
    <t>AMMONIUM PICRATE dry or wetted with less than 10% water, by mass</t>
  </si>
  <si>
    <t>CARTRIDGES FOR WEAPONS with bursting charge</t>
  </si>
  <si>
    <t>AMMUNITION, INCENDIARY with or without burster, expelling charge or propelling charge</t>
  </si>
  <si>
    <t>CARTRIDGES FOR WEAPONS, INERT PROJECTILE;
or
CARTRIDGES, SMALL ARMS</t>
  </si>
  <si>
    <t>CARTRIDGES FOR WEAPONS, BLANK;
CARTRIDGES, SMALL ARMS, BLANK;
or
CARTRIDGES FOR TOOLS, BLANK</t>
  </si>
  <si>
    <t>AMMUNITION, SMOKE with or without burster, expelling charge or propelling charge</t>
  </si>
  <si>
    <t>AMMUNITION, TEAR-PRODUCING with burster, expelling charge or propelling charge</t>
  </si>
  <si>
    <t>6.1; 8</t>
  </si>
  <si>
    <t>AMMUNITION, TOXIC with burster, expelling charge or propelling charge</t>
  </si>
  <si>
    <t>BLACK POWDER granular or as a meal;
or
GUNPOWDER granular or as a meal</t>
  </si>
  <si>
    <t>76;  90</t>
  </si>
  <si>
    <t>BLACK POWDER, COMPRESSED;
BLACK POWDER, IN PELLETS;
GUNPOWDER, COMPRESSED;
or
GUNPOWDER, IN PELLETS</t>
  </si>
  <si>
    <t>DETONATORS, NON-ELECTRIC for blasting</t>
  </si>
  <si>
    <t>5 000</t>
  </si>
  <si>
    <t>DETONATORS, ELECTRIC for blasting</t>
  </si>
  <si>
    <t>BOMBS with bursting charge</t>
  </si>
  <si>
    <t>BOMBS, PHOTO-FLASH</t>
  </si>
  <si>
    <t>BOOSTERS without detonator</t>
  </si>
  <si>
    <t>BURSTERS, explosive</t>
  </si>
  <si>
    <t>PRIMERS, CAP TYPE</t>
  </si>
  <si>
    <t>CHARGES, DEMOLITION</t>
  </si>
  <si>
    <t>CARTRIDGES, FLASH</t>
  </si>
  <si>
    <t>CARTRIDGES, SIGNAL</t>
  </si>
  <si>
    <t>CASES, CARTRIDGE, EMPTY, WITH PRIMER</t>
  </si>
  <si>
    <t>CHARGES, DEPTH</t>
  </si>
  <si>
    <t>CHARGES, SHAPED without detonator</t>
  </si>
  <si>
    <t>CHARGES, SUPPLEMENTARY, EXPLOSIVE</t>
  </si>
  <si>
    <t>CORD, DETONATING, flexible</t>
  </si>
  <si>
    <t>CORD, IGNITER</t>
  </si>
  <si>
    <t>CUTTERS, CABLE, EXPLOSIVE</t>
  </si>
  <si>
    <t>CYCLONITE, WETTED with not less than 15% water, by mass;
CYCLOTRIMETHYLENETRINITRAMINE, WETTED with not less than 15% water, by mass;
HEXOGEN, WETTED with not less than 15% water, by mass;
or
RDX, WETTED with not less than 15% water, by mass</t>
  </si>
  <si>
    <t>DETONATORS FOR AMMUNITION</t>
  </si>
  <si>
    <t>DIAZODINITROPHENOL, WETTED with not less than 40% water, or mixture of alcohol and water, by mass</t>
  </si>
  <si>
    <t>DIETHYLENEGLYCOL DINITRATE, DESENSITIZED with not less than 25% non-volatile, water-insoluble phlegmatizer, by mass</t>
  </si>
  <si>
    <t>DINITROPHENOL, dry or wetted with less than 15% water, by mass</t>
  </si>
  <si>
    <t>DINITROPHENOLATES, alkali metals, dry or wetted with less than 15% water, by mass</t>
  </si>
  <si>
    <t>DINITRORESORCINOL, dry or wetted with less than 15% water, by mass</t>
  </si>
  <si>
    <t>HEXANITRODIPHENYLAMINE;
DIPICRYLAMINE;
or
HEXYL</t>
  </si>
  <si>
    <t>EXPLOSIVE, BLASTING, TYPE A</t>
  </si>
  <si>
    <t>EXPLOSIVE, BLASTING, TYPE B</t>
  </si>
  <si>
    <t>EXPLOSIVE, BLASTING, TYPE C</t>
  </si>
  <si>
    <t>EXPLOSIVE, BLASTING, TYPE D</t>
  </si>
  <si>
    <t>FLARES, SURFACE</t>
  </si>
  <si>
    <t>FLARES, AERIAL</t>
  </si>
  <si>
    <t>FLASH POWDER</t>
  </si>
  <si>
    <t>FRACTURING DEVICES, EXPLOSIVE without detonator, for oil wells</t>
  </si>
  <si>
    <t>FUSE, NON-DETONATING</t>
  </si>
  <si>
    <t>CORD, DETONATING, metal clad;
or
FUSE, DETONATING, metal clad</t>
  </si>
  <si>
    <t>FUSE, IGNITER, tubular, metal clad</t>
  </si>
  <si>
    <t>CORD, DETONATING, MILD EFFECT, metal clad;
or
FUSE, DETONATING, MILD EFFECT, metal clad</t>
  </si>
  <si>
    <t>FUSE, SAFETY</t>
  </si>
  <si>
    <t>FUZES, DETONATING</t>
  </si>
  <si>
    <t>GRENADES, PRACTICE, hand or rifle</t>
  </si>
  <si>
    <t>GUANYL NITROSAMINOGUANYLIDENE HYDRAZINE, WETTED with not less than 30% water, by mass</t>
  </si>
  <si>
    <t>GUANYL NITROSAMINOGUANYLTETRAZENE, WETTED with not less than 30% water, or mixture of alcohol and water, by mass;
or
TETRAZENE, WETTED with not less than 30% water, or mixture of alcohol and water, by mass</t>
  </si>
  <si>
    <t>HEXOLITE, dry or wetted with less than 15% water, by mass;
or
HEXOTOL, dry or wetted with less than 15% water, by mass</t>
  </si>
  <si>
    <t>IGNITERS</t>
  </si>
  <si>
    <t>JET PERFORATING GUNS, CHARGED, oil well, without detonator</t>
  </si>
  <si>
    <t>LEAD AZIDE, WETTED with not less than 20% water, or mixture of alcohol and water, by mass</t>
  </si>
  <si>
    <t>LEAD STYPHNATE, WETTED with not less than 20% water, or mixture of alcohol and water, by mass;
or
LEAD TRINITRORESORCINATE, WETTED with not less than 20% water, or mixture of alcohol and water, by mass</t>
  </si>
  <si>
    <t>LIGHTERS, FUSE</t>
  </si>
  <si>
    <t>DEFLAGRATING METAL SALTS OF AROMATIC NITRODERIVATIVES, N.O.S.</t>
  </si>
  <si>
    <t>MANNITOL HEXANITRATE, WETTED with not less than 40% water, or mixture of alcohol and water, by mass;
or
NITROMANNITE, WETTED with not less than 40% water, or mixture of alcohol and water, by mass</t>
  </si>
  <si>
    <t>MERCURY FULMINATE, WETTED with not less than 20% water, or mixture of alcohol and water, by mass</t>
  </si>
  <si>
    <t>MINES with bursting charge</t>
  </si>
  <si>
    <t>NITROGLYCERIN, DESENSITIZED with not less than 40% non-volatile water-insoluble phlegmatizer, by mass</t>
  </si>
  <si>
    <t>79;  110</t>
  </si>
  <si>
    <t>NITROGLYCERIN SOLUTION IN ALCOHOL with more than 1% but not more than 10% nitroglycerin</t>
  </si>
  <si>
    <t>NITROSTARCH, dry or wetted with less than 20% water, by mass</t>
  </si>
  <si>
    <t>NITRO UREA</t>
  </si>
  <si>
    <t>PENTAERYTHRITE TETRANITRATE, DESENSITIZED with not less than 15% phlegmatizer, by mass;
PENTAERYTHRITE TETRANITRATE, WETTED with not less than 25% water, by mass;
PENTAERYTHRITOL TETRANITRATE, DESENSITIZED with not less than 15% phlegmatizer, by mass;
PENTAERYTHRITOL TETRANITRATE, WETTED with not less than 25% water, by mass;
PETN, DESENSITIZED with not less than 15% phlegmatizer, by mass;
or
PETN, WETTED with not less than 25% water, by mass</t>
  </si>
  <si>
    <t>PENTOLITE, dry or wetted with less than 15% water, by mass</t>
  </si>
  <si>
    <t>PICRAMIDE;
or
TRINITROANILINE</t>
  </si>
  <si>
    <t>PICRIC ACID, dry or wetted with less than 30% water, by mass;
or
TRINITROPHENOL, dry or wetted with less than 30% water, by mass</t>
  </si>
  <si>
    <t>PICRYL CHLORIDE;
or
TRINITROCHLOROBENZENE</t>
  </si>
  <si>
    <t>POWDER CAKE, WETTED with not less than 25% water, by mass;
or
POWDER PASTE, WETTED with not less than 25% water, by mass</t>
  </si>
  <si>
    <t>POWDER, SMOKELESS</t>
  </si>
  <si>
    <t>1 000</t>
  </si>
  <si>
    <t>PROJECTILES with bursting charge</t>
  </si>
  <si>
    <t>AMMUNITION, ILLUMINATING with or without burster, expelling charge or propelling charge</t>
  </si>
  <si>
    <t>RELEASE DEVICES, EXPLOSIVE</t>
  </si>
  <si>
    <t>RIVETS, EXPLOSIVE</t>
  </si>
  <si>
    <t>ROCKETS with bursting charge</t>
  </si>
  <si>
    <t>ROCKETS with inert head</t>
  </si>
  <si>
    <t>ROCKET MOTORS</t>
  </si>
  <si>
    <t>SAMPLES, EXPLOSIVE, other than initiating explosive</t>
  </si>
  <si>
    <t>SIGNAL DEVICES, HAND</t>
  </si>
  <si>
    <t>SIGNALS, RAILWAY TRACK, EXPLOSIVE</t>
  </si>
  <si>
    <t>SIGNALS, DISTRESS, vessel</t>
  </si>
  <si>
    <t>SIGNALS, SMOKE</t>
  </si>
  <si>
    <t>SOUNDING DEVICES, EXPLOSIVE</t>
  </si>
  <si>
    <t>TETRANITROANILINE</t>
  </si>
  <si>
    <t>TETRYL;
or
TRINITROPHENYLMETHYLNITRAMINE</t>
  </si>
  <si>
    <t>TNT, dry or wetted with less than 30% water, by mass;
or
TRINITROTOLUENE, dry or wetted with less than 30% water, by mass</t>
  </si>
  <si>
    <t>TRACERS FOR AMMUNITION</t>
  </si>
  <si>
    <t>TRINITROANISOLE</t>
  </si>
  <si>
    <t>TRINITROBENZENE, dry or wetted with less than 30% water, by mass</t>
  </si>
  <si>
    <t>TRINITROBENZOIC ACID, dry or wetted with less than 30% water, by mass</t>
  </si>
  <si>
    <t>mTRINITRO--CRESOL</t>
  </si>
  <si>
    <t>TRINITRONAPHTHALENE</t>
  </si>
  <si>
    <t>TRINITROPHENETOLE</t>
  </si>
  <si>
    <t>STYPHNIC ACID, dry or wetted with less than 20% water, or mixture of alcohol and water, by mass;
or
TRINITRORESORCINOL, dry or wetted with less than 20% water, or mixture of alcohol and water, by mass</t>
  </si>
  <si>
    <t>UREA NITRATE, dry or wetted with less than 20% water, by mass</t>
  </si>
  <si>
    <t>WARHEADS, TORPEDO with bursting charge</t>
  </si>
  <si>
    <t>AMMONIUM NITRATE</t>
  </si>
  <si>
    <t>BARIUM AZIDE, dry or wetted with less than 50% water, by mass</t>
  </si>
  <si>
    <t>BOOSTERS WITH DETONATOR</t>
  </si>
  <si>
    <t>CYCLOTETRAMETHYLENETETRANITRAMINE, WETTED with not less than 15% water, by mass;
HMX, WETTED with not less than 15% water, by mass;
or
OCTOGEN, WETTED with not less than 15% water, by mass</t>
  </si>
  <si>
    <t>oSODIUM DINITRO--CRESOLATE, dry or wetted with less than 15% water, by mass</t>
  </si>
  <si>
    <t>SODIUM PICRAMATE, dry or wetted with less than 20% water, by mass</t>
  </si>
  <si>
    <t>ZIRCONIUM PICRAMATE, dry or wetted with less than 20% water, by mass</t>
  </si>
  <si>
    <t>CHARGES, SHAPED, FLEXIBLE, LINEAR</t>
  </si>
  <si>
    <t>ROCKETS, LINE-THROWING</t>
  </si>
  <si>
    <t>EXPLOSIVE, BLASTING, TYPE E</t>
  </si>
  <si>
    <t>CHARGES, PROPELLING, FOR CANNON</t>
  </si>
  <si>
    <t>AMMUNITION, INCENDIARY, WHITE PHOSPHORUS with burster, expelling charge or propelling charge</t>
  </si>
  <si>
    <t>AMMUNITION, SMOKE, WHITE PHOSPHORUS with burster, expelling charge or propelling charge</t>
  </si>
  <si>
    <t>AMMUNITION, INCENDIARY, liquid or gel, with burster, expelling charge or propelling charge</t>
  </si>
  <si>
    <t>CONTRIVANCES, WATER-ACTIVATED with burster, expelling charge or propelling charge</t>
  </si>
  <si>
    <t>ROCKET MOTORS WITH HYPERGOLIC LIQUIDS with or without expelling charge</t>
  </si>
  <si>
    <t>76;  86</t>
  </si>
  <si>
    <t>OCTOL, dry or wetted with less than 15% water, by mass;
or
OCTOLITE, dry or wetted with less than 15% water, by mass</t>
  </si>
  <si>
    <t>CHARGES, PROPELLING</t>
  </si>
  <si>
    <t>CARTRIDGES, POWER DEVICE</t>
  </si>
  <si>
    <t>CARTRIDGES, OIL WELL</t>
  </si>
  <si>
    <t>NITROGUANIDINE, dry or wetted with less than 20% water, by mass;
or
PICRITE, dry or wetted with less than 20% water, by mass</t>
  </si>
  <si>
    <t>GRENADES, hand or rifle, with bursting charge</t>
  </si>
  <si>
    <t>WARHEADS, ROCKET with bursting charge</t>
  </si>
  <si>
    <t>FUZES, IGNITING</t>
  </si>
  <si>
    <t>PRIMERS, TUBULAR</t>
  </si>
  <si>
    <t>CARTRIDGES FOR WEAPONS, BLANK</t>
  </si>
  <si>
    <t>CARTRIDGES FOR WEAPONS, BLANK;
or
CARTRIDGES, SMALL ARMS, BLANK</t>
  </si>
  <si>
    <t>CARTRIDGES FOR WEAPONS, INERT PROJECTILE</t>
  </si>
  <si>
    <t>TORPEDOES with bursting charge</t>
  </si>
  <si>
    <t>EXPLOSIVE, BLASTING, TYPE B;
or
AGENT, BLASTING, TYPE B</t>
  </si>
  <si>
    <t>EXPLOSIVE, BLASTING, TYPE E;
or
AGENT, BLASTING, TYPE E</t>
  </si>
  <si>
    <t>FIREWORKS</t>
  </si>
  <si>
    <t>4;  76</t>
  </si>
  <si>
    <t>5;  76</t>
  </si>
  <si>
    <t>NITROCELLULOSE, dry or wetted with less than 25% water (or alcohol), by mass</t>
  </si>
  <si>
    <t>NITROCELLULOSE, unmodified or plasticized with less than 18% plasticizing substance, by mass</t>
  </si>
  <si>
    <t>NITROCELLULOSE, WETTED with not less than 25% alcohol, by mass</t>
  </si>
  <si>
    <t>NITROCELLULOSE, PLASTICIZED with not less than 18% plasticizing substance, by mass</t>
  </si>
  <si>
    <t>PROJECTILES, inert with tracer</t>
  </si>
  <si>
    <t>PROJECTILES with burster or expelling charge</t>
  </si>
  <si>
    <t>ARTICLES, EXPLOSIVE, N.O.S.</t>
  </si>
  <si>
    <t>16;  76, 86</t>
  </si>
  <si>
    <t>SUBSTANCES, EXPLOSIVE, N.O.S.</t>
  </si>
  <si>
    <t>DETONATOR ASSEMBLIES, NON-ELECTRIC for blasting</t>
  </si>
  <si>
    <t>AMMUNITION, PRACTICE</t>
  </si>
  <si>
    <t>AMMUNITION, PROOF</t>
  </si>
  <si>
    <t>WARHEADS, ROCKET with burster or expelling charge</t>
  </si>
  <si>
    <t>ARTICLES, PYROPHORIC</t>
  </si>
  <si>
    <t>COMPONENTS, EXPLOSIVE TRAIN, N.O.S.</t>
  </si>
  <si>
    <t>5-NITROBENZOTRIAZOL</t>
  </si>
  <si>
    <t>TRINITROBENZENESULFONIC ACID;
or
TRINITROBENZENESULPHONIC ACID</t>
  </si>
  <si>
    <t>TRINITROFLUORENONE</t>
  </si>
  <si>
    <t>TNT AND HEXANITROSTILBENE MIXTURE;
TNT AND TRINITROBENZENE MIXTURE;
TRINITROTOLUENE AND HEXANITROSTILBENE MIXTURE;
or
TRINITROTOLUENE AND TRINITROBENZENE MIXTURE</t>
  </si>
  <si>
    <t>TNT MIXTURE CONTAINING TRINITROBENZENE AND HEXANITROSTILBENE;
or
TRINITROTOLUENE MIXTURE CONTAINING TRINITROBENZENE AND HEXANITROSTILBENE</t>
  </si>
  <si>
    <t>TRITONAL</t>
  </si>
  <si>
    <t>CYCLONITE and CYCLOTETRAMETHYLENETETRANITRAMINE MIXTURE, DESENSITIZED with not less than 10% phlegmatizer, by mass;
CYCLONITE and CYCLOTETRAMETHYLENETETRANITRAMINE MIXTURE, WETTED with not less than 15% water, by mass;
CYCLONITE and HMX MIXTURE, DESENSITIZED with not less than 10% phlegmatizer, by mass;
CYCLONITE and HMX MIXTURE, WETTED with not less than 15% water, by mass;
CYCLONITE and OCTOGEN MIXTURE, DESENSITIZED with not less than 10% phlegmatizer, by mass;
CYCLONITE and OCTOGEN MIXTURE, WETTED with not less than 15% water, by mass;
CYCLOTRIMETHYLENETRINITRAMINE AND CYCLOTETRAMETHYLENETETRANITRAMINE MIXTURE, DESENSITIZED with not less than 10% phlegmatizer, by mass;
CYCLOTRIMETHYLENETRINITRAMINE AND CYCLOTETRAMETHYLENETETRANITRAMINE MIXTURE, WETTED with not less than 15% water, by mass;
CYCLOTRIMETHYLENETRINITRAMINE AND HMX MIXTURE, DESENSITIZED with not less than 10% phlegmatizer, by mass;
CYCLOTRIMETHYLENETRINITRAMINE AND HMX MIXTURE, WETTED with not less than 15% water, by mass;
CYCLOTRIMETHYLENETRINITRAMINE AND OCTOGEN MIXTURE, DESENSITIZED with not less than 10% phlegmatizer, by mass;
CYCLOTRIMETHYLENETRINITRAMINE AND OCTOGEN MIXTURE, WETTED with not less than 15% water, by mass;
HEXOGEN AND CYCLOTETRAMETHYLENETETRANITRAMINE MIXTURE, DESENSITIZED with not less than 10% phlegmatizer, by mass;
HEXOGEN AND CYCLOTETRAMETHYLENETETRANITRAMINE MIXTURE, WETTED with not less than 15% water, by mass;
HEXOGEN AND HMX MIXTURE, DESENSITIZED with not less than 10% phlegmatizer, by mass;
HEXOGEN AND HMX MIXTURE, WETTED with not less than 15% water, by mass;
HEXOGEN AND OCTOGEN MIXTURE, DESENSITIZED with not less than 10% phlegmatizer, by mass;
HEXOGEN AND OCTOGEN MIXTURE, WETTED with not less than 15% water, by mass;
RDX AND CYCLOTETRAMETHYLENETETRANITRAMINE MIXTURE, DESENSITIZED with not less than 10% phlegmatizer, by mass;
RDX AND CYCLOTETRAMETHYLENETETRANITRAMINE MIXTURE, WETTED with not less than 15% water, by mass;
RDX AND HMX MIXTURE, DESENSITIZED with not less than 10% phlegmatizer, by mass;
RDX AND HMX MIXTURE, WETTED with not less than 15% water, by mass;
RDX AND OCTOGEN MIXTURE, DESENSITIZED with not less than 10% phlegmatizer, by mass;
or
RDX AND OCTOGEN MIXTURE, WETTED with not less than 15% water, by mass</t>
  </si>
  <si>
    <t>HEXANITROSTILBENE</t>
  </si>
  <si>
    <t>HEXOTONAL</t>
  </si>
  <si>
    <t>STYPHNIC ACID, WETTED with not less than 20% water, or mixture of alcohol and water, by mass;
or
TRINITRORESORCINOL, WETTED with not less than 20% water, or mixture of alcohol and water, by mass</t>
  </si>
  <si>
    <t>ROCKET MOTORS, LIQUID FUELLED</t>
  </si>
  <si>
    <t>ROCKETS, LIQUID FUELLED with bursting charge</t>
  </si>
  <si>
    <t>BOMBS WITH FLAMMABLE LIQUID with bursting charge</t>
  </si>
  <si>
    <t>DIPICRYL SULFIDE, dry or wetted with less than 10% water, by mass;
or
DIPICRYL SULPHIDE, dry or wetted with less than 10% water, by mass</t>
  </si>
  <si>
    <t>AMMONIUM PERCHLORATE</t>
  </si>
  <si>
    <t>DINITROSOBENZENE</t>
  </si>
  <si>
    <t>TETRAZOL-1-ACETIC ACID</t>
  </si>
  <si>
    <t>FUZES, DETONATING with protective features</t>
  </si>
  <si>
    <t>PENTAERYTHRITE TETRANITRATE with not less than 7% wax, by mass;
PENTAERYTHRITOL TETRANITRATE with not less than 7% wax, by mass;
or
PETN with not less than 7% wax, by mass</t>
  </si>
  <si>
    <t>ARTICLES, PYROTECHNIC for technical purposes</t>
  </si>
  <si>
    <t>POWDER CAKE, WETTED with not less than 17% alcohol, by mass;
or
POWDER PASTE, WETTED with not less than 17% alcohol, by mass</t>
  </si>
  <si>
    <t>ROCKETS with expelling charge</t>
  </si>
  <si>
    <t>CHARGES, SHAPED, without detonator</t>
  </si>
  <si>
    <t>CHARGES, EXPLOSIVE, COMMERCIAL without detonator</t>
  </si>
  <si>
    <t>CASES, COMBUSTIBLE, EMPTY, WITHOUT PRIMER</t>
  </si>
  <si>
    <t>5-MERCAPTOTETRAZOL-1-ACETIC ACID</t>
  </si>
  <si>
    <t>TORPEDOES, LIQUID FUELLED with or without bursting charge</t>
  </si>
  <si>
    <t>TORPEDOES, LIQUID FUELLED with inert head</t>
  </si>
  <si>
    <t>86;  105</t>
  </si>
  <si>
    <t>CHARGES, BURSTING, PLASTICS BONDED</t>
  </si>
  <si>
    <t>SUBSTANCES, EVI, N.O.S.;
or
SUBSTANCES, EXPLOSIVE, VERY INSENSITIVE, N.O.S.</t>
  </si>
  <si>
    <t>CYCLONITE, DESENSITIZED;
CYCLOTRIMETHYLENETRINITRAMINE, DESENSITIZED;
HEXOGEN, DESENSITIZED;
or
RDX, DESENSITIZED</t>
  </si>
  <si>
    <t>CYCLOTETRAMETHYLENETETRANITRAMINE, DESENSITIZED;
HMX, DESENSITIZED;
or
OCTOGEN, DESENSITIZED</t>
  </si>
  <si>
    <t>ARTICLES, EEI;
or
ARTICLES, EXPLOSIVE, EXTREMELY INSENSITIVE</t>
  </si>
  <si>
    <t>DINGU;
or
DINITROGLYCOLURIL</t>
  </si>
  <si>
    <t>NITROTRIAZOLONE;
or
NTO</t>
  </si>
  <si>
    <t>PROPELLANT, LIQUID</t>
  </si>
  <si>
    <t>OCTONAL</t>
  </si>
  <si>
    <t>PROPELLANT, SOLID</t>
  </si>
  <si>
    <t>DETONATOR ASSEMBLIES, NON-ELECTRIC, for blasting</t>
  </si>
  <si>
    <t>SAFETY DEVICES, PYROTECHNIC</t>
  </si>
  <si>
    <t>25;  135</t>
  </si>
  <si>
    <t>1H-TETRAZOLE</t>
  </si>
  <si>
    <t>1-HYDROXYBENZOTRIAZOLE, ANHYDROUS, dry or wetted with less than 20% water, by mass</t>
  </si>
  <si>
    <t>ACETYLENE, DISSOLVED</t>
  </si>
  <si>
    <t>AIR, COMPRESSED, with not more than 23.5% oxygen, by volume</t>
  </si>
  <si>
    <t>0.125 L</t>
  </si>
  <si>
    <t>75 L</t>
  </si>
  <si>
    <t>AIR, REFRIGERATED LIQUID</t>
  </si>
  <si>
    <t>3 000</t>
  </si>
  <si>
    <t>AMMONIA, ANHYDROUS;
or
ANHYDROUS AMMONIA</t>
  </si>
  <si>
    <t>23;  158</t>
  </si>
  <si>
    <t>ARGON, COMPRESSED</t>
  </si>
  <si>
    <t>BORON TRIFLUORIDE</t>
  </si>
  <si>
    <t>23;  145</t>
  </si>
  <si>
    <t>BROMOTRIFLUOROMETHANE;
or
REFRIGERANT GAS R 13B1</t>
  </si>
  <si>
    <t>BUTADIENES, STABILIZED;
or
BUTADIENES AND HYDROCARBON MIXTURE, STABILIZED, containing more than 40% butadienes</t>
  </si>
  <si>
    <t>BUTANE</t>
  </si>
  <si>
    <t>BUTYLENE</t>
  </si>
  <si>
    <t>CARBON DIOXIDE</t>
  </si>
  <si>
    <t>CARBON MONOXIDE, COMPRESSED</t>
  </si>
  <si>
    <t>CHLORINE</t>
  </si>
  <si>
    <t>5.1; 8</t>
  </si>
  <si>
    <t>CHLORODIFLUOROMETHANE;
or
REFRIGERANT GAS R 22</t>
  </si>
  <si>
    <t>CHLOROPENTAFLUOROETHANE;
or
REFRIGERANT GAS R 115</t>
  </si>
  <si>
    <t>1-CHLORO-1, 2,2,2-TETRAFLUOROETHANE;
or
REFRIGERANT GAS R 124</t>
  </si>
  <si>
    <t>CHLOROTRIFLUOROMETHANE;
or
REFRIGERANT GAS R 13</t>
  </si>
  <si>
    <t>COAL GAS, COMPRESSED</t>
  </si>
  <si>
    <t>CYANOGEN</t>
  </si>
  <si>
    <t>23;  28</t>
  </si>
  <si>
    <t>CYCLOPROPANE</t>
  </si>
  <si>
    <t>DICHLORODIFLUOROMETHANE;
or
REFRIGERANT GAS R 12</t>
  </si>
  <si>
    <t>DICHLOROFLUOROMETHANE;
or
REFRIGERANT GAS R 21</t>
  </si>
  <si>
    <t>1,1-DIFLUOROETHANE;
or
REFRIGERANT GAS R 152a</t>
  </si>
  <si>
    <t>DIMETHYLAMINE, ANHYDROUS</t>
  </si>
  <si>
    <t>DIMETHYL ETHER</t>
  </si>
  <si>
    <t>ETHANE</t>
  </si>
  <si>
    <t>ETHYLAMINE</t>
  </si>
  <si>
    <t>ETHYL CHLORIDE</t>
  </si>
  <si>
    <t>ETHYLENE, REFRIGERATED LIQUID</t>
  </si>
  <si>
    <t>ETHYL METHYL ETHER</t>
  </si>
  <si>
    <t>ETHYLENE OXIDE;
or
ETHYLENE OXIDE WITH NITROGEN up to a total pressure of 1Â MPa (10 bar) at 50Â°C</t>
  </si>
  <si>
    <t>ETHYLENE OXIDE AND CARBON DIOXIDE MIXTURE with more than 9% but not more than 87% ethylene oxide</t>
  </si>
  <si>
    <t>FERTILIZER AMMONIATING SOLUTION with free ammonia</t>
  </si>
  <si>
    <t>FIRE EXTINGUISHERS with compressed or liquefied gas</t>
  </si>
  <si>
    <t>FLUORINE, COMPRESSED</t>
  </si>
  <si>
    <t>23;  38</t>
  </si>
  <si>
    <t>HELIUM, COMPRESSED</t>
  </si>
  <si>
    <t>HYDROGEN BROMIDE, ANHYDROUS</t>
  </si>
  <si>
    <t>HYDROGEN, COMPRESSED</t>
  </si>
  <si>
    <t>HYDROGEN CHLORIDE, ANHYDROUS</t>
  </si>
  <si>
    <t>HYDROGEN CYANIDE, STABILIZED, containing less than 3% water</t>
  </si>
  <si>
    <t>23;  155</t>
  </si>
  <si>
    <t>HYDROGEN FLUORIDE, ANHYDROUS</t>
  </si>
  <si>
    <t>HYDROGEN SULFIDE;
or
HYDROGEN SULPHIDE</t>
  </si>
  <si>
    <t>ISOBUTYLENE</t>
  </si>
  <si>
    <t>KRYPTON, COMPRESSED</t>
  </si>
  <si>
    <t xml:space="preserve">LIGHTER REFILLS containing flammable gas and capable of passing the tests specified in the ;
or
LIGHTERS containing flammable gas and capable of passing the tests specified in the </t>
  </si>
  <si>
    <t>1 L</t>
  </si>
  <si>
    <t>LIQUEFIED GASES, non-flammable, charged with nitrogen, carbon dioxide or air</t>
  </si>
  <si>
    <t>METHYLACETYLENE AND PROPADIENE MIXTURE, STABILIZED</t>
  </si>
  <si>
    <t>METHYLAMINE, ANHYDROUS</t>
  </si>
  <si>
    <t>METHYL BROMIDE with not more than 2% chloropicrin</t>
  </si>
  <si>
    <t>METHYL CHLORIDE;
or
REFRIGERANT GAS R 40</t>
  </si>
  <si>
    <t>5 kg</t>
  </si>
  <si>
    <t>METHYL MERCAPTAN</t>
  </si>
  <si>
    <t>NEON, COMPRESSED</t>
  </si>
  <si>
    <t>NITROGEN, COMPRESSED</t>
  </si>
  <si>
    <t>DINITROGEN TETROXIDE;
or
NITROGEN DIOXIDE</t>
  </si>
  <si>
    <t>NITROSYL CHLORIDE</t>
  </si>
  <si>
    <t>NITROUS OXIDE</t>
  </si>
  <si>
    <t>OIL GAS, COMPRESSED</t>
  </si>
  <si>
    <t>OXYGEN, COMPRESSED</t>
  </si>
  <si>
    <t>OXYGEN, REFRIGERATED LIQUID</t>
  </si>
  <si>
    <t>LIQUEFIED PETROLEUM GASES;
or
PETROLEUM GASES, LIQUEFIED</t>
  </si>
  <si>
    <t>PHOSGENE</t>
  </si>
  <si>
    <t>PROPYLENE</t>
  </si>
  <si>
    <t>REFRIGERANT GAS, N.O.S.</t>
  </si>
  <si>
    <t>SULFUR DIOXIDE;
or
SULPHUR DIOXIDE</t>
  </si>
  <si>
    <t>SULFUR HEXAFLUORIDE;
or
SULPHUR HEXAFLUORIDE</t>
  </si>
  <si>
    <t>TETRAFLUOROETHYLENE, STABILIZED</t>
  </si>
  <si>
    <t>38;  155</t>
  </si>
  <si>
    <t>TRIFLUOROCHLOROETHYLENE, STABILIZED;
or
REFRIGERANT GAS R 1113</t>
  </si>
  <si>
    <t>TRIMETHYLAMINE, ANHYDROUS</t>
  </si>
  <si>
    <t>VINYL BROMIDE, STABILIZED</t>
  </si>
  <si>
    <t>VINYL CHLORIDE, STABILIZED</t>
  </si>
  <si>
    <t>VINYL METHYL ETHER, STABILIZED</t>
  </si>
  <si>
    <t>ACETAL</t>
  </si>
  <si>
    <t>5 L</t>
  </si>
  <si>
    <t>ACETALDEHYDE</t>
  </si>
  <si>
    <t>ACETONE</t>
  </si>
  <si>
    <t>ACETONE OILS</t>
  </si>
  <si>
    <t>ACROLEIN, STABILIZED</t>
  </si>
  <si>
    <t>ACRYLONITRILE, STABILIZED</t>
  </si>
  <si>
    <t>ALLYL ALCOHOL</t>
  </si>
  <si>
    <t>ALLYL BROMIDE</t>
  </si>
  <si>
    <t>ALLYL CHLORIDE</t>
  </si>
  <si>
    <t>AMYL ACETATES</t>
  </si>
  <si>
    <t>60 L</t>
  </si>
  <si>
    <t>PENTANOLS</t>
  </si>
  <si>
    <t>AMYLAMINE</t>
  </si>
  <si>
    <t>AMYL CHLORIDE</t>
  </si>
  <si>
    <t>n-AMYLENE;
or
1-PENTENE</t>
  </si>
  <si>
    <t>AMYL FORMATES</t>
  </si>
  <si>
    <t>n-AMYL METHYL KETONE</t>
  </si>
  <si>
    <t>AMYL MERCAPTAN</t>
  </si>
  <si>
    <t>AMYL NITRATES</t>
  </si>
  <si>
    <t>AMYL NITRITES</t>
  </si>
  <si>
    <t>BENZENE</t>
  </si>
  <si>
    <t>BUTANOLS</t>
  </si>
  <si>
    <t>BUTYL ACETATES</t>
  </si>
  <si>
    <t>n-BUTYLAMINE</t>
  </si>
  <si>
    <t>1-BROMOBUTANE</t>
  </si>
  <si>
    <t>CHLOROBUTANES</t>
  </si>
  <si>
    <t>n-BUTYL FORMATE</t>
  </si>
  <si>
    <t>BUTYRALDEHYDE</t>
  </si>
  <si>
    <t>CAMPHOR OIL</t>
  </si>
  <si>
    <t>CARBON DISULFIDE;
or
CARBON DISULPHIDE</t>
  </si>
  <si>
    <t>ADHESIVES containing flammable liquid</t>
  </si>
  <si>
    <t>0.5 L</t>
  </si>
  <si>
    <t>CHLOROBENZENE</t>
  </si>
  <si>
    <t>ETHYLENE CHLOROHYDRIN</t>
  </si>
  <si>
    <t>COAL TAR DISTILLATES, FLAMMABLE</t>
  </si>
  <si>
    <t>COATING SOLUTION (includes surface treatments or coatings used for industrial or other purposes such as vehicle undercoating, drum or barrel lining)</t>
  </si>
  <si>
    <t>CROTONALDEHYDE;
or
CROTONALDEHYDE, STABILIZED</t>
  </si>
  <si>
    <t>CROTONYLENE</t>
  </si>
  <si>
    <t>CYCLOHEXANE</t>
  </si>
  <si>
    <t>CYCLOPENTANE</t>
  </si>
  <si>
    <t>DECAHYDRONAPHTHALENE</t>
  </si>
  <si>
    <t>DIACETONE ALCOHOL</t>
  </si>
  <si>
    <t>DIBUTYL ETHERS</t>
  </si>
  <si>
    <t>1,2-DICHLOROETHYLENE</t>
  </si>
  <si>
    <t>DICHLOROPENTANES</t>
  </si>
  <si>
    <t>ETHYLENE GLYCOL DIETHYL ETHER</t>
  </si>
  <si>
    <t>DIETHYLAMINE</t>
  </si>
  <si>
    <t>DIETHYL ETHER;
or
ETHYL ETHER</t>
  </si>
  <si>
    <t>DIETHYL KETONE</t>
  </si>
  <si>
    <t>DIISOBUTYL KETONE</t>
  </si>
  <si>
    <t>DIISOPROPYLAMINE</t>
  </si>
  <si>
    <t>DIISOPROPYL ETHER</t>
  </si>
  <si>
    <t>DIMETHYLAMINE, AQUEOUS SOLUTION</t>
  </si>
  <si>
    <t>DIMETHYL CARBONATE</t>
  </si>
  <si>
    <t>DIMETHYLDICHLOROSILANE</t>
  </si>
  <si>
    <t>DIMETHYLHYDRAZINE, UNSYMMETRICAL</t>
  </si>
  <si>
    <t>3; 8</t>
  </si>
  <si>
    <t>DIMETHYL SULFIDE;
or
DIMETHYL SULPHIDE</t>
  </si>
  <si>
    <t>DIOXANE</t>
  </si>
  <si>
    <t>DIOXOLANE</t>
  </si>
  <si>
    <t>DIVINYL ETHER, STABILIZED</t>
  </si>
  <si>
    <t>EXTRACTS, AROMATIC, LIQUID</t>
  </si>
  <si>
    <t>ETHANOL with more than 24% ethanol, by volume;
ETHANOL SOLUTION with more than 24% ethanol, by volume;
ETHYL ALCOHOL with more than 24% ethanol, by volume;
or
ETHYL ALCOHOL SOLUTION with more than 24% ethanol, by volume</t>
  </si>
  <si>
    <t>ETHYLENE GLYCOL MONOETHYL ETHER</t>
  </si>
  <si>
    <t>ETHYLENE GLYCOL MONOETHYL ETHER ACETATE</t>
  </si>
  <si>
    <t>ETHYL ACETATE</t>
  </si>
  <si>
    <t>ETHYLBENZENE</t>
  </si>
  <si>
    <t>ETHYL BORATE</t>
  </si>
  <si>
    <t>2-ETHYLBUTYL ACETATE</t>
  </si>
  <si>
    <t>2-ETHYLBUTYRALDEHYDE</t>
  </si>
  <si>
    <t>ETHYL BUTYL ETHER</t>
  </si>
  <si>
    <t>ETHYL BUTYRATE</t>
  </si>
  <si>
    <t>ETHYL CHLOROACETATE</t>
  </si>
  <si>
    <t>0.1 L</t>
  </si>
  <si>
    <t>ETHYL CHLOROFORMATE</t>
  </si>
  <si>
    <t>ETHYLDICHLOROSILANE</t>
  </si>
  <si>
    <t>ETHYLENE DICHLORIDE</t>
  </si>
  <si>
    <t>ETHYLENEIMINE, STABILIZED</t>
  </si>
  <si>
    <t>ETHYLENE GLYCOL MONOMETHYL ETHER</t>
  </si>
  <si>
    <t>ETHYLENE GLYCOL MONOMETHYL ETHER ACETATE</t>
  </si>
  <si>
    <t>ETHYL FORMATE</t>
  </si>
  <si>
    <t>OCTYL ALDEHYDES</t>
  </si>
  <si>
    <t>ETHYL LACTATE</t>
  </si>
  <si>
    <t>ETHYL METHYL KETONE;
or
METHYL ETHYL KETONE</t>
  </si>
  <si>
    <t>ETHYL NITRITE SOLUTION</t>
  </si>
  <si>
    <t>38;  68</t>
  </si>
  <si>
    <t>ETHYL PROPIONATE</t>
  </si>
  <si>
    <t>ETHYLTRICHLOROSILANE</t>
  </si>
  <si>
    <t>EXTRACTS, FLAVOURING, LIQUID</t>
  </si>
  <si>
    <t>FORMALDEHYDE SOLUTION, FLAMMABLE</t>
  </si>
  <si>
    <t>FURALDEHYDES</t>
  </si>
  <si>
    <t>FUSEL OIL</t>
  </si>
  <si>
    <t>DIESEL FUEL;
GAS OIL;
or
HEATING OIL, LIGHT</t>
  </si>
  <si>
    <t>88;  150</t>
  </si>
  <si>
    <t>30 L</t>
  </si>
  <si>
    <t>GASOLINE;
MOTOR SPIRIT;
or
PETROL</t>
  </si>
  <si>
    <t>17;  88, 98, 150</t>
  </si>
  <si>
    <t>100 L</t>
  </si>
  <si>
    <t>NITROGLYCERIN SOLUTION IN ALCOHOL with not more than 1% nitroglycerin</t>
  </si>
  <si>
    <t>HEPTANES</t>
  </si>
  <si>
    <t>HEXALDEHYDE</t>
  </si>
  <si>
    <t>HEXANES</t>
  </si>
  <si>
    <t>PRINTING INK, flammable, with not more than 20% nitrocellulose, by mass, if the nitrogen content of the nitrocellulose is not more than 12.6%, by mass;
or
PRINTING INK RELATED MATERIAL (including printing ink thinning or reducing compound) flammable, with not more than 20% nitrocellulose, by mass, if the nitrogen content of the nitrocellulose is not more than 12.6%, by mass</t>
  </si>
  <si>
    <t>59;  142</t>
  </si>
  <si>
    <t>ISOBUTANOL;
or
ISOBUTYL ALCOHOL</t>
  </si>
  <si>
    <t>ISOBUTYL ACETATE</t>
  </si>
  <si>
    <t>ISOBUTYLAMINE</t>
  </si>
  <si>
    <t>ISOOCTENES</t>
  </si>
  <si>
    <t>ISOPRENE, STABILIZED</t>
  </si>
  <si>
    <t>ISOPROPANOL;
or
ISOPROPYL ALCOHOL</t>
  </si>
  <si>
    <t>ISOPROPYL ACETATE</t>
  </si>
  <si>
    <t>ISOPROPYLAMINE</t>
  </si>
  <si>
    <t>ISOPROPYL NITRATE</t>
  </si>
  <si>
    <t>KEROSENE</t>
  </si>
  <si>
    <t>KETONES, LIQUID, N.O.S.</t>
  </si>
  <si>
    <t>MERCAPTAN MIXTURE, LIQUID, FLAMMABLE, TOXIC, N.O.S.;
or
MERCAPTANS, LIQUID, FLAMMABLE, TOXIC, N.O.S.</t>
  </si>
  <si>
    <t>MESITYL OXIDE</t>
  </si>
  <si>
    <t>METHANOL</t>
  </si>
  <si>
    <t>METHYL ACETATE</t>
  </si>
  <si>
    <t>METHYLAMYL ACETATE</t>
  </si>
  <si>
    <t>METHYLAL</t>
  </si>
  <si>
    <t>METHYLAMINE, AQUEOUS SOLUTION</t>
  </si>
  <si>
    <t>METHYL BUTYRATE</t>
  </si>
  <si>
    <t>METHYL CHLOROFORMATE</t>
  </si>
  <si>
    <t>METHYL CHLOROMETHYL ETHER</t>
  </si>
  <si>
    <t>METHYLDICHLOROSILANE</t>
  </si>
  <si>
    <t>METHYL FORMATE</t>
  </si>
  <si>
    <t>METHYLHYDRAZINE</t>
  </si>
  <si>
    <t>METHYL ISOBUTYL KETONE</t>
  </si>
  <si>
    <t>METHYL ISOPROPENYL KETONE, STABILIZED</t>
  </si>
  <si>
    <t>METHYL METHACRYLATE MONOMER, STABILIZED</t>
  </si>
  <si>
    <t>METHYL PROPIONATE</t>
  </si>
  <si>
    <t>METHYL PROPYL KETONE</t>
  </si>
  <si>
    <t>METHYLTRICHLOROSILANE</t>
  </si>
  <si>
    <t>METHYL VINYL KETONE, STABILIZED</t>
  </si>
  <si>
    <t>NICKEL CARBONYL</t>
  </si>
  <si>
    <t>NITROMETHANE</t>
  </si>
  <si>
    <t>OCTANES</t>
  </si>
  <si>
    <t>PAINT (including paint, lacquer, enamel, stain, shellac, varnish, polish, liquid filler and liquid lacquer base) with not more than 20% nitrocellulose, by mass, if the nitrogen content of the nitrocellulose is not more than 12.6%, by mass;
or
PAINT RELATED MATERIAL (including paint thinning or reducing compound) with not more than 20% nitrocellulose, by mass, if the nitrogen content of the nitrocellulose is not more than 12.6%, by mass</t>
  </si>
  <si>
    <t>PARALDEHYDE</t>
  </si>
  <si>
    <t>PENTANES, liquid</t>
  </si>
  <si>
    <t>PERFUMERY PRODUCTS with flammable solvents and with not more than 20% nitrocellulose, by mass, if the nitrogen content of the nitrocellulose is not more than 12.6%, by mass</t>
  </si>
  <si>
    <t>15 L</t>
  </si>
  <si>
    <t>PETROLEUM CRUDE OIL</t>
  </si>
  <si>
    <t>92;  106, 150</t>
  </si>
  <si>
    <t>PETROLEUM DISTILLATES, N.O.S.;
or
PETROLEUM PRODUCTS, N.O.S.</t>
  </si>
  <si>
    <t>92;  150</t>
  </si>
  <si>
    <t>PINE OIL</t>
  </si>
  <si>
    <t>n-PROPANOL;
or
PROPYL ALCOHOL, NORMAL</t>
  </si>
  <si>
    <t>PROPIONALDEHYDE</t>
  </si>
  <si>
    <t>n-PROPYL ACETATE</t>
  </si>
  <si>
    <t>PROPYLAMINE</t>
  </si>
  <si>
    <t>1-CHLOROPROPANE</t>
  </si>
  <si>
    <t>1,2-DICHLOROPROPANE</t>
  </si>
  <si>
    <t>PROPYLENE OXIDE</t>
  </si>
  <si>
    <t>PROPYL FORMATES</t>
  </si>
  <si>
    <t>PYRIDINE</t>
  </si>
  <si>
    <t>ROSIN OIL</t>
  </si>
  <si>
    <t>RUBBER SOLUTION</t>
  </si>
  <si>
    <t>SHALE OIL</t>
  </si>
  <si>
    <t>SODIUM METHYLATE SOLUTION in alcohol</t>
  </si>
  <si>
    <t>TETRAETHYL SILICATE</t>
  </si>
  <si>
    <t>TINCTURES, MEDICINAL</t>
  </si>
  <si>
    <t>TOLUENE</t>
  </si>
  <si>
    <t>TRICHLOROSILANE</t>
  </si>
  <si>
    <t>TRIETHYLAMINE</t>
  </si>
  <si>
    <t>TRIMETHYLAMINE, AQUEOUS SOLUTION, not more than 50% trimethylamine, by mass</t>
  </si>
  <si>
    <t>TRIMETHYLCHLOROSILANE</t>
  </si>
  <si>
    <t>TURPENTINE</t>
  </si>
  <si>
    <t>TURPENTINE SUBSTITUTE</t>
  </si>
  <si>
    <t>VINYL ACETATE, STABILIZED</t>
  </si>
  <si>
    <t>VINYL ETHYL ETHER, STABILIZED</t>
  </si>
  <si>
    <t>VINYLIDENE CHLORIDE, STABILIZED</t>
  </si>
  <si>
    <t>VINYL ISOBUTYL ETHER, STABILIZED</t>
  </si>
  <si>
    <t>VINYLTRICHLOROSILANE</t>
  </si>
  <si>
    <t>WOOD PRESERVATIVES, LIQUID</t>
  </si>
  <si>
    <t>XYLENES</t>
  </si>
  <si>
    <t>ZIRCONIUM SUSPENDED IN A FLAMMABLE LIQUID</t>
  </si>
  <si>
    <t>ALUMINUM POWDER, COATED</t>
  </si>
  <si>
    <t>1 kg</t>
  </si>
  <si>
    <t>15 kg</t>
  </si>
  <si>
    <t>AMMONIUM PICRATE, WETTED with not less than 10% water, by mass</t>
  </si>
  <si>
    <t>38;  62</t>
  </si>
  <si>
    <t>0.5 kg</t>
  </si>
  <si>
    <t>BORNEOL</t>
  </si>
  <si>
    <t>25 kg</t>
  </si>
  <si>
    <t>CALCIUM RESINATE</t>
  </si>
  <si>
    <t>CALCIUM RESINATE, FUSED</t>
  </si>
  <si>
    <t>COBALT RESINATE, PRECIPITATED</t>
  </si>
  <si>
    <t>DINITROPHENOL, WETTED with not less than 15% water, by mass</t>
  </si>
  <si>
    <t>DINITROPHENOLATES, WETTED with not less than 15% water, by mass</t>
  </si>
  <si>
    <t>DINITRORESORCINOL, WETTED with not less than 15% water, by mass</t>
  </si>
  <si>
    <t>FERROCERIUM, unstabilized against corrosion or with less than 10% iron content</t>
  </si>
  <si>
    <t>FILMS, NITROCELLULOSE BASE, gelatin coated, except scrap</t>
  </si>
  <si>
    <t>FLAMMABLE SOLID, ORGANIC, N.O.S.</t>
  </si>
  <si>
    <t>HAFNIUM POWDER, WETTED with not less than 25% water (a visible excess of water must be present)
(a) mechanically produced, particle size less than 53 microns;
(b) chemically produced, particle size less than 840 microns</t>
  </si>
  <si>
    <t>BHUSA, regulated only when transported by vessel;
HAY, regulated only when transported by vessel;
or
STRAW, regulated only when transported by vessel</t>
  </si>
  <si>
    <t>3 kg</t>
  </si>
  <si>
    <t>HEXAMETHYLENETETRAMINE</t>
  </si>
  <si>
    <t>MANGANESE RESINATE</t>
  </si>
  <si>
    <t>MATCHES, â€œSTRIKE ANYWHEREâ€</t>
  </si>
  <si>
    <t>METALDEHYDE</t>
  </si>
  <si>
    <t>CERIUM, slabs, ingots or rods</t>
  </si>
  <si>
    <t>NAPHTHALENE, CRUDE;
or
NAPHTHALENE, REFINED</t>
  </si>
  <si>
    <t>NITROGUANIDINE, WETTED with not less than 20% water, by mass;
or
PICRITE, WETTED with not less than 20% water, by mass</t>
  </si>
  <si>
    <t>NITROSTARCH, WETTED with not less than 20% water, by mass</t>
  </si>
  <si>
    <t>PHOSPHORUS, AMORPHOUS</t>
  </si>
  <si>
    <t>PHOSPHORUS HEPTASULFIDE, free from yellow and white phosphorus;
or
PHOSPHORUS HEPTASULPHIDE, free from yellow and white phosphorus</t>
  </si>
  <si>
    <t>PHOSPHORUS PENTASULFIDE, free from yellow and white phosphorus;
or
PHOSPHORUS PENTASULPHIDE, free from yellow and white phosphorus</t>
  </si>
  <si>
    <t>PHOSPHORUS SESQUISULFIDE, free from yellow and white phosphorus;
or
PHOSPHORUS SESQUISULPHIDE, free from yellow and white phosphorus</t>
  </si>
  <si>
    <t>PHOSPHORUS TRISULFIDE, free from yellow and white phosphorus;
or
PHOSPHORUS TRISULPHIDE, free from yellow and white phosphorus</t>
  </si>
  <si>
    <t>TRINITROPHENOL, WETTED with not less than 30% water, by mass;
or
PICRIC ACID, WETTED with not less than 30% water, by mass</t>
  </si>
  <si>
    <t>10;  38, 62</t>
  </si>
  <si>
    <t>RUBBER SCRAP, powdered or granulated, not exceeding 840 microns and rubber content exceeding 45%;
or
RUBBER SHODDY, powdered or granulated, not exceeding 840 microns and rubber content exceeding 45%</t>
  </si>
  <si>
    <t>SILICON POWDER, AMORPHOUS</t>
  </si>
  <si>
    <t>SILVER PICRATE, WETTED with not less than 30% water, by mass</t>
  </si>
  <si>
    <t>38;  62, 66, 68</t>
  </si>
  <si>
    <t>oSODIUM DINITRO--CRESOLATE, WETTED with not less than 15% water, by mass</t>
  </si>
  <si>
    <t>SODIUM PICRAMATE, WETTED with not less than 20% water, by mass</t>
  </si>
  <si>
    <t>SULFUR;
or
SULPHUR</t>
  </si>
  <si>
    <t>TITANIUM POWDER, WETTED with not less than 25% water (a visible excess of water must be present)
(a) mechanically produced, particle size less than 53 microns;
(b) chemically produced, particle size less than 840 microns</t>
  </si>
  <si>
    <t>FABRICS IMPREGNATED WITH WEAKLY NITRATED NITROCELLULOSE, N.O.S.;
or
FIBRES IMPREGNATED WITH WEAKLY NITRATED NITROCELLULOSE, N.O.S.</t>
  </si>
  <si>
    <t>TRINITROBENZENE, WETTED with not less than 30% water, by mass</t>
  </si>
  <si>
    <t>TRINITROBENZOIC ACID, WETTED with not less than 30% water, by mass</t>
  </si>
  <si>
    <t>TRINITROTOLUENE, WETTED with not less than 30% water, by mass;
or
TNT, WETTED with not less than 30% water, by mass</t>
  </si>
  <si>
    <t>UREA NITRATE, WETTED with not less than 20% water, by mass</t>
  </si>
  <si>
    <t>38;  61, 62</t>
  </si>
  <si>
    <t>ZIRCONIUM POWDER, WETTED with not less than 25% water (a visible excess of water must be present)
(a) mechanically produced, particle size less than 53 microns;
(b) chemically produced, particle size less than 840 microns</t>
  </si>
  <si>
    <t>CALCIUM PHOSPHIDE</t>
  </si>
  <si>
    <t>CARBON, animal or vegetable origin</t>
  </si>
  <si>
    <t>CARBON, ACTIVATED</t>
  </si>
  <si>
    <t>COPRA</t>
  </si>
  <si>
    <t>COTTON WASTE, OILY</t>
  </si>
  <si>
    <t>COTTON, WET</t>
  </si>
  <si>
    <t>p-NITROSODIMETHYLANILINE</t>
  </si>
  <si>
    <t>FIBRES, ANIMAL, burnt, wet or damp, regulated only when transported by vessel;
or
FIBRES, VEGETABLE, burnt, wet or damp, regulated only when transported by vessel</t>
  </si>
  <si>
    <t>FABRICS, ANIMAL or VEGETABLE or SYNTHETIC, N.O.S. with oil;
or
FIBRES, ANIMAL or VEGETABLE or SYNTHETIC, N.O.S. with oil</t>
  </si>
  <si>
    <t>FISH MEAL, UNSTABILIZED;
or
FISH SCRAP, UNSTABILIZED</t>
  </si>
  <si>
    <t>IRON OXIDE, SPENT obtained from coal gas purification;
or
IRON SPONGE, SPENT obtained from coal gas purification</t>
  </si>
  <si>
    <t>METAL CATALYST, WETTED, with a visible excess of liquid</t>
  </si>
  <si>
    <t>16;  38</t>
  </si>
  <si>
    <t>PAPER, UNSATURATED OIL TREATED, incompletely dried (including carbon paper)</t>
  </si>
  <si>
    <t>PENTABORANE</t>
  </si>
  <si>
    <t>PHOSPHORUS, WHITE, DRY;
PHOSPHORUS, WHITE, IN SOLUTION;
PHOSPHORUS, WHITE, UNDER WATER;
PHOSPHORUS, YELLOW, DRY;
PHOSPHORUS, YELLOW, IN SOLUTION;
or
PHOSPHORUS, YELLOW, UNDER WATER</t>
  </si>
  <si>
    <t>POTASSIUM SULFIDE, ANHYDROUS;
POTASSIUM SULFIDE with less than 30% water of crystallization;
POTASSIUM SULPHIDE, ANHYDROUS;
or
POTASSIUM SULPHIDE with less than 30% water of crystallization</t>
  </si>
  <si>
    <t>PYROPHORIC ALLOY, N.O.S.;
or
PYROPHORIC METAL, N.O.S.</t>
  </si>
  <si>
    <t>SODIUM DITHIONITE;
SODIUM HYDROSULFITE;
or
SODIUM HYDROSULPHITE</t>
  </si>
  <si>
    <t>SODIUM SULFIDE, ANHYDROUS;
SODIUM SULFIDE with less than 30% water of crystallization;
SODIUM SULPHIDE, ANHYDROUS;
or
SODIUM SULPHIDE with less than 30% water of crystallization</t>
  </si>
  <si>
    <t>SEED CAKE with more than 1.5% oil and not more than 11% moisture</t>
  </si>
  <si>
    <t>WOOL WASTE, WET, regulated only when transported by vessel</t>
  </si>
  <si>
    <t>ALKALI METAL AMALGAM, LIQUID, including lithium, sodium, potassium, rubidium and cesium</t>
  </si>
  <si>
    <t>ALKALI METAL AMIDES</t>
  </si>
  <si>
    <t>ALKALI METAL DISPERSION, including lithium, sodium, potassium, rubidium and cesium;
or
ALKALINE EARTH METAL DISPERSION, including magnesium, calcium, strontium and barium</t>
  </si>
  <si>
    <t>ALKALINE EARTH METAL AMALGAM, LIQUID, including magnesium, calcium, strontium and barium</t>
  </si>
  <si>
    <t>ALKALINE EARTH METAL ALLOY, N.O.S.</t>
  </si>
  <si>
    <t>ALUMINUM CARBIDE</t>
  </si>
  <si>
    <t>ALUMINUM FERROSILICON POWDER</t>
  </si>
  <si>
    <t>ALUMINUM POWDER, UNCOATED</t>
  </si>
  <si>
    <t>ALUMINUM PHOSPHIDE</t>
  </si>
  <si>
    <t>ALUMINUM SILICON POWDER, UNCOATED</t>
  </si>
  <si>
    <t>BARIUM</t>
  </si>
  <si>
    <t>CALCIUM</t>
  </si>
  <si>
    <t>CALCIUM CARBIDE</t>
  </si>
  <si>
    <t>CALCIUM CYANAMIDE with more than 0.1% calcium carbide</t>
  </si>
  <si>
    <t>CALCIUM HYDRIDE</t>
  </si>
  <si>
    <t>CALCIUM SILICIDE</t>
  </si>
  <si>
    <t>CAESIUM</t>
  </si>
  <si>
    <t>FERROSILICON with 30% or more but less than 90% silicon</t>
  </si>
  <si>
    <t>METAL HYDRIDES, WATER-REACTIVE, N.O.S.</t>
  </si>
  <si>
    <t>LITHIUM ALUMINUM HYDRIDE</t>
  </si>
  <si>
    <t>LITHIUM ALUMINUM HYDRIDE, ETHEREAL</t>
  </si>
  <si>
    <t>LITHIUM BOROHYDRIDE</t>
  </si>
  <si>
    <t>LITHIUM HYDRIDE</t>
  </si>
  <si>
    <t>LITHIUM</t>
  </si>
  <si>
    <t>LITHIUM SILICON</t>
  </si>
  <si>
    <t>MAGNESIUM ALLOYS, POWDER;
or
MAGNESIUM POWDER</t>
  </si>
  <si>
    <t>MAGNESIUM ALUMINUM PHOSPHIDE</t>
  </si>
  <si>
    <t>POTASSIUM METAL ALLOYS, LIQUID</t>
  </si>
  <si>
    <t>ALKALI METAL ALLOY, LIQUID, N.O.S.</t>
  </si>
  <si>
    <t>POTASSIUM SODIUM ALLOYS, LIQUID</t>
  </si>
  <si>
    <t>RUBIDIUM</t>
  </si>
  <si>
    <t>SODIUM BOROHYDRIDE</t>
  </si>
  <si>
    <t>SODIUM HYDRIDE</t>
  </si>
  <si>
    <t>SODIUM</t>
  </si>
  <si>
    <t>SODIUM METHYLATE</t>
  </si>
  <si>
    <t>SODIUM PHOSPHIDE</t>
  </si>
  <si>
    <t>STANNIC PHOSPHIDES</t>
  </si>
  <si>
    <t>ZINC ASHES</t>
  </si>
  <si>
    <t>ZINC DUST;
or
ZINC POWDER</t>
  </si>
  <si>
    <t>ZIRCONIUM HYDRIDE</t>
  </si>
  <si>
    <t>ALUMINUM NITRATE</t>
  </si>
  <si>
    <t>AMMONIUM DICHROMATE</t>
  </si>
  <si>
    <t>AMMONIUM PERCHLORATE (for substances that are not UN0402, AMMONIUM PERCHLORATE, ClassÂ 1.1D)</t>
  </si>
  <si>
    <t>AMMONIUM PERSULFATE;
or
AMMONIUM PERSULPHATE</t>
  </si>
  <si>
    <t>BARIUM CHLORATE, SOLID</t>
  </si>
  <si>
    <t>BARIUM NITRATE</t>
  </si>
  <si>
    <t>BARIUM PERCHLORATE, SOLID</t>
  </si>
  <si>
    <t>BARIUM PERMANGANATE</t>
  </si>
  <si>
    <t>BARIUM PEROXIDE</t>
  </si>
  <si>
    <t>BROMATES, INORGANIC, N.O.S.</t>
  </si>
  <si>
    <t>16;  119</t>
  </si>
  <si>
    <t>CAESIUM NITRATE</t>
  </si>
  <si>
    <t>CALCIUM CHLORATE</t>
  </si>
  <si>
    <t>CALCIUM CHLORITE</t>
  </si>
  <si>
    <t>CALCIUM NITRATE</t>
  </si>
  <si>
    <t>CALCIUM PERCHLORATE</t>
  </si>
  <si>
    <t>CALCIUM PERMANGANATE</t>
  </si>
  <si>
    <t>CALCIUM PEROXIDE</t>
  </si>
  <si>
    <t>CHLORATE AND BORATE MIXTURE</t>
  </si>
  <si>
    <t>CHLORATE AND MAGNESIUM CHLORIDE MIXTURE, SOLID</t>
  </si>
  <si>
    <t>CHLORATES, INORGANIC, N.O.S.</t>
  </si>
  <si>
    <t>16;  120</t>
  </si>
  <si>
    <t>CHLORITES, INORGANIC, N.O.S.</t>
  </si>
  <si>
    <t>16;  121</t>
  </si>
  <si>
    <t>CHROMIUM TRIOXIDE, ANHYDROUS</t>
  </si>
  <si>
    <t>DIDYMIUM NITRATE</t>
  </si>
  <si>
    <t>FERRIC NITRATE</t>
  </si>
  <si>
    <t>GUANIDINE NITRATE</t>
  </si>
  <si>
    <t>LEAD NITRATE</t>
  </si>
  <si>
    <t>LEAD PERCHLORATE, SOLID</t>
  </si>
  <si>
    <t>LITHIUM HYPOCHLORITE, DRY;
or
LITHIUM HYPOCHLORITE MIXTURE</t>
  </si>
  <si>
    <t>LITHIUM PEROXIDE</t>
  </si>
  <si>
    <t>MAGNESIUM BROMATE</t>
  </si>
  <si>
    <t>MAGNESIUM NITRATE</t>
  </si>
  <si>
    <t>MAGNESIUM PERCHLORATE</t>
  </si>
  <si>
    <t>MAGNESIUM PEROXIDE</t>
  </si>
  <si>
    <t>NITRATES, INORGANIC, N.O.S.</t>
  </si>
  <si>
    <t>OXIDIZING SOLID, N.O.S.</t>
  </si>
  <si>
    <t>16;  68</t>
  </si>
  <si>
    <t>PERCHLORATES, INORGANIC, N.O.S.</t>
  </si>
  <si>
    <t>PERMANGANATES, INORGANIC, N.O.S.</t>
  </si>
  <si>
    <t>16;  78, 122</t>
  </si>
  <si>
    <t>PEROXIDES, INORGANIC, N.O.S.</t>
  </si>
  <si>
    <t>POTASSIUM BROMATE</t>
  </si>
  <si>
    <t>POTASSIUM CHLORATE</t>
  </si>
  <si>
    <t>POTASSIUM NITRATE</t>
  </si>
  <si>
    <t>POTASSIUM NITRATE AND SODIUM NITRITE MIXTURE</t>
  </si>
  <si>
    <t>POTASSIUM NITRITE</t>
  </si>
  <si>
    <t>POTASSIUM PERCHLORATE</t>
  </si>
  <si>
    <t>POTASSIUM PERMANGANATE</t>
  </si>
  <si>
    <t>POTASSIUM PEROXIDE</t>
  </si>
  <si>
    <t>POTASSIUM PERSULFATE;
or
POTASSIUM PERSULPHATE</t>
  </si>
  <si>
    <t>SILVER NITRATE</t>
  </si>
  <si>
    <t>SODIUM BROMATE</t>
  </si>
  <si>
    <t>SODIUM CHLORATE</t>
  </si>
  <si>
    <t>SODIUM CHLORITE with more than 7% available chlorine</t>
  </si>
  <si>
    <t>SODIUM NITRATE</t>
  </si>
  <si>
    <t>SODIUM NITRATE AND POTASSIUM NITRATE MIXTURE</t>
  </si>
  <si>
    <t>SODIUM NITRITE</t>
  </si>
  <si>
    <t>SODIUM PERCHLORATE</t>
  </si>
  <si>
    <t>SODIUM PERMANGANATE</t>
  </si>
  <si>
    <t>SODIUM PEROXIDE</t>
  </si>
  <si>
    <t>SODIUM PERSULFATE;
or
SODIUM PERSULPHATE</t>
  </si>
  <si>
    <t>STRONTIUM CHLORATE</t>
  </si>
  <si>
    <t>STRONTIUM NITRATE</t>
  </si>
  <si>
    <t>STRONTIUM PERCHLORATE</t>
  </si>
  <si>
    <t>STRONTIUM PEROXIDE</t>
  </si>
  <si>
    <t>TETRANITROMETHANE</t>
  </si>
  <si>
    <t>UREA HYDROGEN PEROXIDE</t>
  </si>
  <si>
    <t>ZINC AMMONIUM NITRITE</t>
  </si>
  <si>
    <t>66;  68</t>
  </si>
  <si>
    <t>ZINC CHLORATE</t>
  </si>
  <si>
    <t>ZINC NITRATE</t>
  </si>
  <si>
    <t>ZINC PERMANGANATE</t>
  </si>
  <si>
    <t>ZINC PEROXIDE</t>
  </si>
  <si>
    <t>ZIRCONIUM PICRAMATE, WETTED with not less than 20% water, by mass</t>
  </si>
  <si>
    <t>ACETONE CYANOHYDRIN, STABILIZED</t>
  </si>
  <si>
    <t>ALKALOID SALTS, SOLID, N.O.S.;
or
ALKALOIDS, SOLID, N.O.S.</t>
  </si>
  <si>
    <t>ALLYL ISOTHIOCYANATE, STABILIZED</t>
  </si>
  <si>
    <t>AMMONIUM ARSENATE</t>
  </si>
  <si>
    <t>ANILINE</t>
  </si>
  <si>
    <t>ANILINE HYDROCHLORIDE</t>
  </si>
  <si>
    <t>100 kg</t>
  </si>
  <si>
    <t>ANTIMONY COMPOUND, INORGANIC, SOLID, N.O.S., except antimony oxides and sulphides containing not more than 0.5% arsenic, by mass</t>
  </si>
  <si>
    <t>ANTIMONY LACTATE</t>
  </si>
  <si>
    <t>ANTIMONY POTASSIUM TARTRATE</t>
  </si>
  <si>
    <t>ARSENIC ACID, LIQUID</t>
  </si>
  <si>
    <t>ARSENIC ACID, SOLID</t>
  </si>
  <si>
    <t>ARSENIC BROMIDE</t>
  </si>
  <si>
    <t>ARSENIC COMPOUND, LIQUID, N.O.S., inorganic, including: Arsenates, n.o.s.; Arsenites, n.o.s.; and Arsenic sulphides, n.o.s.</t>
  </si>
  <si>
    <t>ARSENIC COMPOUND, SOLID, N.O.S., inorganic, including: Arsenates, n.o.s.; Arsenites, n.o.s.; and Arsenic sulphides, n.o.s.</t>
  </si>
  <si>
    <t>ARSENIC</t>
  </si>
  <si>
    <t>ARSENIC PENTOXIDE</t>
  </si>
  <si>
    <t>ARSENIC TRICHLORIDE</t>
  </si>
  <si>
    <t>ARSENIC TRIOXIDE</t>
  </si>
  <si>
    <t>ARSENICAL DUST</t>
  </si>
  <si>
    <t>BARIUM COMPOUND, N.O.S., other than barium sulphate</t>
  </si>
  <si>
    <t>BARIUM CYANIDE</t>
  </si>
  <si>
    <t>BERYLLIUM COMPOUND, N.O.S.</t>
  </si>
  <si>
    <t>BERYLLIUM POWDER</t>
  </si>
  <si>
    <t>BROMOACETONE</t>
  </si>
  <si>
    <t>BRUCINE</t>
  </si>
  <si>
    <t>BARIUM AZIDE, WETTED with not less than 50% water, by mass</t>
  </si>
  <si>
    <t>CACODYLIC ACID</t>
  </si>
  <si>
    <t>CALCIUM ARSENATE</t>
  </si>
  <si>
    <t>CALCIUM ARSENATE AND CALCIUM ARSENITE MIXTURE, SOLID</t>
  </si>
  <si>
    <t>CALCIUM CYANIDE</t>
  </si>
  <si>
    <t>CHLORODINITROBENZENES, LIQUID</t>
  </si>
  <si>
    <t>CHLORONITROBENZENES, SOLID</t>
  </si>
  <si>
    <t>o4-CHLORO--TOLUIDINE HYDROCHLORIDE, SOLID</t>
  </si>
  <si>
    <t>CHLOROPICRIN</t>
  </si>
  <si>
    <t>CHLOROPICRIN AND METHYL BROMIDE MIXTURE with more than 2% chloropicrin</t>
  </si>
  <si>
    <t>CHLOROPICRIN AND METHYL CHLORIDE MIXTURE</t>
  </si>
  <si>
    <t>CHLOROPICRIN MIXTURE, N.O.S.</t>
  </si>
  <si>
    <t>16;  115</t>
  </si>
  <si>
    <t>COPPER ACETOARSENITE</t>
  </si>
  <si>
    <t>COPPER ARSENITE</t>
  </si>
  <si>
    <t>COPPER CYANIDE</t>
  </si>
  <si>
    <t>CYANIDES, INORGANIC, SOLID, N.O.S., except ferricyanides and ferrocyanides</t>
  </si>
  <si>
    <t>CYANOGEN CHLORIDE, STABILIZED</t>
  </si>
  <si>
    <t>23;  38, 155</t>
  </si>
  <si>
    <t>DICHLOROANILINES, LIQUID</t>
  </si>
  <si>
    <t>o-DICHLOROBENZENE</t>
  </si>
  <si>
    <t>DICHLOROMETHANE</t>
  </si>
  <si>
    <t>DIETHYL SULFATE;
or
DIETHYL SULPHATE</t>
  </si>
  <si>
    <t>5Â L</t>
  </si>
  <si>
    <t>DIMETHYL SULFATE;
or
DIMETHYL SULPHATE</t>
  </si>
  <si>
    <t>DINITROANILINES</t>
  </si>
  <si>
    <t>DINITROBENZENES, LIQUID</t>
  </si>
  <si>
    <t>oDINITRO--CRESOL</t>
  </si>
  <si>
    <t>DINITROPHENOL SOLUTION</t>
  </si>
  <si>
    <t>DINITROTOLUENES, MOLTEN</t>
  </si>
  <si>
    <t>DISINFECTANT, SOLID, TOXIC, N.O.S.</t>
  </si>
  <si>
    <t>DYE INTERMEDIATE, LIQUID, TOXIC, N.O.S.;
or
DYE, LIQUID, TOXIC, N.O.S.</t>
  </si>
  <si>
    <t>ETHYL BROMOACETATE</t>
  </si>
  <si>
    <t>ETHYLENEDIAMINE</t>
  </si>
  <si>
    <t>ETHYLENE DIBROMIDE</t>
  </si>
  <si>
    <t>FERRIC ARSENATE</t>
  </si>
  <si>
    <t>FERRIC ARSENITE</t>
  </si>
  <si>
    <t>FERROUS ARSENATE</t>
  </si>
  <si>
    <t>HEXAETHYL TETRAPHOSPHATE</t>
  </si>
  <si>
    <t>25 L</t>
  </si>
  <si>
    <t>HEXAETHYL TETRAPHOSPHATE AND COMPRESSED GAS MIXTURE</t>
  </si>
  <si>
    <t>HYDROCYANIC ACID, AQUEOUS SOLUTION with not more than 20% hydrogen cyanide;
or
HYDROGEN CYANIDE, AQUEOUS SOLUTION with not more than 20% hydrogen cyanide</t>
  </si>
  <si>
    <t>23;  68</t>
  </si>
  <si>
    <t>HYDROGEN CYANIDE, STABILIZED, containing less than 3% water and absorbed in a porous inert material</t>
  </si>
  <si>
    <t>38;  155, 166</t>
  </si>
  <si>
    <t>LEAD ACETATE</t>
  </si>
  <si>
    <t>LEAD ARSENATES</t>
  </si>
  <si>
    <t>LEAD ARSENITES</t>
  </si>
  <si>
    <t>LEAD CYANIDE</t>
  </si>
  <si>
    <t>LONDON PURPLE</t>
  </si>
  <si>
    <t>MAGNESIUM ARSENATE</t>
  </si>
  <si>
    <t>MERCURIC ARSENATE</t>
  </si>
  <si>
    <t>MERCURIC CHLORIDE</t>
  </si>
  <si>
    <t>MERCURIC NITRATE</t>
  </si>
  <si>
    <t>MERCURIC POTASSIUM CYANIDE</t>
  </si>
  <si>
    <t>MERCUROUS NITRATE</t>
  </si>
  <si>
    <t>MERCURY ACETATE</t>
  </si>
  <si>
    <t>MERCURY AMMONIUM CHLORIDE</t>
  </si>
  <si>
    <t>MERCURY BENZOATE</t>
  </si>
  <si>
    <t>MERCURY BROMIDES</t>
  </si>
  <si>
    <t>MERCURY CYANIDE</t>
  </si>
  <si>
    <t>MERCURY GLUCONATE</t>
  </si>
  <si>
    <t>MERCURY IODIDE</t>
  </si>
  <si>
    <t>MERCURY NUCLEATE</t>
  </si>
  <si>
    <t>MERCURY OLEATE</t>
  </si>
  <si>
    <t>MERCURY OXIDE</t>
  </si>
  <si>
    <t>MERCURY OXYCYANIDE, DESENSITIZED</t>
  </si>
  <si>
    <t>MERCURY POTASSIUM IODIDE</t>
  </si>
  <si>
    <t>MERCURY SALICYLATE</t>
  </si>
  <si>
    <t>MERCURY SULFATE;
or
MERCURY SULPHATE</t>
  </si>
  <si>
    <t>MERCURY THIOCYANATE</t>
  </si>
  <si>
    <t>METHYL BROMIDE AND ETHYLENE DIBROMIDE MIXTURE, LIQUID</t>
  </si>
  <si>
    <t>ACETONITRILE</t>
  </si>
  <si>
    <t>1L</t>
  </si>
  <si>
    <t>MOTOR FUEL ANTI-KNOCK MIXTURE</t>
  </si>
  <si>
    <t>beta-NAPHTHYLAMINE, SOLID</t>
  </si>
  <si>
    <t>NAPHTHYLTHIOUREA</t>
  </si>
  <si>
    <t>NAPHTHYLUREA</t>
  </si>
  <si>
    <t>NICKEL CYANIDE</t>
  </si>
  <si>
    <t>NICOTINE</t>
  </si>
  <si>
    <t>NICOTINE COMPOUND, SOLID, N.O.S.;
or
NICOTINE PREPARATION, SOLID, N.O.S.</t>
  </si>
  <si>
    <t>NICOTINE HYDROCHLORIDE, LIQUID;
or
NICOTINE HYDROCHLORIDE SOLUTION</t>
  </si>
  <si>
    <t>NICOTINE SALICYLATE</t>
  </si>
  <si>
    <t>NICOTINE SULFATE, SOLUTION;
or
NICOTINE SULPHATE, SOLUTION</t>
  </si>
  <si>
    <t>NICOTINE TARTRATE</t>
  </si>
  <si>
    <t>NITRIC OXIDE, COMPRESSED</t>
  </si>
  <si>
    <t>o-, m-, p-NITROANILINES ()</t>
  </si>
  <si>
    <t>NITROBENZENE</t>
  </si>
  <si>
    <t>o-, m-, p-NITROPHENOLS ()</t>
  </si>
  <si>
    <t>NITROTOLUENES, LIQUID</t>
  </si>
  <si>
    <t>NITROXYLENES, LIQUID</t>
  </si>
  <si>
    <t>PENTACHLOROETHANE</t>
  </si>
  <si>
    <t>PERCHLOROMETHYL MERCAPTAN</t>
  </si>
  <si>
    <t>PHENOL, SOLID</t>
  </si>
  <si>
    <t>PHENYLCARBYLAMINE CHLORIDE</t>
  </si>
  <si>
    <t>o-, m-, p-PHENYLENEDIAMINES ()</t>
  </si>
  <si>
    <t>PHENYLMERCURIC ACETATE</t>
  </si>
  <si>
    <t>POTASSIUM ARSENATE</t>
  </si>
  <si>
    <t>POTASSIUM ARSENITE</t>
  </si>
  <si>
    <t>POTASSIUM CUPROCYANIDE</t>
  </si>
  <si>
    <t>POTASSIUM CYANIDE, SOLID</t>
  </si>
  <si>
    <t>SILVER ARSENITE</t>
  </si>
  <si>
    <t>SILVER CYANIDE</t>
  </si>
  <si>
    <t>SODIUM ARSENATE</t>
  </si>
  <si>
    <t>SODIUM ARSENITE, AQUEOUS SOLUTION</t>
  </si>
  <si>
    <t>SODIUM AZIDE</t>
  </si>
  <si>
    <t>SODIUM CACODYLATE</t>
  </si>
  <si>
    <t>SODIUM CYANIDE, SOLID</t>
  </si>
  <si>
    <t>SODIUM FLUORIDE, SOLID</t>
  </si>
  <si>
    <t>STRONTIUM ARSENITE</t>
  </si>
  <si>
    <t>STRYCHNINE;
or
STRYCHNINE SALTS</t>
  </si>
  <si>
    <t>TEAR GAS SUBSTANCE, LIQUID, N.O.S.</t>
  </si>
  <si>
    <t>BROMOBENZYL CYANIDES, LIQUID</t>
  </si>
  <si>
    <t>1Â 000</t>
  </si>
  <si>
    <t>CHLOROACETONE, STABILIZED</t>
  </si>
  <si>
    <t>CHLOROACETOPHENONE, SOLID</t>
  </si>
  <si>
    <t>DIPHENYLAMINE CHLOROARSINE</t>
  </si>
  <si>
    <t>DIPHENYLCHLOROARSINE, LIQUID</t>
  </si>
  <si>
    <t>TEAR GAS CANDLES</t>
  </si>
  <si>
    <t>XYLYL BROMIDE, LIQUID</t>
  </si>
  <si>
    <t>1,1,2,2-TETRACHLOROETHANE</t>
  </si>
  <si>
    <t>TETRAETHYL DITHIOPYROPHOSPHATE</t>
  </si>
  <si>
    <t>THALLIUM COMPOUND, N.O.S.</t>
  </si>
  <si>
    <t>TOLUIDINES, LIQUID</t>
  </si>
  <si>
    <t>2,4-TOLUYLENEDIAMINE, SOLID</t>
  </si>
  <si>
    <t>TRICHLOROETHYLENE</t>
  </si>
  <si>
    <t>XYLIDINES, LIQUID</t>
  </si>
  <si>
    <t>ZINC ARSENATE;
ZINC ARSENATE AND ZINC ARSENITE MIXTURE;
or
ZINC ARSENITE</t>
  </si>
  <si>
    <t>ZINC CYANIDE</t>
  </si>
  <si>
    <t>ZINC PHOSPHIDE</t>
  </si>
  <si>
    <t>ACETIC ANHYDRIDE</t>
  </si>
  <si>
    <t>ACETYL BROMIDE</t>
  </si>
  <si>
    <t>ACETYL CHLORIDE</t>
  </si>
  <si>
    <t>BUTYL ACID PHOSPHATE</t>
  </si>
  <si>
    <t>CAUSTIC ALKALI LIQUID, N.O.S.</t>
  </si>
  <si>
    <t>ALLYL CHLOROFORMATE</t>
  </si>
  <si>
    <t>ALLYL IODIDE</t>
  </si>
  <si>
    <t>ALLYLTRICHLOROSILANE, STABILIZED</t>
  </si>
  <si>
    <t>ALUMINUM BROMIDE, ANHYDROUS</t>
  </si>
  <si>
    <t>ALUMINUM CHLORIDE, ANHYDROUS</t>
  </si>
  <si>
    <t>AMMONIUM HYDROGENDIFLUORIDE, SOLID</t>
  </si>
  <si>
    <t>AMYLTRICHLOROSILANE</t>
  </si>
  <si>
    <t>ANISOYL CHLORIDE</t>
  </si>
  <si>
    <t>ANTIMONY PENTACHLORIDE, LIQUID</t>
  </si>
  <si>
    <t>ANTIMONY PENTACHLORIDE SOLUTION</t>
  </si>
  <si>
    <t>ANTIMONY PENTAFLUORIDE</t>
  </si>
  <si>
    <t>ANTIMONY TRICHLORIDE</t>
  </si>
  <si>
    <t>BENZOYL CHLORIDE</t>
  </si>
  <si>
    <t>BENZYL BROMIDE</t>
  </si>
  <si>
    <t>BENZYL CHLORIDE</t>
  </si>
  <si>
    <t>BENZYL CHLOROFORMATE</t>
  </si>
  <si>
    <t>HYDROGENDIFLUORIDES, SOLID, N.O.S.</t>
  </si>
  <si>
    <t>BORON TRICHLORIDE</t>
  </si>
  <si>
    <t>BORON TRIFLUORIDE ACETIC ACID COMPLEX, LIQUID</t>
  </si>
  <si>
    <t>1Â L</t>
  </si>
  <si>
    <t>BORON TRIFLUORIDE PROPIONIC ACID COMPLEX, LIQUID</t>
  </si>
  <si>
    <t>BROMINE;
or
BROMINE SOLUTION</t>
  </si>
  <si>
    <t>BROMINE PENTAFLUORIDE</t>
  </si>
  <si>
    <t>BROMINE TRIFLUORIDE</t>
  </si>
  <si>
    <t>BUTYLTRICHLOROSILANE</t>
  </si>
  <si>
    <t>CALCIUM HYPOCHLORITE, DRY with more than 39% available chlorine (8.8% available oxygen);
or
CALCIUM HYPOCHLORITE MIXTURE, DRY with more than 39% available chlorine (8.8% available oxygen)</t>
  </si>
  <si>
    <t>38;  94</t>
  </si>
  <si>
    <t>CHLORINE TRIFLUORIDE</t>
  </si>
  <si>
    <t>CHLOROACETIC ACID SOLUTION</t>
  </si>
  <si>
    <t>CHLOROACETIC ACID, SOLID</t>
  </si>
  <si>
    <t>CHLOROACETYL CHLORIDE</t>
  </si>
  <si>
    <t>CHLOROPHENYLTRICHLOROSILANE</t>
  </si>
  <si>
    <t>CHLOROSULFONIC ACID (with or without sulfur trioxide);
or
CHLOROSULPHONIC ACID (with or without sulphur trioxide)</t>
  </si>
  <si>
    <t>CHROMIC ACID SOLUTION</t>
  </si>
  <si>
    <t>CHROMIC FLUORIDE, SOLID</t>
  </si>
  <si>
    <t>CHROMIC FLUORIDE SOLUTION</t>
  </si>
  <si>
    <t>CHROMIUM OXYCHLORIDE</t>
  </si>
  <si>
    <t>CORROSIVE SOLID, N.O.S.</t>
  </si>
  <si>
    <t>CORROSIVE LIQUID, N.O.S.</t>
  </si>
  <si>
    <t>CUPRIETHYLENEDIAMINE SOLUTION</t>
  </si>
  <si>
    <t>CYCLOHEXENYLTRICHLOROSILANE</t>
  </si>
  <si>
    <t>CYCLOHEXYLTRICHLOROSILANE</t>
  </si>
  <si>
    <t>DICHLOROACETIC ACID</t>
  </si>
  <si>
    <t>DICHLOROACETYL CHLORIDE</t>
  </si>
  <si>
    <t>DICHLOROPHENYLTRICHLOROSILANE</t>
  </si>
  <si>
    <t>DIETHYLDICHLOROSILANE</t>
  </si>
  <si>
    <t>DIFLUOROPHOSPHORIC ACID, ANHYDROUS</t>
  </si>
  <si>
    <t>DIPHENYLDICHLOROSILANE</t>
  </si>
  <si>
    <t>DIPHENYLMETHYL BROMIDE</t>
  </si>
  <si>
    <t>DODECYLTRICHLOROSILANE</t>
  </si>
  <si>
    <t>FERRIC CHLORIDE, ANHYDROUS</t>
  </si>
  <si>
    <t>FIRE EXTINGUISHER CHARGES, corrosive liquid</t>
  </si>
  <si>
    <t>FLUOROBORIC ACID</t>
  </si>
  <si>
    <t>FLUOROPHOSPHORIC ACID, ANHYDROUS</t>
  </si>
  <si>
    <t>FLUOROSULFONIC ACID;
or
FLUOROSULPHONIC ACID</t>
  </si>
  <si>
    <t>FLUOROSILICIC ACID</t>
  </si>
  <si>
    <t>FORMIC ACID with more than 85% acid by mass</t>
  </si>
  <si>
    <t>FUMARYL CHLORIDE</t>
  </si>
  <si>
    <t>HEXADECYLTRICHLOROSILANE</t>
  </si>
  <si>
    <t>HEXAFLUOROPHOSPHORIC ACID</t>
  </si>
  <si>
    <t>HEXAMETHYLENEDIAMINE SOLUTION</t>
  </si>
  <si>
    <t>HEXYLTRICHLOROSILANE</t>
  </si>
  <si>
    <t>HYDROFLUORIC ACID AND SULFURIC ACID MIXTURE;
or
HYDROFLUORIC ACID AND SULPHURIC ACID MIXTURE</t>
  </si>
  <si>
    <t>HYDRIODIC ACID</t>
  </si>
  <si>
    <t>HYDROBROMIC ACID</t>
  </si>
  <si>
    <t>HYDROCHLORIC ACID</t>
  </si>
  <si>
    <t>HYDROFLUORIC ACID, with more than 60% hydrogen fluoride</t>
  </si>
  <si>
    <t>HYDROFLUORIC ACID, with not more than 60% hydrogen fluoride</t>
  </si>
  <si>
    <t>HYPOCHLORITE SOLUTION with more than 7% available chlorine</t>
  </si>
  <si>
    <t>IODINE MONOCHLORIDE, SOLID</t>
  </si>
  <si>
    <t>ISOPROPYL ACID PHOSPHATE</t>
  </si>
  <si>
    <t>LEAD SULFATE with more than 3% free acid;
or
LEAD SULPHATE with more than 3% free acid</t>
  </si>
  <si>
    <t>NITRATING ACID MIXTURE with more than 50% nitric acid</t>
  </si>
  <si>
    <t>NITRATING ACID MIXTURE with not more than 50% nitric acid</t>
  </si>
  <si>
    <t>NITROHYDROCHLORIC ACID</t>
  </si>
  <si>
    <t>NONYLTRICHLOROSILANE</t>
  </si>
  <si>
    <t>OCTADECYLTRICHLOROSILANE</t>
  </si>
  <si>
    <t>OCTYLTRICHLOROSILANE</t>
  </si>
  <si>
    <t>PERCHLORIC ACID with not more than 50% acid, by mass</t>
  </si>
  <si>
    <t>PHENOLSULFONIC ACID, LIQUID;
or
PHENOLSULPHONIC ACID, LIQUID</t>
  </si>
  <si>
    <t>PHENYLTRICHLOROSILANE</t>
  </si>
  <si>
    <t>PHOSPHORIC ACID SOLUTION</t>
  </si>
  <si>
    <t>PHOSPHORUS PENTACHLORIDE</t>
  </si>
  <si>
    <t>PHOSPHORUS PENTOXIDE</t>
  </si>
  <si>
    <t>PHOSPHORUS TRIBROMIDE</t>
  </si>
  <si>
    <t>PHOSPHORUS TRICHLORIDE</t>
  </si>
  <si>
    <t>PHOSPHORUS OXYCHLORIDE</t>
  </si>
  <si>
    <t>POTASSIUM HYDROGEN DIFLUORIDE, SOLID</t>
  </si>
  <si>
    <t>POTASSIUM FLUORIDE, SOLID</t>
  </si>
  <si>
    <t>POTASSIUM HYDROXIDE, SOLID</t>
  </si>
  <si>
    <t>POTASSIUM HYDROXIDE SOLUTION</t>
  </si>
  <si>
    <t>PROPIONYL CHLORIDE</t>
  </si>
  <si>
    <t>PROPYLTRICHLOROSILANE</t>
  </si>
  <si>
    <t>PYROSULFURYL CHLORIDE;
or
PYROSULPHURYL CHLORIDE</t>
  </si>
  <si>
    <t>SILICON TETRACHLORIDE</t>
  </si>
  <si>
    <t>SODIUM ALUMINATE SOLUTION</t>
  </si>
  <si>
    <t>SODIUM HYDROXIDE, SOLID</t>
  </si>
  <si>
    <t>SODIUM HYDROXIDE SOLUTION</t>
  </si>
  <si>
    <t>SODIUM MONOXIDE</t>
  </si>
  <si>
    <t>NITRATING ACID MIXTURE, SPENT, with more than 50% nitric acid</t>
  </si>
  <si>
    <t>NITRATING ACID MIXTURE, SPENT, with not more than 50% nitric acid</t>
  </si>
  <si>
    <t>STANNIC CHLORIDE, ANHYDROUS</t>
  </si>
  <si>
    <t>SULFUR CHLORIDES;
or
SULPHUR CHLORIDES</t>
  </si>
  <si>
    <t>SULFUR TRIOXIDE, STABILIZED;
or
SULPHUR TRIOXIDE, STABILIZED</t>
  </si>
  <si>
    <t>SULFURIC ACID with more than 51% acid;
or
SULPHURIC ACID with more than 51% acid</t>
  </si>
  <si>
    <t>SULFURIC ACID, FUMING;
or
SULPHURIC ACID, FUMING</t>
  </si>
  <si>
    <t>23;  168</t>
  </si>
  <si>
    <t>SULFURIC ACID, SPENT;
or
SULPHURIC ACID, SPENT</t>
  </si>
  <si>
    <t>SULFUROUS ACID;
or
SULPHUROUS ACID</t>
  </si>
  <si>
    <t>SULFURYL CHLORIDE;
or
SULPHURYL CHLORIDE</t>
  </si>
  <si>
    <t>TETRAMETHYLAMMONIUM HYDROXIDE SOLUTION</t>
  </si>
  <si>
    <t>THIONYL CHLORIDE</t>
  </si>
  <si>
    <t>THIOPHOSPHORYL CHLORIDE</t>
  </si>
  <si>
    <t>TITANIUM TETRACHLORIDE</t>
  </si>
  <si>
    <t>TRICHLOROACETIC ACID</t>
  </si>
  <si>
    <t>ZINC CHLORIDE SOLUTION</t>
  </si>
  <si>
    <t>ACETALDEHYDE AMMONIA</t>
  </si>
  <si>
    <t>200 kg</t>
  </si>
  <si>
    <t>oAMMONIUM DINITRO--CRESOLATE, SOLID</t>
  </si>
  <si>
    <t>CARBON DIOXIDE, SOLID;
or
DRY ICE</t>
  </si>
  <si>
    <t>CARBON TETRACHLORIDE</t>
  </si>
  <si>
    <t>POTASSIUM SULFIDE, HYDRATED with not less than 30% water of crystallization;
or
POTASSIUM SULPHIDE, HYDRATED with not less than 30% water of crystallization</t>
  </si>
  <si>
    <t>PROPIONIC ACID with not less than 10% and less than 90% acid by mass</t>
  </si>
  <si>
    <t>SODIUM SULFIDE, HYDRATED with not less than 30% water;
or
SODIUM SULPHIDE, HYDRATED with not less than 30% water</t>
  </si>
  <si>
    <t>MEDICINE, LIQUID, TOXIC, N.O.S.</t>
  </si>
  <si>
    <t>BARIUM ALLOYS, PYROPHORIC</t>
  </si>
  <si>
    <t>CALCIUM ALLOYS, PYROPHORIC;
or
CALCIUM, PYROPHORIC</t>
  </si>
  <si>
    <t>RAGS, OILY, regulated only when transported by vessel</t>
  </si>
  <si>
    <t>TEXTILE, WASTE, WET, regulated only when transported by vessel</t>
  </si>
  <si>
    <t>HEXAFLUOROPROPYLENE;
or
REFRIGERANT GAS R 1216</t>
  </si>
  <si>
    <t>SILICON TETRAFLUORIDE</t>
  </si>
  <si>
    <t>VINYL FLUORIDE, STABILIZED</t>
  </si>
  <si>
    <t>ETHYL CROTONATE</t>
  </si>
  <si>
    <t>FUEL, AVIATION, TURBINE ENGINE</t>
  </si>
  <si>
    <t>17;  150</t>
  </si>
  <si>
    <t>n-PROPYL NITRATE</t>
  </si>
  <si>
    <t>RESIN SOLUTION, flammable</t>
  </si>
  <si>
    <t>DECABORANE</t>
  </si>
  <si>
    <t>MAGNESIUM in pellets, turnings or ribbons;
or
MAGNESIUM ALLOYS with more than 50% magnesium, in pellets, turnings or ribbons</t>
  </si>
  <si>
    <t>POTASSIUM BOROHYDRIDE</t>
  </si>
  <si>
    <t>TITANIUM HYDRIDE</t>
  </si>
  <si>
    <t>LEAD DIOXIDE</t>
  </si>
  <si>
    <t>PERCHLORIC ACID with more than 50% but not more than 72% acid, by mass</t>
  </si>
  <si>
    <t>BARIUM OXIDE</t>
  </si>
  <si>
    <t>BENZIDINE</t>
  </si>
  <si>
    <t>BENZYLIDENE CHLORIDE</t>
  </si>
  <si>
    <t>BROMOCHLOROMETHANE</t>
  </si>
  <si>
    <t>CHLOROFORM</t>
  </si>
  <si>
    <t>CYANOGEN BROMIDE</t>
  </si>
  <si>
    <t>ETHYL BROMIDE</t>
  </si>
  <si>
    <t>ETHYLDICHLOROARSINE</t>
  </si>
  <si>
    <t>PHENYLMERCURIC HYDROXIDE</t>
  </si>
  <si>
    <t>PHENYLMERCURIC NITRATE</t>
  </si>
  <si>
    <t>TETRACHLOROETHYLENE</t>
  </si>
  <si>
    <t>ACETYL IODIDE</t>
  </si>
  <si>
    <t>DIISOOCTYL ACID PHOSPHATE</t>
  </si>
  <si>
    <t>DISINFECTANT, LIQUID, CORROSIVE, N.O.S.</t>
  </si>
  <si>
    <t>SELENIC ACID</t>
  </si>
  <si>
    <t>SLUDGE ACID</t>
  </si>
  <si>
    <t>SODA LIME with more than 4% sodium hydroxide</t>
  </si>
  <si>
    <t>CHLORITE SOLUTION</t>
  </si>
  <si>
    <t>CALCIUM OXIDE, regulated only when transported by aircraft</t>
  </si>
  <si>
    <t>DIBORANE</t>
  </si>
  <si>
    <t>METHYL CHLORIDE AND METHYLENE CHLORIDE MIXTURE</t>
  </si>
  <si>
    <t>NEON, REFRIGERATED LIQUID</t>
  </si>
  <si>
    <t>50 L</t>
  </si>
  <si>
    <t>BUTYL PROPIONATES</t>
  </si>
  <si>
    <t>CYCLOHEXANONE</t>
  </si>
  <si>
    <t>2,2â€™-DICHLORODIETHYL ETHER</t>
  </si>
  <si>
    <t>ETHYL ACRYLATE, STABILIZED</t>
  </si>
  <si>
    <t>ISOPROPYLBENZENE</t>
  </si>
  <si>
    <t>METHYL ACRYLATE, STABILIZED</t>
  </si>
  <si>
    <t>NONANES</t>
  </si>
  <si>
    <t>PROPYLENEIMINE, STABILIZED</t>
  </si>
  <si>
    <t>PYRROLIDINE</t>
  </si>
  <si>
    <t>CALCIUM DITHIONITE;
CALCIUM HYDROSULFITE;
or
CALCIUM HYDROSULPHITE</t>
  </si>
  <si>
    <t>METHYL MAGNESIUM BROMIDE IN ETHYL ETHER</t>
  </si>
  <si>
    <t>POTASSIUM DITHIONITE;
POTASSIUM HYDROSULFITE;
or
POTASSIUM HYDROSULPHITE</t>
  </si>
  <si>
    <t>ZINC DITHIONITE;
ZINC HYDROSULFITE;
or
ZINC HYDROSULPHITE</t>
  </si>
  <si>
    <t>ZIRCONIUM SCRAP</t>
  </si>
  <si>
    <t>CYANIDE SOLUTION, N.O.S.</t>
  </si>
  <si>
    <t>BROMOACETIC ACID SOLUTION</t>
  </si>
  <si>
    <t>PHOSPHORUS OXYBROMIDE</t>
  </si>
  <si>
    <t>THIOGLYCOLIC ACID</t>
  </si>
  <si>
    <t>DIBROMODIFLUOROMETHANE</t>
  </si>
  <si>
    <t>AMMONIUM NITRATE with not more than 0.2% total combustible material, including any organic substance calculated as carbon, to the exclusion of any other added substance</t>
  </si>
  <si>
    <t>MATCHES, SAFETY (book, card or strike on box)</t>
  </si>
  <si>
    <t>69;  163</t>
  </si>
  <si>
    <t>MATCHES, WAX â€œVESTAâ€</t>
  </si>
  <si>
    <t>AEROSOLS containing compressed oxygen</t>
  </si>
  <si>
    <t>AEROSOLS, flammable</t>
  </si>
  <si>
    <t>80;  107</t>
  </si>
  <si>
    <t>AEROSOLS, flammable, containing substances in ClassÂ 6.1, packing group II</t>
  </si>
  <si>
    <t>AEROSOLS, flammable, containing substances in ClassÂ 6.1, packing group III</t>
  </si>
  <si>
    <t>AEROSOLS, flammable, containing substances in ClassÂ 6.1, packing group III and in ClassÂ 8, packing group II</t>
  </si>
  <si>
    <t>8; 6.1</t>
  </si>
  <si>
    <t>AEROSOLS, flammable, containing substances in ClassÂ 6.1, packing group III and in ClassÂ 8, packing group III</t>
  </si>
  <si>
    <t>AEROSOLS, flammable, containing substances in ClassÂ 8, packing group II</t>
  </si>
  <si>
    <t>AEROSOLS, flammable, containing substances in ClassÂ 8, packing group III</t>
  </si>
  <si>
    <t>AEROSOLS, non-flammable</t>
  </si>
  <si>
    <t>AEROSOLS, non-flammable, containing substances in ClassÂ 6.1, packing group II</t>
  </si>
  <si>
    <t>AEROSOLS, non-flammable, containing substances in ClassÂ 6.1, packing group III</t>
  </si>
  <si>
    <t>AEROSOLS, non-flammable, containing substances in ClassÂ 6.1, packing group III and in ClassÂ 8, packing group II</t>
  </si>
  <si>
    <t>AEROSOLS, non-flammable, containing substances in ClassÂ 6.1, packing group III and in ClassÂ 8, packing group III</t>
  </si>
  <si>
    <t>AEROSOLS, non-flammable, containing substances in ClassÂ 8, packing group II</t>
  </si>
  <si>
    <t>AEROSOLS, non-flammable, containing substances in ClassÂ 8, packing group III</t>
  </si>
  <si>
    <t>ARGON, REFRIGERATED LIQUID</t>
  </si>
  <si>
    <t>ETHYLENE OXIDE AND CARBON DIOXIDE MIXTURE with not more than 9% ethylene oxide</t>
  </si>
  <si>
    <t>COMPRESSED GAS, TOXIC, FLAMMABLE, N.O.S.</t>
  </si>
  <si>
    <t>16;  23, 38</t>
  </si>
  <si>
    <t>COMPRESSED GAS, FLAMMABLE, N.O.S.</t>
  </si>
  <si>
    <t>COMPRESSED GAS, TOXIC, N.O.S.</t>
  </si>
  <si>
    <t>COMPRESSED GAS, N.O.S.</t>
  </si>
  <si>
    <t>16;  148</t>
  </si>
  <si>
    <t>DEUTERIUM, COMPRESSED</t>
  </si>
  <si>
    <t>1,2-DICHLORO-1,1,2,2-TETRAFLUOROETHANE;
or
REFRIGERANT GAS R 114</t>
  </si>
  <si>
    <t>1,1-DIFLUOROETHYLENE;
or
REFRIGERANT GAS R 1132a</t>
  </si>
  <si>
    <t>ETHANE, REFRIGERATED LIQUID</t>
  </si>
  <si>
    <t>0.125Â L</t>
  </si>
  <si>
    <t>ETHYLENE</t>
  </si>
  <si>
    <t>HELIUM, REFRIGERATED LIQUID</t>
  </si>
  <si>
    <t>HYDROCARBON GAS MIXTURE, COMPRESSED, N.O.S.</t>
  </si>
  <si>
    <t>HYDROCARBON GAS MIXTURE, LIQUEFIED, N.O.S.</t>
  </si>
  <si>
    <t>HYDROGEN, REFRIGERATED LIQUID</t>
  </si>
  <si>
    <t>INSECTICIDE GAS, TOXIC, N.O.S.</t>
  </si>
  <si>
    <t>INSECTICIDE GAS, N.O.S.</t>
  </si>
  <si>
    <t>ISOBUTANE</t>
  </si>
  <si>
    <t>KRYPTON, REFRIGERATED LIQUID</t>
  </si>
  <si>
    <t>METHANE, COMPRESSED;
or
NATURAL GAS, COMPRESSED with high methane content</t>
  </si>
  <si>
    <t>METHANE, REFRIGERATED LIQUID;
or
NATURAL GAS, REFRIGERATED LIQUID with high methane content</t>
  </si>
  <si>
    <t>CHLORODIFLUOROMETHANE AND CHLOROPENTAFLUOROETHANE MIXTURE with fixed boiling point, with approximately 49% chlorodifluoromethane;
or
REFRIGERANT GAS R 502</t>
  </si>
  <si>
    <t>CHLORODIFLUOROBROMOMETHANE;
or
REFRIGERANT GAS R 12B1</t>
  </si>
  <si>
    <t>NITRIC OXIDE AND DINITROGEN TETROXIDE MIXTURE;
or
NITRIC OXIDE AND NITROGEN DIOXIDE MIXTURE</t>
  </si>
  <si>
    <t>OCTAFLUOROCYCLOBUTANE;
or
REFRIGERANT GAS RC 318</t>
  </si>
  <si>
    <t>NITROGEN, REFRIGERATED LIQUID</t>
  </si>
  <si>
    <t>PROPANE</t>
  </si>
  <si>
    <t>REFRIGERANT GAS R 14;
or
TETRAFLUOROMETHANE</t>
  </si>
  <si>
    <t>1-CHLORO-2,2,2-TRIFLUOROETHANE;
or
REFRIGERANT GAS R 133a</t>
  </si>
  <si>
    <t>REFRIGERANT GAS R 23;
or
TRIFLUOROMETHANE</t>
  </si>
  <si>
    <t>ALCOHOLS, FLAMMABLE, TOXIC, N.O.S.</t>
  </si>
  <si>
    <t>ALCOHOLS, N.O.S.</t>
  </si>
  <si>
    <t>16;  150</t>
  </si>
  <si>
    <t>ALDEHYDES, FLAMMABLE, TOXIC, N.O.S.</t>
  </si>
  <si>
    <t>ALDEHYDES, N.O.S.</t>
  </si>
  <si>
    <t>BENZALDEHYDE</t>
  </si>
  <si>
    <t>CHLOROPRENE, STABILIZED</t>
  </si>
  <si>
    <t>FLAMMABLE LIQUID, TOXIC, N.O.S.</t>
  </si>
  <si>
    <t>FLAMMABLE LIQUID, N.O.S.</t>
  </si>
  <si>
    <t>IRON PENTACARBONYL</t>
  </si>
  <si>
    <t>TARS, LIQUID, including road oils, and cutback bitumens</t>
  </si>
  <si>
    <t>CELLULOID in block, rods, rolls, sheets, tubes, etc., except scrap</t>
  </si>
  <si>
    <t>COBALT NAPHTHENATES, POWDER</t>
  </si>
  <si>
    <t>CELLULOID, SCRAP</t>
  </si>
  <si>
    <t>MAGNESIUM DIAMIDE</t>
  </si>
  <si>
    <t>PLASTICS, NITROCELLULOSE-BASED, SELF-HEATING, N.O.S.</t>
  </si>
  <si>
    <t>ZIRCONIUM POWDER, DRY</t>
  </si>
  <si>
    <t>ZIRCONIUM, DRY, finished sheets, strip or coiled wire</t>
  </si>
  <si>
    <t>MAGNESIUM HYDRIDE</t>
  </si>
  <si>
    <t>MAGNESIUM PHOSPHIDE</t>
  </si>
  <si>
    <t>POTASSIUM PHOSPHIDE</t>
  </si>
  <si>
    <t>STRONTIUM PHOSPHIDE</t>
  </si>
  <si>
    <t>HYDROGEN PEROXIDE, AQUEOUS SOLUTION with not less than 20% but not more than 60% hydrogen peroxide (stabilized as necessary)</t>
  </si>
  <si>
    <t>HYDROGEN PEROXIDE, AQUEOUS SOLUTION, STABILIZED with more than 60% hydrogen peroxide;
or
HYDROGEN PEROXIDE, STABILIZED</t>
  </si>
  <si>
    <t>AMMUNITION, TOXIC, NON-EXPLOSIVE without burster or expelling charge, non-fuzed</t>
  </si>
  <si>
    <t>AMMUNITION, TEAR-PRODUCING, NON-EXPLOSIVE without burster or expelling charge, non-fuzed</t>
  </si>
  <si>
    <t>CHLOROANILINES, SOLID</t>
  </si>
  <si>
    <t>CHLOROANILINES, LIQUID</t>
  </si>
  <si>
    <t>CHLOROPHENOLS, SOLID</t>
  </si>
  <si>
    <t>CHLOROPHENOLS, LIQUID</t>
  </si>
  <si>
    <t>CRESYLIC ACID</t>
  </si>
  <si>
    <t>EPICHLOROHYDRIN</t>
  </si>
  <si>
    <t>MERCURY COMPOUND, LIQUID, N.O.S., except mercurous chloride and cinnabar</t>
  </si>
  <si>
    <t>MERCURY COMPOUND, SOLID, N.O.S., except cinnabar</t>
  </si>
  <si>
    <t>PHENYLMERCURIC COMPOUND, N.O.S.</t>
  </si>
  <si>
    <t>SODIUM ARSENITE, SOLID</t>
  </si>
  <si>
    <t>BOMBS, SMOKE, NON-EXPLOSIVE with corrosive liquid, without initiating device</t>
  </si>
  <si>
    <t>HYDRAZINE, ANHYDROUS</t>
  </si>
  <si>
    <t>3; 6.1</t>
  </si>
  <si>
    <t>HYDRAZINE, AQUEOUS SOLUTION with more than 37% hydrazine, by mass</t>
  </si>
  <si>
    <t>NITRIC ACID, other than red fuming, with more than 70% nitric acid</t>
  </si>
  <si>
    <t>NITRIC ACID, other than red fuming, with at least 65%, but not more than 70% nitric acid</t>
  </si>
  <si>
    <t>NITRIC ACID, other than red fuming, with less than 65% nitric acid</t>
  </si>
  <si>
    <t>NITRIC ACID, RED FUMING</t>
  </si>
  <si>
    <t>5.1; 6.1</t>
  </si>
  <si>
    <t>POTASSIUM MONOXIDE</t>
  </si>
  <si>
    <t>HYDROGEN AND METHANE MIXTURE, COMPRESSED</t>
  </si>
  <si>
    <t>REFRIGERANT GAS R 143a;
or
1,1,1-TRIFLUOROETHANE</t>
  </si>
  <si>
    <t>XENON</t>
  </si>
  <si>
    <t>38;  148</t>
  </si>
  <si>
    <t>GAS CARTRIDGES without a release device, non-refillable;
or
RECEPTACLES, SMALL, CONTAINING GAS without a release device, non-refillable</t>
  </si>
  <si>
    <t>DINITROTOLUENES, LIQUID</t>
  </si>
  <si>
    <t>2,2-DIMETHYLPROPANE</t>
  </si>
  <si>
    <t>ISOBUTYL ALDEHYDE;
or
ISOBUTYRALDEHYDE</t>
  </si>
  <si>
    <t>CYMENES</t>
  </si>
  <si>
    <t>DICHLOROPROPENES</t>
  </si>
  <si>
    <t>DICYCLOPENTADIENE</t>
  </si>
  <si>
    <t>DIETHYLBENZENE</t>
  </si>
  <si>
    <t>DIISOBUTYLENE, ISOMERIC COMPOUNDS</t>
  </si>
  <si>
    <t>2-DIMETHYLAMINOETHANOL</t>
  </si>
  <si>
    <t>DIPENTENE</t>
  </si>
  <si>
    <t>METHYL ISOBUTYL CARBINOL</t>
  </si>
  <si>
    <t>MORPHOLINE</t>
  </si>
  <si>
    <t>STYRENE MONOMER, STABILIZED</t>
  </si>
  <si>
    <t>TETRAHYDROFURAN</t>
  </si>
  <si>
    <t>TRIPROPYLENE</t>
  </si>
  <si>
    <t>VALERALDEHYDE</t>
  </si>
  <si>
    <t>NITROCELLULOSE SOLUTION, FLAMMABLE with not more than 12.6% nitrogen, by dry mass, and not more than 55% nitrocellulose</t>
  </si>
  <si>
    <t>AMMONIUM NITRATE BASED FERTILIZER</t>
  </si>
  <si>
    <t>37;  68, 112, 113</t>
  </si>
  <si>
    <t>112;  114</t>
  </si>
  <si>
    <t>AMMONIA SOLUTION, relative density less than 0.880 at 15Â°C in water, with more than 35% but not more than 50% ammonia</t>
  </si>
  <si>
    <t>ACRYLAMIDE, SOLID</t>
  </si>
  <si>
    <t>CHLORAL, ANHYDROUS, STABILIZED</t>
  </si>
  <si>
    <t>CRESOLS, LIQUID</t>
  </si>
  <si>
    <t>alpha-NAPHTHYLAMINE</t>
  </si>
  <si>
    <t>TOLUENE DIISOCYANATE</t>
  </si>
  <si>
    <t>DIETHYLENETRIAMINE</t>
  </si>
  <si>
    <t>HYDROGEN CHLORIDE, REFRIGERATED LIQUID</t>
  </si>
  <si>
    <t>23;  38, 68</t>
  </si>
  <si>
    <t>CARBON DIOXIDE, REFRIGERATED LIQUID</t>
  </si>
  <si>
    <t>ARSINE</t>
  </si>
  <si>
    <t>DICHLOROSILANE</t>
  </si>
  <si>
    <t>2.1; 8</t>
  </si>
  <si>
    <t>OXYGEN DIFLUORIDE, COMPRESSED</t>
  </si>
  <si>
    <t>SULFURYL FLUORIDE;
or
SULPHURYL FLUORIDE</t>
  </si>
  <si>
    <t>GERMANE</t>
  </si>
  <si>
    <t>HEXAFLUOROETHANE;
or
REFRIGERANT GAS R 116</t>
  </si>
  <si>
    <t>SELENIUM HEXAFLUORIDE</t>
  </si>
  <si>
    <t>TELLURIUM HEXAFLUORIDE</t>
  </si>
  <si>
    <t>TUNGSTEN HEXAFLUORIDE</t>
  </si>
  <si>
    <t>HYDROGEN IODIDE, ANHYDROUS</t>
  </si>
  <si>
    <t>PHOSPHORUS PENTAFLUORIDE</t>
  </si>
  <si>
    <t>PHOSPHINE</t>
  </si>
  <si>
    <t>PROPADIENE, STABILIZED</t>
  </si>
  <si>
    <t>NITROUS OXIDE, REFRIGERATED LIQUID</t>
  </si>
  <si>
    <t>HYDROGEN SELENIDE, ANHYDROUS</t>
  </si>
  <si>
    <t>SILANE</t>
  </si>
  <si>
    <t>CARBONYL SULFIDE;
or
CARBONYL SULPHIDE</t>
  </si>
  <si>
    <t>ADIPONITRILE</t>
  </si>
  <si>
    <t>ISOCYANATE SOLUTION, TOXIC, N.O.S.;
or
ISOCYANATES, TOXIC, N.O.S.</t>
  </si>
  <si>
    <t>CALCIUM HYPOCHLORITE MIXTURE, DRY with more than 10% but not more than 39% available chlorine</t>
  </si>
  <si>
    <t>FORMALDEHYDE SOLUTION with not less than 25% formaldehyde</t>
  </si>
  <si>
    <t>MANEB;
or
MANEB PREPARATION with not less than 60% maneb</t>
  </si>
  <si>
    <t>POLYMERIC BEADS, EXPANDABLE, evolving flammable vapour</t>
  </si>
  <si>
    <t>ASBESTOS, AMPHIBOLE (actinolite, amosite, anthophyllite, crocidolite, tremolite), when not fixed in a natural or artificial binder material or included in a manufactured product</t>
  </si>
  <si>
    <t>PARAFORMALDEHYDE</t>
  </si>
  <si>
    <t>PHTHALIC ANHYDRIDE with more than 0.05% of maleic anhydride</t>
  </si>
  <si>
    <t>MALEIC ANHYDRIDE</t>
  </si>
  <si>
    <t>MALEIC ANHYDRIDE, MOLTEN</t>
  </si>
  <si>
    <t>FISH MEAL, STABILIZED, regulated only when transported by vessel;
or
FISH SCRAP, STABILIZED, regulated only when transported by vessel</t>
  </si>
  <si>
    <t>97;  131, 132</t>
  </si>
  <si>
    <t>SEED CAKE with not more than 1.5% oil and not more than 11% moisture</t>
  </si>
  <si>
    <t>ACRYLIC ACID, STABILIZED</t>
  </si>
  <si>
    <t>ALLYL GLYCIDYL ETHER</t>
  </si>
  <si>
    <t>ANISOLE</t>
  </si>
  <si>
    <t>BENZONITRILE</t>
  </si>
  <si>
    <t>BENZENESULFONYL CHLORIDE;
or
BENZENESULPHONYL CHLORIDE</t>
  </si>
  <si>
    <t>BENZOTRICHLORIDE</t>
  </si>
  <si>
    <t>n-BUTYL METHACRYLATE, STABILIZED</t>
  </si>
  <si>
    <t>2-CHLOROETHANAL</t>
  </si>
  <si>
    <t>CHLOROANISIDINES</t>
  </si>
  <si>
    <t>CHLOROBENZOTRIFLUORIDES</t>
  </si>
  <si>
    <t>CHLOROBENZYL CHLORIDES, LIQUID</t>
  </si>
  <si>
    <t>3-CHLORO-4-METHYLPHENYL ISOCYANATE, LIQUID</t>
  </si>
  <si>
    <t>CHLORONITROANILINES</t>
  </si>
  <si>
    <t>CHLOROTOLUENES</t>
  </si>
  <si>
    <t>CHLOROTOLUIDINES, SOLID</t>
  </si>
  <si>
    <t>CHROMOSULFURIC ACID;
or
CHROMOSULPHURIC ACID</t>
  </si>
  <si>
    <t>CYCLOHEPTANE</t>
  </si>
  <si>
    <t>CYCLOHEPTENE</t>
  </si>
  <si>
    <t>CYCLOHEXYL ACETATE</t>
  </si>
  <si>
    <t>CYCLOPENTANOL</t>
  </si>
  <si>
    <t>CYCLOPENTANONE</t>
  </si>
  <si>
    <t>CYCLOPENTENE</t>
  </si>
  <si>
    <t>n-DECANE</t>
  </si>
  <si>
    <t>nDI--BUTYLAMINE</t>
  </si>
  <si>
    <t>DICHLORODIMETHYL ETHER, SYMMETRICAL</t>
  </si>
  <si>
    <t>DICHLOROPHENYL ISOCYANATES</t>
  </si>
  <si>
    <t>BICYCLO[2.2.1]HEPTA-2,5-DIENE, STABILIZED;
or
2,5-NORBORNADIENE, STABILIZED</t>
  </si>
  <si>
    <t>1,2-DIMETHOXYETHANE</t>
  </si>
  <si>
    <t>N,N-DIMETHYLANILINE</t>
  </si>
  <si>
    <t>MATCHES, FUSEE</t>
  </si>
  <si>
    <t>CYCLOHEXENE</t>
  </si>
  <si>
    <t>POTASSIUM</t>
  </si>
  <si>
    <t>1,2-PROPYLENEDIAMINE</t>
  </si>
  <si>
    <t>TRIETHYLENETETRAMINE</t>
  </si>
  <si>
    <t>TRIPROPYLAMINE</t>
  </si>
  <si>
    <t>XYLENOLS, SOLID</t>
  </si>
  <si>
    <t>DIMETHYLCARBAMOYL CHLORIDE</t>
  </si>
  <si>
    <t>DIMETHYLCYCLOHEXANES</t>
  </si>
  <si>
    <t>DIMETHYLCYCLOHEXYLAMINE</t>
  </si>
  <si>
    <t>N,N-DIMETHYLFORMAMIDE</t>
  </si>
  <si>
    <t>NDIMETHYL--PROPYLAMINE</t>
  </si>
  <si>
    <t>DIMETHYL THIOPHOSPHORYL CHLORIDE</t>
  </si>
  <si>
    <t>3,3â€™-IMINODIPROPYLAMINE</t>
  </si>
  <si>
    <t>ETHYLAMINE, AQUEOUS SOLUTION with not less than 50% but not more than 70% ethylamine</t>
  </si>
  <si>
    <t>ETHYL AMYL KETONE</t>
  </si>
  <si>
    <t>N-ETHYLANILINE</t>
  </si>
  <si>
    <t>2-ETHYLANILINE</t>
  </si>
  <si>
    <t>N-ETHYL--BENZYLANILINE</t>
  </si>
  <si>
    <t>2-ETHYLBUTANOL</t>
  </si>
  <si>
    <t>2-ETHYLHEXYLAMINE</t>
  </si>
  <si>
    <t>ETHYL METHACRYLATE, STABILIZED</t>
  </si>
  <si>
    <t>n-HEPTENE</t>
  </si>
  <si>
    <t>HEXACHLOROBUTADIENE</t>
  </si>
  <si>
    <t>HEXAMETHYLENEDIAMINE, SOLID</t>
  </si>
  <si>
    <t>HEXAMETHYLENE DIISOCYANATE</t>
  </si>
  <si>
    <t>HEXANOLS</t>
  </si>
  <si>
    <t>ISOBUTYL METHACRYLATE, STABILIZED</t>
  </si>
  <si>
    <t>ISOBUTYRONITRILE</t>
  </si>
  <si>
    <t>ISOCYANATOBENZOTRIFLUORIDES</t>
  </si>
  <si>
    <t>PENTAMETHYLHEPTANE</t>
  </si>
  <si>
    <t>ISOHEPTENES</t>
  </si>
  <si>
    <t>ISOHEXENES</t>
  </si>
  <si>
    <t>ISOPHORONEDIAMINE</t>
  </si>
  <si>
    <t>ISOPHORONE DIISOCYANATE</t>
  </si>
  <si>
    <t>LEAD COMPOUND, SOLUBLE, N.O.S.</t>
  </si>
  <si>
    <t>4-METHOXY-4-METHYLPENTAN-2-ONE</t>
  </si>
  <si>
    <t>N-METHYLANILINE</t>
  </si>
  <si>
    <t>METHYL CHLOROACETATE</t>
  </si>
  <si>
    <t>METHYLCYCLOHEXANE</t>
  </si>
  <si>
    <t>METHYLCYCLOHEXANONE</t>
  </si>
  <si>
    <t>METHYLCYCLOPENTANE</t>
  </si>
  <si>
    <t>METHYL DICHLOROACETATE</t>
  </si>
  <si>
    <t>2-METHYL-5-ETHYLPYRIDINE</t>
  </si>
  <si>
    <t>2-METHYLFURAN</t>
  </si>
  <si>
    <t>5-METHYLHEXAN-2-ONE</t>
  </si>
  <si>
    <t>ISOPROPENYLBENZENE</t>
  </si>
  <si>
    <t>NAPHTHALENE, MOLTEN</t>
  </si>
  <si>
    <t>NITROBENZENESULFONIC ACID;
or
NITROBENZENESULPHONIC ACID</t>
  </si>
  <si>
    <t>NITROBENZOTRIFLUORIDES, LIQUID</t>
  </si>
  <si>
    <t>3-NITRO-4-CHLOROBENZOTRIFLUORIDE</t>
  </si>
  <si>
    <t>NITROSYLSULFURIC ACID, LIQUID;
or
NITROSYLSULPHURIC ACID, LIQUID</t>
  </si>
  <si>
    <t>OCTADIENE</t>
  </si>
  <si>
    <t>PENTANE-2,4-DIONE</t>
  </si>
  <si>
    <t>PHENETIDINES</t>
  </si>
  <si>
    <t>PHENOL, MOLTEN</t>
  </si>
  <si>
    <t>PICOLINES</t>
  </si>
  <si>
    <t>POLYCHLORINATED BIPHENYLS, LIQUID, regulated only when the concentration is more than 50 ppm, by mass</t>
  </si>
  <si>
    <t>SODIUM CUPROCYANIDE, SOLID</t>
  </si>
  <si>
    <t>SODIUM CUPROCYANIDE SOLUTION</t>
  </si>
  <si>
    <t>SODIUM HYDROSULFIDE with less than 25% water of crystallization;
or
SODIUM HYDROSULPHIDE with less than 25% water of crystallization</t>
  </si>
  <si>
    <t>TERPENE HYDROCARBONS, N.O.S.</t>
  </si>
  <si>
    <t>TETRAETHYLENEPENTAMINE</t>
  </si>
  <si>
    <t>TRICHLOROBENZENES, LIQUID</t>
  </si>
  <si>
    <t>TRICHLOROBUTENE</t>
  </si>
  <si>
    <t>TRIETHYL PHOSPHITE</t>
  </si>
  <si>
    <t>60Â L</t>
  </si>
  <si>
    <t>TRIISOBUTYLENE</t>
  </si>
  <si>
    <t>1,3,5-TRIMETHYLBENZENE</t>
  </si>
  <si>
    <t>TRIMETHYLCYCLOHEXYLAMINE</t>
  </si>
  <si>
    <t>TRIMETHYLHEXAMETHYLENEDIAMINES</t>
  </si>
  <si>
    <t>TRIMETHYLHEXAMETHYLENE DIISOCYANATE</t>
  </si>
  <si>
    <t>TRIMETHYL PHOSPHITE</t>
  </si>
  <si>
    <t>UNDECANE</t>
  </si>
  <si>
    <t>ZINC CHLORIDE, ANHYDROUS</t>
  </si>
  <si>
    <t>ACETALDEHYDE OXIME</t>
  </si>
  <si>
    <t>ALLYL ACETATE</t>
  </si>
  <si>
    <t>ALLYLAMINE</t>
  </si>
  <si>
    <t>ALLYL ETHYL ETHER</t>
  </si>
  <si>
    <t>ALLYL FORMATE</t>
  </si>
  <si>
    <t>PHENYL MERCAPTAN</t>
  </si>
  <si>
    <t>BENZOTRIFLUORIDE</t>
  </si>
  <si>
    <t>2-BROMOBUTANE</t>
  </si>
  <si>
    <t>2-BROMOETHYL ETHYL ETHER</t>
  </si>
  <si>
    <t>1-BROMO-3-METHYLBUTANE</t>
  </si>
  <si>
    <t>BROMOMETHYLPROPANES</t>
  </si>
  <si>
    <t>2-BROMOPENTANE</t>
  </si>
  <si>
    <t>BROMOPROPANES</t>
  </si>
  <si>
    <t>3-BROMOPROPYNE</t>
  </si>
  <si>
    <t>BUTANEDIONE</t>
  </si>
  <si>
    <t>BUTYL MERCAPTAN</t>
  </si>
  <si>
    <t>BUTYL ACRYLATES, STABILIZED</t>
  </si>
  <si>
    <t>BUTYL METHYL ETHER</t>
  </si>
  <si>
    <t>BUTYL NITRITES</t>
  </si>
  <si>
    <t>BUTYL VINYL ETHER, STABILIZED</t>
  </si>
  <si>
    <t>BUTYRYL CHLORIDE</t>
  </si>
  <si>
    <t>CHLOROMETHYL ETHYL ETHER</t>
  </si>
  <si>
    <t>2-CHLOROPROPANE</t>
  </si>
  <si>
    <t>CYCLOHEXYLAMINE</t>
  </si>
  <si>
    <t>CYCLOOCTATETRAENE</t>
  </si>
  <si>
    <t>DIALLYLAMINE</t>
  </si>
  <si>
    <t>DIALLYL ETHER</t>
  </si>
  <si>
    <t>DIISOBUTYLAMINE</t>
  </si>
  <si>
    <t>1,1-DICHLOROETHANE</t>
  </si>
  <si>
    <t>ETHYL MERCAPTAN</t>
  </si>
  <si>
    <t>n-PROPYLBENZENE</t>
  </si>
  <si>
    <t>DIETHYL CARBONATE</t>
  </si>
  <si>
    <t>alpha-METHYLVALERALDEHYDE</t>
  </si>
  <si>
    <t>alpha-PINENE</t>
  </si>
  <si>
    <t>1-HEXENE</t>
  </si>
  <si>
    <t>ISOPENTENES</t>
  </si>
  <si>
    <t>1,2-DI-(DIMETHYLAMINO) ETHANE</t>
  </si>
  <si>
    <t>DIETHOXYMETHANE</t>
  </si>
  <si>
    <t>3,3-DIETHOXYPROPENE</t>
  </si>
  <si>
    <t>DIETHYL SULFIDE;
or
DIETHYL SULPHIDE</t>
  </si>
  <si>
    <t>2,3-DIHYDROPYRAN</t>
  </si>
  <si>
    <t>1,1-DIMETHOXYETHANE</t>
  </si>
  <si>
    <t>2-DIMETHYLAMINOACETONITRILE</t>
  </si>
  <si>
    <t>1,3-DIMETHYLBUTYLAMINE</t>
  </si>
  <si>
    <t>DIMETHYLDIETHOXYSILANE</t>
  </si>
  <si>
    <t>DIMETHYL DISULFIDE;
or
DIMETHYL DISULPHIDE</t>
  </si>
  <si>
    <t>DIMETHYLHYDRAZINE, SYMMETRICAL</t>
  </si>
  <si>
    <t>DIPROPYLAMINE</t>
  </si>
  <si>
    <t>nDI--PROPYL ETHER</t>
  </si>
  <si>
    <t>ETHYL ISOBUTYRATE</t>
  </si>
  <si>
    <t>1-ETHYLPIPERIDINE</t>
  </si>
  <si>
    <t>FLUOROBENZENE</t>
  </si>
  <si>
    <t>FLUOROTOLUENES</t>
  </si>
  <si>
    <t>FURAN</t>
  </si>
  <si>
    <t>2-IODOBUTANE</t>
  </si>
  <si>
    <t>IODOMETHYLPROPANES</t>
  </si>
  <si>
    <t>IODOPROPANES</t>
  </si>
  <si>
    <t>ISOBUTYL FORMATE</t>
  </si>
  <si>
    <t>ISOBUTYL PROPIONATE</t>
  </si>
  <si>
    <t>ISOBUTYRYL CHLORIDE</t>
  </si>
  <si>
    <t>METHACRYLALDEHYDE, STABILIZED</t>
  </si>
  <si>
    <t>3-METHYLBUTAN-2-ONE</t>
  </si>
  <si>
    <t>tertMETHYL -BUTYL ETHER</t>
  </si>
  <si>
    <t>1-METHYLPIPERIDINE</t>
  </si>
  <si>
    <t>METHYL ISOVALERATE</t>
  </si>
  <si>
    <t>PIPERIDINE</t>
  </si>
  <si>
    <t>PROPANETHIOLS</t>
  </si>
  <si>
    <t>ISOPROPENYL ACETATE</t>
  </si>
  <si>
    <t>PROPIONITRILE</t>
  </si>
  <si>
    <t>ISOPROPYL BUTYRATE</t>
  </si>
  <si>
    <t>ISOPROPYL ISOBUTYRATE</t>
  </si>
  <si>
    <t>ISOPROPYL CHLOROFORMATE</t>
  </si>
  <si>
    <t>ISOPROPYL PROPIONATE</t>
  </si>
  <si>
    <t>1,2,3,6-TETRAHYDROPYRIDINE</t>
  </si>
  <si>
    <t>BUTYRONITRILE</t>
  </si>
  <si>
    <t>TETRAHYDROTHIOPHENE</t>
  </si>
  <si>
    <t>TETRAPROPYL ORTHOTITANATE</t>
  </si>
  <si>
    <t>THIOPHENE</t>
  </si>
  <si>
    <t>TRIMETHYL BORATE</t>
  </si>
  <si>
    <t>CARBONYL FLUORIDE</t>
  </si>
  <si>
    <t>SULFUR TETRAFLUORIDE;
or
SULPHUR TETRAFLUORIDE</t>
  </si>
  <si>
    <t>BROMOTRIFLUOROETHYLENE</t>
  </si>
  <si>
    <t>HEXAFLUOROACETONE</t>
  </si>
  <si>
    <t>NITROGEN TRIOXIDE</t>
  </si>
  <si>
    <t>OCTAFLUOROBUT-2-ENE;
or
REFRIGERANT GAS R 1318</t>
  </si>
  <si>
    <t>OCTAFLUOROPROPANE;
or
REFRIGERANT GAS R 218</t>
  </si>
  <si>
    <t>AMMONIUM NITRATE, LIQUID (hot concentrated solution), with not more than 0.2% combustible material, in a concentration exceeding 80%</t>
  </si>
  <si>
    <t>POTASSIUM CHLORATE, AQUEOUS SOLUTION</t>
  </si>
  <si>
    <t>SODIUM CHLORATE, AQUEOUS SOLUTION</t>
  </si>
  <si>
    <t>CALCIUM CHLORATE, AQUEOUS SOLUTION</t>
  </si>
  <si>
    <t>ALKYLPHENOLS, SOLID, N.O.S. (including C-C homologues)</t>
  </si>
  <si>
    <t>ANISIDINES</t>
  </si>
  <si>
    <t>N,N-DIETHYLANILINE</t>
  </si>
  <si>
    <t>CHLORONITROTOLUENES, LIQUID</t>
  </si>
  <si>
    <t>DIBENZYLDICHLOROSILANE</t>
  </si>
  <si>
    <t>ETHYLPHENYLDICHLOROSILANE</t>
  </si>
  <si>
    <t>THIOACETIC ACID</t>
  </si>
  <si>
    <t>METHYLPHENYLDICHLOROSILANE</t>
  </si>
  <si>
    <t>TRIMETHYLACETYL CHLORIDE</t>
  </si>
  <si>
    <t>SODIUM HYDROGENDIFLUORIDE</t>
  </si>
  <si>
    <t>STANNIC CHLORIDE PENTAHYDRATE</t>
  </si>
  <si>
    <t>TITANIUM TRICHLORIDE MIXTURE, PYROPHORIC;
or
TITANIUM TRICHLORIDE, PYROPHORIC</t>
  </si>
  <si>
    <t>TRICHLOROACETYL CHLORIDE</t>
  </si>
  <si>
    <t>VANADIUM OXYTRICHLORIDE</t>
  </si>
  <si>
    <t>VANADIUM TETRACHLORIDE</t>
  </si>
  <si>
    <t>NITROCRESOLS, SOLID</t>
  </si>
  <si>
    <t>PHOSPHORUS, WHITE, MOLTEN</t>
  </si>
  <si>
    <t>MOLTEN SULFUR;
MOLTEN SULPHUR;
SULFUR, MOLTEN;
or
SULPHUR, MOLTEN</t>
  </si>
  <si>
    <t>NITROGEN TRIFLUORIDE</t>
  </si>
  <si>
    <t>ETHYLACETYLENE, STABILIZED</t>
  </si>
  <si>
    <t>ETHYL FLUORIDE;
or
REFRIGERANT GAS R 161</t>
  </si>
  <si>
    <t>METHYL FLUORIDE;
or
REFRIGERANT GAS R 41</t>
  </si>
  <si>
    <t>METHYL NITRITE</t>
  </si>
  <si>
    <t>2-CHLOROPROPENE</t>
  </si>
  <si>
    <t>2,3-DIMETHYLBUTANE</t>
  </si>
  <si>
    <t>HEXADIENE</t>
  </si>
  <si>
    <t>2-METHYL-1-BUTENE</t>
  </si>
  <si>
    <t>2-METHYL-2-BUTENE</t>
  </si>
  <si>
    <t>METHYLPENTADIENE</t>
  </si>
  <si>
    <t>ALUMINUM HYDRIDE</t>
  </si>
  <si>
    <t>BERYLLIUM NITRATE</t>
  </si>
  <si>
    <t>DICHLOROISOCYANURIC ACID, DRY;
or
DICHLOROISOCYANURIC ACID SALTS, except dihydrated sodium salts</t>
  </si>
  <si>
    <t>POTASSIUM SUPEROXIDE</t>
  </si>
  <si>
    <t>TRICHLOROISOCYANURIC ACID, DRY</t>
  </si>
  <si>
    <t>ZINC BROMATE</t>
  </si>
  <si>
    <t>PHENYLACETONITRILE, LIQUID</t>
  </si>
  <si>
    <t>OSMIUM TETROXIDE</t>
  </si>
  <si>
    <t>SODIUM ARSANILATE</t>
  </si>
  <si>
    <t>THIOPHOSGENE</t>
  </si>
  <si>
    <t>23;  43</t>
  </si>
  <si>
    <t>VANADIUM TRICHLORIDE</t>
  </si>
  <si>
    <t>METHYL ISOTHIOCYANATE</t>
  </si>
  <si>
    <t>ISOCYANATES, FLAMMABLE, TOXIC, N.O.S.;
or
ISOCYANATE SOLUTION, FLAMMABLE, TOXIC, N.O.S.</t>
  </si>
  <si>
    <t>16;  166</t>
  </si>
  <si>
    <t>METHYL ISOCYANATE</t>
  </si>
  <si>
    <t>ETHYL ISOCYANATE</t>
  </si>
  <si>
    <t>n-PROPYL ISOCYANATE</t>
  </si>
  <si>
    <t>ISOPROPYL ISOCYANATE</t>
  </si>
  <si>
    <t>tert-BUTYL ISOCYANATE</t>
  </si>
  <si>
    <t>n-BUTYL ISOCYANATE</t>
  </si>
  <si>
    <t>ISOBUTYL ISOCYANATE</t>
  </si>
  <si>
    <t>PHENYL ISOCYANATE</t>
  </si>
  <si>
    <t>CYCLOHEXYL ISOCYANATE</t>
  </si>
  <si>
    <t>DICHLOROISOPROPYL ETHER</t>
  </si>
  <si>
    <t>ETHANOLAMINE;
or
ETHANOLAMINE SOLUTION</t>
  </si>
  <si>
    <t>HEXAMETHYLENEIMINE</t>
  </si>
  <si>
    <t>IODINE PENTAFLUORIDE</t>
  </si>
  <si>
    <t>PROPIONIC ANHYDRIDE</t>
  </si>
  <si>
    <t>1,2,3,6-TETRAHYDROBENZALDEHYDE</t>
  </si>
  <si>
    <t>TRIS-(1-AZIRIDINYL) PHOSPHINE OXIDE SOLUTION</t>
  </si>
  <si>
    <t>VALERYL CHLORIDE</t>
  </si>
  <si>
    <t>ZIRCONIUM TETRACHLORIDE</t>
  </si>
  <si>
    <t>TETRABROMOETHANE</t>
  </si>
  <si>
    <t>AMMONIUM FLUORIDE</t>
  </si>
  <si>
    <t>AMMONIUM HYDROGEN SULFATE;
or
AMMONIUM HYDROGEN SULPHATE</t>
  </si>
  <si>
    <t>CHLOROPLATINIC ACID, SOLID</t>
  </si>
  <si>
    <t>MOLYBDENUM PENTACHLORIDE</t>
  </si>
  <si>
    <t>POTASSIUM HYDROGEN SULFATE;
or
POTASSIUM HYDROGEN SULPHATE</t>
  </si>
  <si>
    <t>2-CHLOROPROPIONIC ACID</t>
  </si>
  <si>
    <t>o-, m-, p-AMINOPHENOLS ()</t>
  </si>
  <si>
    <t>BROMOACETYL BROMIDE</t>
  </si>
  <si>
    <t>BROMOBENZENE</t>
  </si>
  <si>
    <t>BROMOFORM</t>
  </si>
  <si>
    <t>CARBON TETRABROMIDE</t>
  </si>
  <si>
    <t>1-CHLORO-1,1-DIFLUOROETHANE;
or
REFRIGERANT GAS R 142b</t>
  </si>
  <si>
    <t>1,5,9-CYCLODODECATRIENE</t>
  </si>
  <si>
    <t>CYCLOOCTADIENES</t>
  </si>
  <si>
    <t>DIKETENE, STABILIZED</t>
  </si>
  <si>
    <t>2-DIMETHYLAMINOETHYL METHACRYLATE</t>
  </si>
  <si>
    <t>ETHYL ORTHOFORMATE</t>
  </si>
  <si>
    <t>ETHYL OXALATE</t>
  </si>
  <si>
    <t>FURFURYLAMINE</t>
  </si>
  <si>
    <t>ISOBUTYL ACRYLATE, STABILIZED</t>
  </si>
  <si>
    <t>ISOBUTYL ISOBUTYRATE</t>
  </si>
  <si>
    <t>ISOBUTYRIC ACID</t>
  </si>
  <si>
    <t>METHACRYLIC ACID, STABILIZED</t>
  </si>
  <si>
    <t>METHYL TRICHLOROACETATE</t>
  </si>
  <si>
    <t>METHYLCHLOROSILANE</t>
  </si>
  <si>
    <t>4-METHYLMORPHOLINE;
or
N-METHYLMORPHOLINE</t>
  </si>
  <si>
    <t>METHYLTETRAHYDROFURAN</t>
  </si>
  <si>
    <t>NITRONAPHTHALENE</t>
  </si>
  <si>
    <t>TERPINOLENE</t>
  </si>
  <si>
    <t>TRIBUTYLAMINE</t>
  </si>
  <si>
    <t>HAFNIUM POWDER, DRY</t>
  </si>
  <si>
    <t>TITANIUM POWDER, DRY</t>
  </si>
  <si>
    <t>SODIUM SUPEROXIDE</t>
  </si>
  <si>
    <t>CHLORINE PENTAFLUORIDE</t>
  </si>
  <si>
    <t>HEXAFLUOROACETONE HYDRATE, LIQUID</t>
  </si>
  <si>
    <t>METHYLALLYL CHLORIDE</t>
  </si>
  <si>
    <t>NITROCELLULOSE WITH WATER (not less than 25% water, by mass)</t>
  </si>
  <si>
    <t>50 kg</t>
  </si>
  <si>
    <t>NITROCELLULOSE WITH ALCOHOL (not less than 25% alcohol, by mass, and not more than 12.6% nitrogen, by dry mass)</t>
  </si>
  <si>
    <t>NITROCELLULOSE MIXTURE, WITH or WITHOUT PLASTICIZER, WITH or WITHOUT PIGMENT, with not more than 12.6% nitrogen, by dry mass</t>
  </si>
  <si>
    <t>38;  70</t>
  </si>
  <si>
    <t>EPIBROMOHYDRIN</t>
  </si>
  <si>
    <t>2-METHYLPENTAN-2-OL</t>
  </si>
  <si>
    <t>3-METHYL-1-BUTENE</t>
  </si>
  <si>
    <t>TRICHLOROACETIC ACID SOLUTION</t>
  </si>
  <si>
    <t>DICYCLOHEXYLAMINE</t>
  </si>
  <si>
    <t>SODIUM PENTACHLOROPHENATE</t>
  </si>
  <si>
    <t>CADMIUM COMPOUND</t>
  </si>
  <si>
    <t>ALKYLSULFURIC ACIDS;
or
ALKYLSULPHURIC ACIDS</t>
  </si>
  <si>
    <t>PHENYLHYDRAZINE</t>
  </si>
  <si>
    <t>THALLIUM CHLORATE</t>
  </si>
  <si>
    <t>TRICRESYL PHOSPHATE with more than 3% ortho isomer</t>
  </si>
  <si>
    <t>PHOSPHORUS OXYBROMIDE, MOLTEN</t>
  </si>
  <si>
    <t>PHENYLACETYL CHLORIDE</t>
  </si>
  <si>
    <t>PHOSPHORUS TRIOXIDE</t>
  </si>
  <si>
    <t>PIPERAZINE</t>
  </si>
  <si>
    <t>ALUMINUM BROMIDE SOLUTION</t>
  </si>
  <si>
    <t>ALUMINUM CHLORIDE SOLUTION</t>
  </si>
  <si>
    <t>FERRIC CHLORIDE SOLUTION</t>
  </si>
  <si>
    <t>ALKYLSULFONIC ACIDS, SOLID with more than 5% free sulfuric acid;
ALKYLSULPHONIC ACIDS, SOLID with more than 5% free sulphuric acid;
ARYLSULFONIC ACIDS, SOLID with more than 5% free sulfuric acid;
or
ARYLSULPHONIC ACIDS, SOLID with more than 5% free sulphuric acid</t>
  </si>
  <si>
    <t>ALKYLSULFONIC ACIDS, LIQUID with more than 5% free sulfuric acid;
ALKYLSULPHONIC ACIDS, LIQUID with more than 5% free sulphuric acid;
ARYLSULFONIC ACIDS, LIQUID with more than 5% free sulfuric acid;
or
ARYLSULPHONIC ACIDS, LIQUID with more than 5% free sulphuric acid</t>
  </si>
  <si>
    <t>ALKYLSULFONIC ACIDS, SOLID with not more than 5% free sulfuric acid;
ALKYLSULPHONIC ACIDS, SOLID with not more than 5% free sulphuric acid;
ARYLSULFONIC ACIDS, SOLID with not more than 5% free sulfuric acid;
or
ARYLSULPHONIC ACIDS, SOLID with not more than 5% free sulphuric acid</t>
  </si>
  <si>
    <t>ALKYLSULFONIC ACIDS, LIQUID with not more than 5% free sulfuric acid;
ALKYLSULPHONIC ACIDS, LIQUID with not more than 5% free sulphuric acid;
ARYLSULFONIC ACIDS, LIQUID with not more than 5% free sulfuric acid;
or
ARYLSULPHONIC ACIDS, LIQUID with not more than 5% free sulphuric acid</t>
  </si>
  <si>
    <t>BENZOQUINONE</t>
  </si>
  <si>
    <t>PESTICIDE, SOLID, TOXIC, N.O.S.</t>
  </si>
  <si>
    <t>VINYL CHLOROACETATE</t>
  </si>
  <si>
    <t>ASBESTOS, CHRYSOTILE, when not fixed in a natural or artificial binder material or included in a manufactured product</t>
  </si>
  <si>
    <t>XENON, REFRIGERATED LIQUID</t>
  </si>
  <si>
    <t>CHLOROTRIFLUOROMETHANE AND TRIFLUOROMETHANE AZEOTROPIC MIXTURE with approximately 60% chlorotrifluoromethane;
or
REFRIGERANT GAS R 503</t>
  </si>
  <si>
    <t>CYCLOBUTANE</t>
  </si>
  <si>
    <t>DICHLORODIFLUOROMETHANE AND DIFLUOROETHANE AZEOTROPIC MIXTURE with approximately 74% dichlorodifluoromethane;
or
REFRIGERANT GAS R 500</t>
  </si>
  <si>
    <t>CYCLOHEPTATRIENE</t>
  </si>
  <si>
    <t>BORON TRIFLUORIDE DIETHYL ETHERATE</t>
  </si>
  <si>
    <t>METHOXYMETHYL ISOCYANATE</t>
  </si>
  <si>
    <t>METHYL ORTHOSILICATE</t>
  </si>
  <si>
    <t>ACROLEIN DIMER, STABILIZED</t>
  </si>
  <si>
    <t>NITROPROPANES</t>
  </si>
  <si>
    <t>TRIALLYL BORATE</t>
  </si>
  <si>
    <t>TRIALLYLAMINE</t>
  </si>
  <si>
    <t>PROPYLENE CHLOROHYDRIN</t>
  </si>
  <si>
    <t>METHYL PROPYL ETHER</t>
  </si>
  <si>
    <t>METHALLYL ALCOHOL</t>
  </si>
  <si>
    <t>ETHYL PROPYL ETHER</t>
  </si>
  <si>
    <t>TRIISOPROPYL BORATE</t>
  </si>
  <si>
    <t>METHYLCYCLOHEXANOLS, flammable</t>
  </si>
  <si>
    <t>VINYLTOLUENES, STABILIZED</t>
  </si>
  <si>
    <t>BENZYLDIMETHYLAMINE</t>
  </si>
  <si>
    <t>AMYL BUTYRATES</t>
  </si>
  <si>
    <t>ACETYL METHYL CARBINOL</t>
  </si>
  <si>
    <t>GLYCIDALDEHYDE</t>
  </si>
  <si>
    <t>FIRELIGHTERS, SOLID with flammable liquid</t>
  </si>
  <si>
    <t>MAGNESIUM SILICIDE</t>
  </si>
  <si>
    <t>CHLORIC ACID, AQUEOUS SOLUTION with not more than 10% chloric acid</t>
  </si>
  <si>
    <t>NITRITES, INORGANIC, N.O.S.</t>
  </si>
  <si>
    <t>16;  38, 68, 71</t>
  </si>
  <si>
    <t>POTASSIUM FLUOROACETATE</t>
  </si>
  <si>
    <t>SODIUM FLUOROACETATE</t>
  </si>
  <si>
    <t>SELENATES;
or
SELENITES</t>
  </si>
  <si>
    <t>FLUOROACETIC ACID</t>
  </si>
  <si>
    <t>METHYL BROMOACETATE</t>
  </si>
  <si>
    <t>METHYL IODIDE</t>
  </si>
  <si>
    <t>PHENACYL BROMIDE</t>
  </si>
  <si>
    <t>HEXACHLOROCYCLOPENTADIENE</t>
  </si>
  <si>
    <t>MALONONITRILE</t>
  </si>
  <si>
    <t>1,2-DIBROMOBUTAN-3-ONE</t>
  </si>
  <si>
    <t>1,3-DICHLOROACETONE</t>
  </si>
  <si>
    <t>1,1-DICHLORO-1-NITROETHANE</t>
  </si>
  <si>
    <t>4,4â€™-DIAMINODIPHENYLMETHANE</t>
  </si>
  <si>
    <t>BENZYL IODIDE</t>
  </si>
  <si>
    <t>POTASSIUM FLUOROSILICATE</t>
  </si>
  <si>
    <t>QUINOLINE</t>
  </si>
  <si>
    <t>SELENIUM DISULFIDE;
or
SELENIUM DISULPHIDE</t>
  </si>
  <si>
    <t>SODIUM CHLOROACETATE</t>
  </si>
  <si>
    <t>MONONITROTOLUIDINES;
or
NITROTOLUIDINES</t>
  </si>
  <si>
    <t>HEXACHLOROACETONE</t>
  </si>
  <si>
    <t>DIBROMOMETHANE</t>
  </si>
  <si>
    <t>BUTYLTOLUENES</t>
  </si>
  <si>
    <t>CHLOROACETONITRILE</t>
  </si>
  <si>
    <t>CHLOROCRESOLS SOLUTION</t>
  </si>
  <si>
    <t>CYANURIC CHLORIDE</t>
  </si>
  <si>
    <t>o-, m-, p-AMINOPYRIDINES ()</t>
  </si>
  <si>
    <t>AMMONIA SOLUTION, relative density between 0.880 and 0.957 at 15Â°C in water, with more than 10% but not more than 35% ammonia</t>
  </si>
  <si>
    <t>2-AMINO-4-CHLOROPHENOL</t>
  </si>
  <si>
    <t>SODIUM FLUOROSILICATE</t>
  </si>
  <si>
    <t>STIBINE</t>
  </si>
  <si>
    <t>RUBIDIUM HYDROXIDE SOLUTION</t>
  </si>
  <si>
    <t>RUBIDIUM HYDROXIDE</t>
  </si>
  <si>
    <t>LITHIUM HYDROXIDE SOLUTION</t>
  </si>
  <si>
    <t>LITHIUM HYDROXIDE</t>
  </si>
  <si>
    <t>CAESIUM HYDROXIDE SOLUTION</t>
  </si>
  <si>
    <t>CAESIUM HYDROXIDE</t>
  </si>
  <si>
    <t>AMMONIUM SULFIDE SOLUTION;
or
AMMONIUM SULPHIDE SOLUTION</t>
  </si>
  <si>
    <t>3-DIETHYLAMINOPROPYLAMINE</t>
  </si>
  <si>
    <t>N,N-DIETHYLETHYLENEDIAMINE</t>
  </si>
  <si>
    <t>2-DIETHYLAMINOETHANOL</t>
  </si>
  <si>
    <t>DICYCLOHEXYLAMMONIUM NITRITE</t>
  </si>
  <si>
    <t>1-BROMO-3-CHLOROPROPANE</t>
  </si>
  <si>
    <t>alphaGLYCEROL -MONOCHLOROHYDRIN</t>
  </si>
  <si>
    <t>N,n-BUTYLIMIDAZOLE</t>
  </si>
  <si>
    <t>PHOSPHORUS PENTABROMIDE</t>
  </si>
  <si>
    <t>BORON TRIBROMIDE</t>
  </si>
  <si>
    <t>BISULFITES, AQUEOUS SOLUTION, N.O.S.;
or
BISULPHITES, AQUEOUS SOLUTION, N.O.S.</t>
  </si>
  <si>
    <t>TETRAHYDROPHTHALIC ANHYDRIDES with more than 0.05% of maleic anhydride</t>
  </si>
  <si>
    <t>TRIFLUOROACETIC ACID</t>
  </si>
  <si>
    <t>1-PENTOL</t>
  </si>
  <si>
    <t>DIMETHYLDIOXANES</t>
  </si>
  <si>
    <t>BUTYLBENZENES</t>
  </si>
  <si>
    <t>DIPROPYL KETONE</t>
  </si>
  <si>
    <t>ACRIDINE</t>
  </si>
  <si>
    <t>ZINC RESINATE</t>
  </si>
  <si>
    <t>ALUMINUM RESINATE</t>
  </si>
  <si>
    <t>1,4-BUTYNEDIOL</t>
  </si>
  <si>
    <t>CAMPHOR, synthetic</t>
  </si>
  <si>
    <t>BARIUM BROMATE</t>
  </si>
  <si>
    <t>CHROMIUM NITRATE</t>
  </si>
  <si>
    <t>COPPER CHLORATE</t>
  </si>
  <si>
    <t>LITHIUM NITRATE</t>
  </si>
  <si>
    <t>MAGNESIUM CHLORATE</t>
  </si>
  <si>
    <t>MANGANESE NITRATE</t>
  </si>
  <si>
    <t>NICKEL NITRATE</t>
  </si>
  <si>
    <t>NICKEL NITRITE</t>
  </si>
  <si>
    <t>THALLIUM NITRATE</t>
  </si>
  <si>
    <t>ZIRCONIUM NITRATE</t>
  </si>
  <si>
    <t>HEXACHLOROBENZENE</t>
  </si>
  <si>
    <t>NITROANISOLES, LIQUID</t>
  </si>
  <si>
    <t>NITROBROMOBENZENES, LIQUID</t>
  </si>
  <si>
    <t>AMINES, FLAMMABLE, CORROSIVE, N.O.S.;
or
POLYAMINES, FLAMMABLE, CORROSIVE, N.O.S.</t>
  </si>
  <si>
    <t>AMINES, LIQUID, CORROSIVE, FLAMMABLE, N.O.S.;
or
POLYAMINES, LIQUID, CORROSIVE, FLAMMABLE, N.O.S.</t>
  </si>
  <si>
    <t>AMINES, LIQUID, CORROSIVE, N.O.S.;
or
POLYAMINES, LIQUID, CORROSIVE, N.O.S.</t>
  </si>
  <si>
    <t>N-BUTYLANILINE</t>
  </si>
  <si>
    <t>BUTYRIC ANHYDRIDE</t>
  </si>
  <si>
    <t>n-PROPYL CHLOROFORMATE</t>
  </si>
  <si>
    <t>BARIUM HYPOCHLORITE with more than 22% available chlorine</t>
  </si>
  <si>
    <t>CHLOROFORMATES, TOXIC, CORROSIVE, FLAMMABLE, N.O.S.</t>
  </si>
  <si>
    <t>n-BUTYL CHLOROFORMATE</t>
  </si>
  <si>
    <t>CYCLOBUTYL CHLOROFORMATE</t>
  </si>
  <si>
    <t>CHLOROMETHYL CHLOROFORMATE</t>
  </si>
  <si>
    <t>PHENYL CHLOROFORMATE</t>
  </si>
  <si>
    <t>tert-BUTYLCYCLOHEXYL CHLOROFORMATE</t>
  </si>
  <si>
    <t>2-ETHYLHEXYL CHLOROFORMATE</t>
  </si>
  <si>
    <t>TETRAMETHYLSILANE</t>
  </si>
  <si>
    <t>1,3-DICHLOROPROPANOL-2</t>
  </si>
  <si>
    <t>DIETHYLTHIOPHOSPHORYL CHLORIDE</t>
  </si>
  <si>
    <t>1,2-EPOXY-3-ETHOXYPROPANE</t>
  </si>
  <si>
    <t>N-ETHYLBENZYLTOLUIDINES, LIQUID</t>
  </si>
  <si>
    <t>N-ETHYLTOLUIDINES</t>
  </si>
  <si>
    <t>CARBAMATE PESTICIDE, SOLID, TOXIC</t>
  </si>
  <si>
    <t>CARBAMATE PESTICIDE, LIQUID, FLAMMABLE, TOXIC, flash point less than 23Â°C</t>
  </si>
  <si>
    <t>ARSENICAL PESTICIDE, SOLID, TOXIC</t>
  </si>
  <si>
    <t>ARSENICAL PESTICIDE, LIQUID, FLAMMABLE, TOXIC, flash point less than 23Â°C</t>
  </si>
  <si>
    <t>ORGANOCHLORINE PESTICIDE, SOLID, TOXIC</t>
  </si>
  <si>
    <t>ORGANOCHLORINE PESTICIDE, LIQUID, FLAMMABLE, TOXIC, flash point less than 23Â°C</t>
  </si>
  <si>
    <t>TRIAZINE PESTICIDE, SOLID, TOXIC</t>
  </si>
  <si>
    <t>TRIAZINE PESTICIDE, LIQUID, FLAMMABLE, TOXIC, flash point less than 23Â°C</t>
  </si>
  <si>
    <t>THIOCARBAMATE PESTICIDE, SOLID, TOXIC</t>
  </si>
  <si>
    <t>THIOCARBAMATE PESTICIDE, LIQUID, FLAMMABLE, TOXIC, flash point less than 23Â°C</t>
  </si>
  <si>
    <t>COPPER BASED PESTICIDE, SOLID, TOXIC</t>
  </si>
  <si>
    <t>COPPER BASED PESTICIDE, LIQUID, FLAMMABLE, TOXIC, flash point less than 23Â°C</t>
  </si>
  <si>
    <t>MERCURY BASED PESTICIDE, SOLID, TOXIC</t>
  </si>
  <si>
    <t>MERCURY BASED PESTICIDE, LIQUID, FLAMMABLE, TOXIC, flash point less than 23Â°C</t>
  </si>
  <si>
    <t>SUBSTITUTED NITROPHENOL PESTICIDE, SOLID, TOXIC</t>
  </si>
  <si>
    <t>SUBSTITUTED NITROPHENOL PESTICIDE, LIQUID, FLAMMABLE, TOXIC, flash point less than 23Â°C</t>
  </si>
  <si>
    <t>BIPYRIDILIUM PESTICIDE, SOLID, TOXIC</t>
  </si>
  <si>
    <t>BIPYRIDILIUM PESTICIDE, LIQUID, FLAMMABLE, TOXIC, flash point less than 23Â°C</t>
  </si>
  <si>
    <t>ORGANOPHOSPHORUS PESTICIDE, SOLID, TOXIC</t>
  </si>
  <si>
    <t>ORGANOPHOSPHORUS PESTICIDE, LIQUID, FLAMMABLE, TOXIC, flash point less than 23Â°C</t>
  </si>
  <si>
    <t>4-THIAPENTANAL</t>
  </si>
  <si>
    <t>ORGANOTIN PESTICIDE, SOLID, TOXIC</t>
  </si>
  <si>
    <t>ORGANOTIN PESTICIDE, LIQUID, FLAMMABLE, TOXIC, flash point less than 23Â°C</t>
  </si>
  <si>
    <t>ORGANOTIN COMPOUND, LIQUID, N.O.S.</t>
  </si>
  <si>
    <t>ACETIC ACID, GLACIAL;
or
ACETIC ACID SOLUTION, more than 80% acid, by mass</t>
  </si>
  <si>
    <t>ACETIC ACID SOLUTION, not less than 50% but not more than 80% acid, by mass</t>
  </si>
  <si>
    <t>ACETIC ACID SOLUTION, more than 10% and less than 50% acid, by mass</t>
  </si>
  <si>
    <t>FERROUS METAL BORINGS, SHAVINGS, TURNINGS or CUTTINGS in a form liable to self-heating</t>
  </si>
  <si>
    <t>BATTERIES, WET, FILLED WITH ACID, electric storage</t>
  </si>
  <si>
    <t>30 kg</t>
  </si>
  <si>
    <t>BATTERIES, WET, FILLED WITH ALKALI, electric storage</t>
  </si>
  <si>
    <t>BATTERY FLUID, ACID;
SULFURIC ACID with not more than 51% acid;
or
SULPHURIC ACID with not more than 51% acid</t>
  </si>
  <si>
    <t>BATTERY FLUID, ALKALI</t>
  </si>
  <si>
    <t>PHENYLPHOSPHORUS DICHLORIDE</t>
  </si>
  <si>
    <t>PHENYLPHOSPHORUS THIODICHLORIDE</t>
  </si>
  <si>
    <t>BATTERIES, WET, NON-SPILLABLE, electric storage</t>
  </si>
  <si>
    <t>DYE INTERMEDIATE, LIQUID, CORROSIVE, N.O.S.;
or
DYE, LIQUID, CORROSIVE, N.O.S.</t>
  </si>
  <si>
    <t>COPPER CHLORIDE</t>
  </si>
  <si>
    <t>GALLIUM</t>
  </si>
  <si>
    <t>20 kg</t>
  </si>
  <si>
    <t>LITHIUM HYDRIDE, FUSED SOLID</t>
  </si>
  <si>
    <t>LITHIUM NITRIDE</t>
  </si>
  <si>
    <t>MAGNETIZED MATERIAL, regulated only when transported by aircraft</t>
  </si>
  <si>
    <t>MERCURY</t>
  </si>
  <si>
    <t>35 kg</t>
  </si>
  <si>
    <t>TOXIC LIQUID, ORGANIC, N.O.S.</t>
  </si>
  <si>
    <t>TOXIC SOLID, ORGANIC, N.O.S.</t>
  </si>
  <si>
    <t>SODIUM ALUMINATE, SOLID, regulated only when transported by aircraft</t>
  </si>
  <si>
    <t>WATER-REACTIVE SOLID, N.O.S.</t>
  </si>
  <si>
    <t>INFECTIOUS SUBSTANCE, AFFECTING HUMANS</t>
  </si>
  <si>
    <t>16;  38, 84, 164</t>
  </si>
  <si>
    <t>N-AMINOETHYLPIPERAZINE</t>
  </si>
  <si>
    <t>AMMONIUM HYDROGENDIFLUORIDE SOLUTION</t>
  </si>
  <si>
    <t>AMMONIUM POLYSULFIDE SOLUTION;
or
AMMONIUM POLYSULPHIDE SOLUTION</t>
  </si>
  <si>
    <t>AMYL ACID PHOSPHATE</t>
  </si>
  <si>
    <t>BUTYRIC ACID</t>
  </si>
  <si>
    <t>PHENOL SOLUTION</t>
  </si>
  <si>
    <t>2-CHLOROPYRIDINE</t>
  </si>
  <si>
    <t>CROTONIC ACID, SOLID</t>
  </si>
  <si>
    <t>ETHYL CHLOROTHIOFORMATE</t>
  </si>
  <si>
    <t>CAPROIC ACID</t>
  </si>
  <si>
    <t>LITHIUM FERROSILICON</t>
  </si>
  <si>
    <t>1,1,1-TRICHLOROETHANE</t>
  </si>
  <si>
    <t>PHOSPHOROUS ACID</t>
  </si>
  <si>
    <t>SODIUM ALUMINIUM HYDRIDE</t>
  </si>
  <si>
    <t>BISULFATES, AQUEOUS SOLUTION;
or
BISULPHATES, AQUEOUS SOLUTION</t>
  </si>
  <si>
    <t>VINYL BUTYRATE, STABILIZED</t>
  </si>
  <si>
    <t>ALDOL</t>
  </si>
  <si>
    <t>BUTYRALDOXIME</t>
  </si>
  <si>
    <t>nDI--AMYLAMINE</t>
  </si>
  <si>
    <t>NITROETHANE</t>
  </si>
  <si>
    <t>CALCIUM MANGANESE SILICON</t>
  </si>
  <si>
    <t>PYROPHORIC LIQUID, ORGANIC, N.O.S.</t>
  </si>
  <si>
    <t>PYROPHORIC SOLID, ORGANIC, N.O.S.</t>
  </si>
  <si>
    <t>3-CHLORO-PROPANOL-1</t>
  </si>
  <si>
    <t>PROPYLENE TETRAMER</t>
  </si>
  <si>
    <t>BORON TRIFLUORIDE DIHYDRATE</t>
  </si>
  <si>
    <t>DIPICRYL SULFIDE, WETTED with not less than 10% water, by mass;
or
DIPICRYL SULPHIDE, WETTED with not less than 10% water, by mass</t>
  </si>
  <si>
    <t>MAGNESIUM FLUOROSILICATE</t>
  </si>
  <si>
    <t>AMMONIUM FLUOROSILICATE</t>
  </si>
  <si>
    <t>ZINC FLUOROSILICATE</t>
  </si>
  <si>
    <t>FLUOROSILICATES, N.O.S.</t>
  </si>
  <si>
    <t>REFRIGERATING MACHINES containing non-flammable, non-toxic, gases or ammonia solutions (UN2672)</t>
  </si>
  <si>
    <t>450 kg</t>
  </si>
  <si>
    <t>ZIRCONIUM, DRY, coiled wire, finished metal sheets, strip (thinner than 254 microns but not thinner than 18 microns)</t>
  </si>
  <si>
    <t>AMMONIUM METAVANADATE</t>
  </si>
  <si>
    <t>AMMONIUM POLYVANADATE</t>
  </si>
  <si>
    <t>VANADIUM PENTOXIDE, non-fused form</t>
  </si>
  <si>
    <t>SODIUM AMMONIUM VANADATE</t>
  </si>
  <si>
    <t>POTASSIUM METAVANADATE</t>
  </si>
  <si>
    <t>HYDROXYLAMINE SULFATE;
or
HYDROXYLAMINE SULPHATE</t>
  </si>
  <si>
    <t>TITANIUM TRICHLORIDE MIXTURE</t>
  </si>
  <si>
    <t>ALUMINUM BOROHYDRIDE;
or
ALUMINUM BOROHYDRIDE IN DEVICES</t>
  </si>
  <si>
    <t>ANTIMONY POWDER</t>
  </si>
  <si>
    <t>DIBROMOCHLOROPROPANES</t>
  </si>
  <si>
    <t>DIBUTYLAMINOETHANOL</t>
  </si>
  <si>
    <t>FURFURYL ALCOHOL</t>
  </si>
  <si>
    <t>HEXACHLOROPHENE</t>
  </si>
  <si>
    <t>RESORCINOL</t>
  </si>
  <si>
    <t>TITANIUM SPONGE GRANULES;
or
TITANIUM SPONGE POWDERS</t>
  </si>
  <si>
    <t>SELENIUM OXYCHLORIDE</t>
  </si>
  <si>
    <t>CALCIUM HYPOCHLORITE, HYDRATED, with not less than 5.5% but not more than 16% water;
or
CALCIUM HYPOCHLORITE, HYDRATED MIXTURE, with not less than 5.5% but not more than 16% water</t>
  </si>
  <si>
    <t>METAL CATALYST, DRY</t>
  </si>
  <si>
    <t>INFECTIOUS SUBSTANCE, AFFECTING ANIMALS only</t>
  </si>
  <si>
    <t>16;  38, 164</t>
  </si>
  <si>
    <t>BROMINE CHLORIDE</t>
  </si>
  <si>
    <t>PESTICIDE, LIQUID, TOXIC, N.O.S.</t>
  </si>
  <si>
    <t>PESTICIDE, LIQUID, TOXIC, FLAMMABLE, N.O.S., flash point not less than 23Â°C</t>
  </si>
  <si>
    <t>CHLOROPHENOLATES, LIQUID;
or
PHENOLATES, LIQUID</t>
  </si>
  <si>
    <t>CHLOROPHENOLATES, SOLID;
or
PHENOLATES, SOLID</t>
  </si>
  <si>
    <t>ISOSORBIDE DINITRATE MIXTURE with not less than 60% lactose, mannose, starch or calcium hydrogen phosphate</t>
  </si>
  <si>
    <t>RADIOACTIVE MATERIAL, EXCEPTED PACKAGE - EMPTY PACKAGING</t>
  </si>
  <si>
    <t>RADIOACTIVE MATERIAL, EXCEPTED PACKAGE - ARTICLES MANUFACTURED FROM DEPLETED URANIUM;
RADIOACTIVE MATERIAL, EXCEPTED PACKAGE - ARTICLES MANUFACTURED FROM NATURAL THORIUM;
or
RADIOACTIVE MATERIAL, EXCEPTED PACKAGE - ARTICLES MANUFACTURED FROM NATURAL URANIUM</t>
  </si>
  <si>
    <t>RADIOACTIVE MATERIAL, EXCEPTED PACKAGE - LIMITED QUANTITY OF MATERIAL</t>
  </si>
  <si>
    <t>RADIOACTIVE MATERIAL, EXCEPTED PACKAGE - ARTICLES;
or
RADIOACTIVE MATERIAL, EXCEPTED PACKAGE - INSTRUMENTS</t>
  </si>
  <si>
    <t>RADIOACTIVE MATERIAL, LOW SPECIFIC ACTIVITY (LSA-I), non-fissile or fissile excepted</t>
  </si>
  <si>
    <t>RADIOACTIVE MATERIAL, SURFACE CONTAMINATED OBJECTS (SCO-I), non-fissile or fissile excepted;
or
RADIOACTIVE MATERIAL, SURFACE CONTAMINATED OBJECTS (SCO-II), non-fissile or fissile excepted</t>
  </si>
  <si>
    <t>RADIOACTIVE MATERIAL, TYPE A PACKAGE, non-special form, non-fissile or fissile excepted</t>
  </si>
  <si>
    <t>RADIOACTIVE MATERIAL, TYPE B(U) PACKAGE, non-fissile or fissile excepted</t>
  </si>
  <si>
    <t>RADIOACTIVE MATERIAL, TYPE B(M) PACKAGE, non-fissile or fissile excepted</t>
  </si>
  <si>
    <t>RADIOACTIVE MATERIAL, TRANSPORTED UNDER SPECIAL ARRANGEMENT, non-fissile or fissile excepted</t>
  </si>
  <si>
    <t>CORROSIVE LIQUID, FLAMMABLE, N.O.S.</t>
  </si>
  <si>
    <t>CORROSIVE SOLID, FLAMMABLE, N.O.S.</t>
  </si>
  <si>
    <t>CORROSIVE LIQUID, TOXIC, N.O.S.</t>
  </si>
  <si>
    <t>CORROSIVE SOLID, TOXIC, N.O.S.</t>
  </si>
  <si>
    <t>FLAMMABLE LIQUID, CORROSIVE, N.O.S.</t>
  </si>
  <si>
    <t>FLAMMABLE SOLID, CORROSIVE, ORGANIC, N.O.S.</t>
  </si>
  <si>
    <t>FLAMMABLE SOLID, TOXIC, ORGANIC, N.O.S.</t>
  </si>
  <si>
    <t>TOXIC LIQUID, CORROSIVE, ORGANIC, N.O.S.</t>
  </si>
  <si>
    <t>TOXIC SOLID, CORROSIVE, ORGANIC, N.O.S.</t>
  </si>
  <si>
    <t>TOXIC LIQUID, FLAMMABLE, ORGANIC, N.O.S.</t>
  </si>
  <si>
    <t>TOXIC SOLID, FLAMMABLE, ORGANIC, N.O.S.</t>
  </si>
  <si>
    <t>VANADYL SULFATE;
or
VANADYL SULPHATE</t>
  </si>
  <si>
    <t>METHYL 2-CHLOROPROPIONATE</t>
  </si>
  <si>
    <t>ISOPROPYL 2-CHLOROPROPIONATE</t>
  </si>
  <si>
    <t>ETHYL 2-CHLOROPROPIONATE</t>
  </si>
  <si>
    <t>THIOLACTIC ACID</t>
  </si>
  <si>
    <t>alpha-METHYLBENZYL ALCOHOL, LIQUID</t>
  </si>
  <si>
    <t>CYCLOOCTADIENE PHOSPHINES;
or
9-PHOSPHABICYCLONONANES</t>
  </si>
  <si>
    <t>FLUOROANILINES</t>
  </si>
  <si>
    <t>2-TRIFLUOROMETHYLANILINE</t>
  </si>
  <si>
    <t>TETRAHYDROFURFURYLAMINE</t>
  </si>
  <si>
    <t>N-METHYLBUTYLAMINE</t>
  </si>
  <si>
    <t>2-AMINO-5-DIETHYLAMINOPENTANE</t>
  </si>
  <si>
    <t>ISOPROPYL CHLOROACETATE</t>
  </si>
  <si>
    <t>3-TRIFLUOROMETHYLANILINE</t>
  </si>
  <si>
    <t>SODIUM HYDROSULFIDE, HYDRATED with not less than 25% water of crystallization;
or
SODIUM HYDROSULPHIDE, HYDRATED with not less than 25% water of crystallization</t>
  </si>
  <si>
    <t>MAGNESIUM GRANULES, COATED, particle size not less than 149 microns</t>
  </si>
  <si>
    <t>tert5--BUTYL-2,4,6-TRINITRO--XYLENE;
or
MUSK XYLENE</t>
  </si>
  <si>
    <t>BORON TRIFLUORIDE DIMETHYL ETHERATE</t>
  </si>
  <si>
    <t>THIOGLYCOL</t>
  </si>
  <si>
    <t>SULFAMIC ACID;
or
SULPHAMIC ACID</t>
  </si>
  <si>
    <t>MANEB PREPARATION, STABILIZED against self-heating;
or
MANEB, STABILIZED against self-heating</t>
  </si>
  <si>
    <t>CASTOR BEANS;
CASTOR FLAKE;
CASTOR MEAL;
or
CASTOR POMACE</t>
  </si>
  <si>
    <t>RADIOACTIVE MATERIAL, URANIUM HEXAFLUORIDE, FISSILE</t>
  </si>
  <si>
    <t>RADIOACTIVE MATERIAL, URANIUM HEXAFLUORIDE, non-fissile or fissile excepted</t>
  </si>
  <si>
    <t>ETHYLENE OXIDE AND PROPYLENE OXIDE MIXTURE, not more than 30% ethylene oxide</t>
  </si>
  <si>
    <t>HYDROGEN PEROXIDE, AQUEOUS SOLUTION with not less than 8% but less than 20% hydrogen peroxide (stabilized as necessary)</t>
  </si>
  <si>
    <t>2.5 L</t>
  </si>
  <si>
    <t>CHLOROSILANES, FLAMMABLE, CORROSIVE, N.O.S.</t>
  </si>
  <si>
    <t>CHLOROSILANES, CORROSIVE, FLAMMABLE, N.O.S.</t>
  </si>
  <si>
    <t>CHLOROSILANES, CORROSIVE, N.O.S.</t>
  </si>
  <si>
    <t>CHLOROSILANES, WATER-REACTIVE, FLAMMABLE, CORROSIVE, N.O.S.</t>
  </si>
  <si>
    <t>LEAD PHOSPHITE, DIBASIC</t>
  </si>
  <si>
    <t>LIFE-SAVING APPLIANCES, SELF-INFLATING</t>
  </si>
  <si>
    <t>CARBAMATE PESTICIDE, LIQUID, TOXIC, FLAMMABLE, flash point not less than 23Â°C</t>
  </si>
  <si>
    <t>CARBAMATE PESTICIDE, LIQUID, TOXIC</t>
  </si>
  <si>
    <t>ARSENICAL PESTICIDE, LIQUID, TOXIC, FLAMMABLE, flash point not less than 23Â°C</t>
  </si>
  <si>
    <t>ARSENICAL PESTICIDE, LIQUID, TOXIC</t>
  </si>
  <si>
    <t>ORGANOCHLORINE PESTICIDE, LIQUID, TOXIC, FLAMMABLE, flash point not less than 23Â°C</t>
  </si>
  <si>
    <t>ORGANOCHLORINE PESTICIDE, LIQUID, TOXIC</t>
  </si>
  <si>
    <t>TRIAZINE PESTICIDE, LIQUID, TOXIC, FLAMMABLE, flash point not less than 23Â°C</t>
  </si>
  <si>
    <t>TRIAZINE PESTICIDE, LIQUID, TOXIC</t>
  </si>
  <si>
    <t>THIOCARBAMATE PESTICIDE, LIQUID, TOXIC, FLAMMABLE, flash point not less than 23Â°C</t>
  </si>
  <si>
    <t>THIOCARBAMATE PESTICIDE, LIQUID, TOXIC</t>
  </si>
  <si>
    <t>COPPER BASED PESTICIDE, LIQUID, TOXIC, FLAMMABLE, flash point not less than 23Â°C</t>
  </si>
  <si>
    <t>COPPER BASED PESTICIDE, LIQUID, TOXIC</t>
  </si>
  <si>
    <t>MERCURY BASED PESTICIDE, LIQUID, TOXIC, FLAMMABLE, flash point not less than 23Â°C</t>
  </si>
  <si>
    <t>MERCURY BASED PESTICIDE, LIQUID, TOXIC</t>
  </si>
  <si>
    <t>SUBSTITUTED NITROPHENOL PESTICIDE, LIQUID, TOXIC, FLAMMABLE, flash point not less than 23Â°C</t>
  </si>
  <si>
    <t>SUBSTITUTED NITROPHENOL PESTICIDE, LIQUID, TOXIC</t>
  </si>
  <si>
    <t>BIPYRIDILIUM PESTICIDE, LIQUID, TOXIC, FLAMMABLE, flash point not less than 23Â°C</t>
  </si>
  <si>
    <t>l L</t>
  </si>
  <si>
    <t>BIPYRIDILIUM PESTICIDE, LIQUID, TOXIC</t>
  </si>
  <si>
    <t>ORGANOPHOSPHORUS PESTICIDE, LIQUID, TOXIC, FLAMMABLE, flash point not less than 23Â°C</t>
  </si>
  <si>
    <t>I L</t>
  </si>
  <si>
    <t>ORGANOPHOSPHORUS PESTICIDE, LIQUID, TOXIC</t>
  </si>
  <si>
    <t>ORGANOTIN PESTICIDE, LIQUID, TOXIC, FLAMMABLE, flash point not less than 23Â°C</t>
  </si>
  <si>
    <t>ORGANOTIN PESTICIDE, LIQUID, TOXIC</t>
  </si>
  <si>
    <t>PESTICIDE, LIQUID, FLAMMABLE, TOXIC, N.O.S., flash point less than 23Â°C</t>
  </si>
  <si>
    <t>1,2-BUTYLENE OXIDE, STABILIZED</t>
  </si>
  <si>
    <t>2-METHYL-2-HEPTANETHIOL</t>
  </si>
  <si>
    <t>COUMARIN DERIVATIVE PESTICIDE, LIQUID, FLAMMABLE, TOXIC, flash point less than 23Â°C</t>
  </si>
  <si>
    <t>COUMARIN DERIVATIVE PESTICIDE, LIQUID, TOXIC, FLAMMABLE, flash point not less than 23Â°C</t>
  </si>
  <si>
    <t>COUMARIN DERIVATIVE PESTICIDE, LIQUID, TOXIC</t>
  </si>
  <si>
    <t>COUMARIN DERIVATIVE PESTICIDE, SOLID, TOXIC</t>
  </si>
  <si>
    <t>BATTERIES, DRY, CONTAINING POTASSIUM HYDROXIDE SOLID, electric storage</t>
  </si>
  <si>
    <t>2 kg</t>
  </si>
  <si>
    <t>ALUMINUM PHOSPHIDE PESTICIDE</t>
  </si>
  <si>
    <t>CYCLOHEXYL MERCAPTAN</t>
  </si>
  <si>
    <t>2-(2-AMINOETHOXY)ETHANOL</t>
  </si>
  <si>
    <t>n-HEPTALDEHYDE</t>
  </si>
  <si>
    <t>TRIFLUOROACETYL CHLORIDE</t>
  </si>
  <si>
    <t>NITROGLYCERIN, SOLUTION IN ALCOHOL with more than 1% but not more than 5% nitroglycerin</t>
  </si>
  <si>
    <t>ALCOHOLIC BEVERAGES with more than 70% alcohol, by volume</t>
  </si>
  <si>
    <t>ALCOHOLIC BEVERAGES with more than 24% but not more than 70% alcohol, by volume</t>
  </si>
  <si>
    <t>ETHYLENE OXIDE AND DICHLORODIFLUOROMETHANE MIXTURE with not more than 12.5% ethylene oxide</t>
  </si>
  <si>
    <t>MERCAPTAN MIXTURE, LIQUID, TOXIC, FLAMMABLE, N.O.S.;
or
MERCAPTANS, LIQUID, TOXIC, FLAMMABLE, N.O.S.</t>
  </si>
  <si>
    <t>LIFE-SAVING APPLIANCES NOT SELF-INFLATING, containing dangerous goods as equipment</t>
  </si>
  <si>
    <t>VINYLPYRIDINES, STABILIZED</t>
  </si>
  <si>
    <t>ENVIRONMENTALLY HAZARDOUS SUBSTANCE, SOLID, N.O.S.</t>
  </si>
  <si>
    <t>16;  99</t>
  </si>
  <si>
    <t>CERIUM, turnings or gritty powder</t>
  </si>
  <si>
    <t>METHACRYLONITRILE, STABILIZED</t>
  </si>
  <si>
    <t>ISOCYANATE SOLUTION, TOXIC, FLAMMABLE, N.O.S.;
or
ISOCYANATES, TOXIC, FLAMMABLE, N.O.S.</t>
  </si>
  <si>
    <t>ENVIRONMENTALLY HAZARDOUS SUBSTANCE, LIQUID, N.O.S.</t>
  </si>
  <si>
    <t>PERCHLORYL FLUORIDE</t>
  </si>
  <si>
    <t>CORROSIVE SOLID, OXIDIZING, N.O.S.</t>
  </si>
  <si>
    <t>OXIDIZING SOLID, CORROSIVE, N.O.S</t>
  </si>
  <si>
    <t>TOXIC SOLID, OXIDIZING, N.O.S.</t>
  </si>
  <si>
    <t>OXIDIZING SOLID, TOXIC, N.O.S.</t>
  </si>
  <si>
    <t>SELF-HEATING SOLID, ORGANIC, N.O.S.</t>
  </si>
  <si>
    <t>METAL POWDER, FLAMMABLE, N.O.S.</t>
  </si>
  <si>
    <t>LITHIUM METAL BATTERIES (including lithium alloy batteries)</t>
  </si>
  <si>
    <t>34;  123, 137, 138, 149, 159</t>
  </si>
  <si>
    <t>LITHIUM METAL BATTERIES CONTAINED IN EQUIPMENT (including lithium alloy batteries);
or
LITHIUM METAL BATTERIES PACKED WITH EQUIPMENT (including lithium alloy batteries)</t>
  </si>
  <si>
    <t>34;  123, 137, 138, 159</t>
  </si>
  <si>
    <t>1-METHOXY-2-PROPANOL</t>
  </si>
  <si>
    <t>CORROSIVE LIQUID, OXIDIZING, N.O.S.</t>
  </si>
  <si>
    <t>CORROSIVE LIQUID, WATER-REACTIVE, N.O.S.</t>
  </si>
  <si>
    <t>CORROSIVE SOLID, SELF-HEATING, N.O.S.</t>
  </si>
  <si>
    <t>CORROSIVE SOLID, WATER-REACTIVE, N.O.S.</t>
  </si>
  <si>
    <t>FLAMMABLE SOLID, OXIDIZING, N.O.S.</t>
  </si>
  <si>
    <t>OXIDIZING LIQUID, CORROSIVE, N.O.S.</t>
  </si>
  <si>
    <t>OXIDIZING LIQUID, TOXIC, N.O.S.</t>
  </si>
  <si>
    <t>OXIDIZING SOLID, SELF-HEATING, N.O.S.</t>
  </si>
  <si>
    <t>ORGANIC PEROXIDE TYPE B, LIQUID</t>
  </si>
  <si>
    <t>0.025 L</t>
  </si>
  <si>
    <t>ORGANIC PEROXIDE TYPE B, SOLID</t>
  </si>
  <si>
    <t>0.1 kg</t>
  </si>
  <si>
    <t>ORGANIC PEROXIDE TYPE C, LIQUID</t>
  </si>
  <si>
    <t>ORGANIC PEROXIDE TYPE C, SOLID</t>
  </si>
  <si>
    <t>ORGANIC PEROXIDE TYPE D, LIQUID</t>
  </si>
  <si>
    <t>ORGANIC PEROXIDE TYPE D, SOLID</t>
  </si>
  <si>
    <t>ORGANIC PEROXIDE TYPE E, LIQUID</t>
  </si>
  <si>
    <t>10 L</t>
  </si>
  <si>
    <t>ORGANIC PEROXIDE TYPE E, SOLID</t>
  </si>
  <si>
    <t>10 kg</t>
  </si>
  <si>
    <t>ORGANIC PEROXIDE TYPE F, LIQUID</t>
  </si>
  <si>
    <t>ORGANIC PEROXIDE TYPE F, SOLID</t>
  </si>
  <si>
    <t>ORGANIC PEROXIDE TYPE B, LIQUID, TEMPERATURE CONTROLLED</t>
  </si>
  <si>
    <t>16;  28, 38</t>
  </si>
  <si>
    <t>ORGANIC PEROXIDE TYPE B, SOLID, TEMPERATURE CONTROLLED</t>
  </si>
  <si>
    <t>ORGANIC PEROXIDE TYPE C, LIQUID, TEMPERATURE CONTROLLED</t>
  </si>
  <si>
    <t>ORGANIC PEROXIDE TYPE C, SOLID, TEMPERATURE CONTROLLED</t>
  </si>
  <si>
    <t>ORGANIC PEROXIDE TYPE D, LIQUID, TEMPERATURE CONTROLLED</t>
  </si>
  <si>
    <t>ORGANIC PEROXIDE TYPE D, SOLID, TEMPERATURE CONTROLLED</t>
  </si>
  <si>
    <t>ORGANIC PEROXIDE TYPE E, LIQUID, TEMPERATURE CONTROLLED</t>
  </si>
  <si>
    <t>ORGANIC PEROXIDE TYPE E, SOLID, TEMPERATURE CONTROLLED</t>
  </si>
  <si>
    <t>ORGANIC PEROXIDE TYPE F, LIQUID, TEMPERATURE CONTROLLED</t>
  </si>
  <si>
    <t>ORGANIC PEROXIDE TYPE F, SOLID, TEMPERATURE CONTROLLED</t>
  </si>
  <si>
    <t>OXIDIZING SOLID, WATER-REACTIVE, N.O.S.</t>
  </si>
  <si>
    <t>TOXIC LIQUID, OXIDIZING, N.O.S.</t>
  </si>
  <si>
    <t>TOXIC LIQUID, WATER-REACTIVE, N.O.S.</t>
  </si>
  <si>
    <t>TOXIC SOLID, SELF-HEATING, N.O.S.</t>
  </si>
  <si>
    <t>TOXIC SOLID, WATER-REACTIVE, N.O.S.</t>
  </si>
  <si>
    <t>SELF-HEATING SOLID, CORROSIVE, ORGANIC, N.O.S.</t>
  </si>
  <si>
    <t>SELF-HEATING SOLID, OXIDIZING, N.O.S.</t>
  </si>
  <si>
    <t>SELF-HEATING SOLID, TOXIC, ORGANIC, N.O.S.</t>
  </si>
  <si>
    <t>WATER-REACTIVE LIQUID, CORROSIVE, N.O.S.</t>
  </si>
  <si>
    <t>WATER-REACTIVE LIQUID, TOXIC, N.O.S.</t>
  </si>
  <si>
    <t>WATER-REACTIVE SOLID, CORROSIVE, N.O.S.</t>
  </si>
  <si>
    <t>WATER-REACTIVE SOLID, FLAMMABLE, N.O.S.</t>
  </si>
  <si>
    <t>WATER-REACTIVE SOLID, OXIDIZING, N.O.S.</t>
  </si>
  <si>
    <t>WATER-REACTIVE SOLID, TOXIC, N.O.S.</t>
  </si>
  <si>
    <t>WATER-REACTIVE SOLID, SELF-HEATING, N.O.S.</t>
  </si>
  <si>
    <t>TRIFLUOROMETHANE, REFRIGERATED LIQUID</t>
  </si>
  <si>
    <t>OXIDIZING SOLID, FLAMMABLE, N.O.S.</t>
  </si>
  <si>
    <t>ETHYLENE, ACETYLENE AND PROPYLENE MIXTURE, REFRIGERATED LIQUID containing at least 71.5% ethylene with not more than 22.5% acetylene and not more than 6% propylene</t>
  </si>
  <si>
    <t>OXIDIZING LIQUID, N.O.S.</t>
  </si>
  <si>
    <t>ALKALOID SALTS, LIQUID, N.O.S.;
or
ALKALOIDS, LIQUID, N.O.S.</t>
  </si>
  <si>
    <t>ANTIMONY COMPOUND, INORGANIC, LIQUID, N.O.S., except antimony oxides and sulphides containing not more than 0.5% arsenic, by mass</t>
  </si>
  <si>
    <t>DISINFECTANT, LIQUID, TOXIC, N.O.S.</t>
  </si>
  <si>
    <t>DYE INTERMEDIATE, SOLID, TOXIC, N.O.S.;
or
DYE, SOLID, TOXIC, N.O.S.</t>
  </si>
  <si>
    <t>NICOTINE COMPOUND, LIQUID, N.O.S.;
or
NICOTINE PREPARATION, LIQUID, N.O.S</t>
  </si>
  <si>
    <t>ALKYLPHENOLS, LIQUID, N.O.S. (including C-C homologues)</t>
  </si>
  <si>
    <t>ORGANOTIN COMPOUND, SOLID, N.O.S.</t>
  </si>
  <si>
    <t>DYE INTERMEDIATE, SOLID, CORROSIVE, N.O.S.;
or
DYE, SOLID, CORROSIVE, N.O.S.</t>
  </si>
  <si>
    <t>WATER-REACTIVE LIQUID, N.O.S.</t>
  </si>
  <si>
    <t>HYDROGEN PEROXIDE AND PEROXYACETIC ACID MIXTURE with acid(s), water and not more than 5% peroxyacetic acid, STABILIZED</t>
  </si>
  <si>
    <t>DEVICES, SMALL, HYDROCARBON GAS POWERED with release device;
or
HYDROCARBON GAS REFILLS FOR SMALL DEVICES with release device</t>
  </si>
  <si>
    <t>POLYHALOGENATED BIPHENYLS, LIQUID, regulated only when the concentration is more than 50 ppm, by mass;
or
HALOGENATED MONOMETHYLDIPHENYLMETHANES, LIQUID, regulated only when the concentration is more than 50 ppm, by mass;
or
POLYHALOGENATED TERPHENYLS, LIQUID, regulated only when the concentration is more than 50 ppm, by mass</t>
  </si>
  <si>
    <t>POLYHALOGENATED BIPHENYLS, SOLID, regulated only when the concentration is more than 50 ppm, by mass;
or
HALOGENATED MONOMETHYLDIPHENYLMETHANES, SOLID, regulated only when the concentration is more than 50 ppm, by mass;
or
POLYHALOGENATED TERPHENYLS, SOLID, regulated only when the concentration is more than 50 ppm, by mass</t>
  </si>
  <si>
    <t>PERFLUORO(METHYLVINYL ETHER)</t>
  </si>
  <si>
    <t>PERFLUORO(ETHYLVINYL ETHER)</t>
  </si>
  <si>
    <t>PENTACHLOROPHENOL</t>
  </si>
  <si>
    <t>COMPRESSED GAS, OXIDIZING, N.O.S.</t>
  </si>
  <si>
    <t>LIQUEFIED GAS, OXIDIZING, N.O.S.</t>
  </si>
  <si>
    <t>GAS, REFRIGERATED LIQUID, N.O.S.</t>
  </si>
  <si>
    <t>REFRIGERANT GAS R 134a;
or
1,1,1,2-TETRAFLUOROETHANE</t>
  </si>
  <si>
    <t>LIQUEFIED GAS, TOXIC, FLAMMABLE, N.O.S.</t>
  </si>
  <si>
    <t>LIQUEFIED GAS, FLAMMABLE, N.O.S.</t>
  </si>
  <si>
    <t>LIQUEFIED GAS, TOXIC, N.O.S.</t>
  </si>
  <si>
    <t>LIQUEFIED GAS, N.O.S.</t>
  </si>
  <si>
    <t>ARTICLES, PRESSURIZED, HYDRAULIC (containing non-flammable gas);
or
ARTICLES, PRESSURIZED, PNEUMATIC (containing non-flammable gas)</t>
  </si>
  <si>
    <t>40;  143</t>
  </si>
  <si>
    <t>AIRCRAFT HYDRAULIC POWER UNIT FUEL TANK containing a mixture of anhydrous hydrazine and methylhydrazine (M86 fuel)</t>
  </si>
  <si>
    <t>VEHICLE, FLAMMABLE GAS POWERED;
or
VEHICLE, FLAMMABLE LIQUID POWERED;
or
VEHICLE, FUEL CELL, FLAMMABLE GAS POWERED;
or
VEHICLE, FUEL CELL, FLAMMABLE LIQUID POWERED</t>
  </si>
  <si>
    <t>93;  96, 156, 157</t>
  </si>
  <si>
    <t>GAS SAMPLE, NON-PRESSURIZED, FLAMMABLE, N.O.S., not refrigerated liquid</t>
  </si>
  <si>
    <t>GAS SAMPLE, NON-PRESSURIZED, TOXIC, FLAMMABLE, N.O.S., not refrigerated liquid</t>
  </si>
  <si>
    <t>23;  108</t>
  </si>
  <si>
    <t>GAS SAMPLE, NON-PRESSURIZED, TOXIC, N.O.S., not refrigerated liquid</t>
  </si>
  <si>
    <t>ALUMINUM REMELTING BY-PRODUCTS, including, but not limited to, aluminum dross, aluminum skimmings, spent cathodes, spent potliner and aluminum salt slags;
or
ALUMINUM SMELTING BY-PRODUCTS, including, but not limited to, aluminum dross, aluminum skimmings, spent cathodes, spent potliner and aluminum salt slags</t>
  </si>
  <si>
    <t>BATTERY-POWERED EQUIPMENT;
or
BATTERY-POWERED VEHICLE</t>
  </si>
  <si>
    <t>67;  96</t>
  </si>
  <si>
    <t>TOXINS, EXTRACTED FROM LIVING SOURCES, LIQUID, N.O.S., toxins from plant, animal or bacterial sources that contain infectious substances, or toxins that are contained in infectious substances must be classified in Division 6.2</t>
  </si>
  <si>
    <t>TITANIUM DISULFIDE;
or
TITANIUM DISULPHIDE</t>
  </si>
  <si>
    <t>SOLIDS CONTAINING FLAMMABLE LIQUID, N.O.S.</t>
  </si>
  <si>
    <t>16;  56</t>
  </si>
  <si>
    <t>FLAMMABLE SOLID, ORGANIC, MOLTEN, N.O.S.</t>
  </si>
  <si>
    <t>FLAMMABLE SOLID, INORGANIC, N.O.S.</t>
  </si>
  <si>
    <t>FLAMMABLE SOLID, TOXIC, INORGANIC, N.O.S.</t>
  </si>
  <si>
    <t>FLAMMABLE SOLID, CORROSIVE, INORGANIC, N.O.S.</t>
  </si>
  <si>
    <t>METAL SALTS OF ORGANIC COMPOUNDS, FLAMMABLE, N.O.S.</t>
  </si>
  <si>
    <t>METAL HYDRIDES, FLAMMABLE, N.O.S.</t>
  </si>
  <si>
    <t>SELF-HEATING LIQUID, ORGANIC, N.O.S.</t>
  </si>
  <si>
    <t>SELF-HEATING LIQUID, TOXIC, ORGANIC, N.O.S.</t>
  </si>
  <si>
    <t>SELF-HEATING LIQUID, CORROSIVE, ORGANIC, N.O.S.</t>
  </si>
  <si>
    <t>SELF-HEATING LIQUID, INORGANIC, N.O.S.</t>
  </si>
  <si>
    <t>SELF-HEATING LIQUID, TOXIC, INORGANIC, N.O.S.</t>
  </si>
  <si>
    <t>SELF-HEATING LIQUID, CORROSIVE, INORGANIC, N.O.S.</t>
  </si>
  <si>
    <t>METAL POWDER, SELF-HEATING, N.O.S.</t>
  </si>
  <si>
    <t>SELF-HEATING SOLID, INORGANIC, N.O.S.</t>
  </si>
  <si>
    <t>SELF-HEATING SOLID, TOXIC, INORGANIC, N.O.S.</t>
  </si>
  <si>
    <t>SELF-HEATING SOLID, CORROSIVE, INORGANIC, N.O.S.</t>
  </si>
  <si>
    <t>PYROPHORIC LIQUID, INORGANIC, N.O.S.</t>
  </si>
  <si>
    <t>PYROPHORIC SOLID, INORGANIC, N.O.S.</t>
  </si>
  <si>
    <t>ALKALINE EARTH METAL ALCOHOLATES, N.O.S.</t>
  </si>
  <si>
    <t>ALKALI METAL ALCOHOLATES, SELF-HEATING, CORROSIVE, N.O.S.</t>
  </si>
  <si>
    <t>METALLIC SUBSTANCE, WATER-REACTIVE, N.O.S.</t>
  </si>
  <si>
    <t>METALLIC SUBSTANCE, WATER-REACTIVE, SELF-HEATING, N.O.S.</t>
  </si>
  <si>
    <t>CHLORATES, INORGANIC, AQUEOUS SOLUTION, N.O.S.</t>
  </si>
  <si>
    <t>PERCHLORATES, INORGANIC, AQUEOUS SOLUTION, N.O.S.</t>
  </si>
  <si>
    <t>HYPOCHLORITES, INORGANIC, N.O.S.</t>
  </si>
  <si>
    <t>16;  68, 118</t>
  </si>
  <si>
    <t>BROMATES, INORGANIC, AQUEOUS SOLUTION, N.O.S.</t>
  </si>
  <si>
    <t>PERMANGANATES, INORGANIC, AQUEOUS SOLUTION, N.O.S.</t>
  </si>
  <si>
    <t>16;  122</t>
  </si>
  <si>
    <t>PERSULFATES, INORGANIC, N.O.S.;
or
PERSULPHATES, INORGANIC, N.O.S.</t>
  </si>
  <si>
    <t>PERSULFATES, INORGANIC, AQUEOUS SOLUTION, N.O.S.;
or
PERSULPHATES, INORGANIC, AQUEOUS SOLUTION, N.O.S.</t>
  </si>
  <si>
    <t>NITRATES, INORGANIC, AQUEOUS SOLUTION, N.O.S.</t>
  </si>
  <si>
    <t>NITRITES, INORGANIC, AQUEOUS SOLUTION, N.O.S.</t>
  </si>
  <si>
    <t>PENTAFLUOROETHANE;
or
REFRIGERANT GAS R 125</t>
  </si>
  <si>
    <t>SELF-REACTIVE LIQUID TYPE B</t>
  </si>
  <si>
    <t>SELF-REACTIVE SOLID TYPE B</t>
  </si>
  <si>
    <t>SELF-REACTIVE LIQUID TYPE C</t>
  </si>
  <si>
    <t>SELF-REACTIVE SOLID TYPE C</t>
  </si>
  <si>
    <t>SELF-REACTIVE LIQUID TYPE D</t>
  </si>
  <si>
    <t>SELF-REACTIVE SOLID TYPE D</t>
  </si>
  <si>
    <t>SELF-REACTIVE LIQUID TYPE E</t>
  </si>
  <si>
    <t>SELF-REACTIVE SOLID TYPE E</t>
  </si>
  <si>
    <t>SELF-REACTIVE LIQUID TYPE F</t>
  </si>
  <si>
    <t>SELF-REACTIVE SOLID TYPE F</t>
  </si>
  <si>
    <t>SELF-REACTIVE LIQUID TYPE B, TEMPERATURE CONTROLLED</t>
  </si>
  <si>
    <t>SELF-REACTIVE SOLID TYPE B, TEMPERATURE CONTROLLED</t>
  </si>
  <si>
    <t>SELF-REACTIVE LIQUID TYPE C, TEMPERATURE CONTROLLED</t>
  </si>
  <si>
    <t>SELF-REACTIVE SOLID TYPE C, TEMPERATURE CONTROLLED</t>
  </si>
  <si>
    <t>SELF-REACTIVE LIQUID TYPE D, TEMPERATURE CONTROLLED</t>
  </si>
  <si>
    <t>SELF-REACTIVE SOLID TYPE D, TEMPERATURE CONTROLLED</t>
  </si>
  <si>
    <t>SELF-REACTIVE LIQUID TYPE E, TEMPERATURE CONTROLLED</t>
  </si>
  <si>
    <t>SELF-REACTIVE SOLID TYPE E, TEMPERATURE CONTROLLED</t>
  </si>
  <si>
    <t>SELF-REACTIVE LIQUID TYPE F, TEMPERATURE CONTROLLED</t>
  </si>
  <si>
    <t>SELF-REACTIVE SOLID TYPE F, TEMPERATURE CONTROLLED</t>
  </si>
  <si>
    <t>2-BROMO-2-NITROPROPANE-1,3-DIOL</t>
  </si>
  <si>
    <t>38;  73</t>
  </si>
  <si>
    <t>AZODICARBONAMIDE, technically pure substance or preparations having an SADT higher than 75Â°C</t>
  </si>
  <si>
    <t>SOLIDS CONTAINING TOXIC LIQUID, N.O.S.</t>
  </si>
  <si>
    <t>16;  57</t>
  </si>
  <si>
    <t>SOLIDS CONTAINING CORROSIVE LIQUID, N.O.S.</t>
  </si>
  <si>
    <t>16;  58</t>
  </si>
  <si>
    <t>METHANESULFONYL CHLORIDE;
or
METHANESULPHONYL CHLORIDE</t>
  </si>
  <si>
    <t>SODIUM PEROXOBORATE, ANHYDROUS</t>
  </si>
  <si>
    <t>MEDICINE, LIQUID, FLAMMABLE, TOXIC, N.O.S.</t>
  </si>
  <si>
    <t>MEDICINE, SOLID, TOXIC, N.O.S.</t>
  </si>
  <si>
    <t>CHLOROACETIC ACID, MOLTEN</t>
  </si>
  <si>
    <t>ISOSORBIDE-5-MONONITRATE, with less than 30% non-volatile, non-flammable phlegmatizer</t>
  </si>
  <si>
    <t>DIFLUOROMETHANE;
or
REFRIGERANT GAS R 32</t>
  </si>
  <si>
    <t>DISODIUM TRIOXOSILICATE</t>
  </si>
  <si>
    <t>TRIBUTYLPHOSPHANE</t>
  </si>
  <si>
    <t>tert-BUTYL HYPOCHLORITE</t>
  </si>
  <si>
    <t>ELEVATED TEMPERATURE LIQUID, FLAMMABLE, N.O.S., with flash point above 60Â°C, at or above its flash point</t>
  </si>
  <si>
    <t>ELEVATED TEMPERATURE LIQUID, N.O.S., at or above 100Â°C and below its flash point (including molten metals, molten salts, etc.)</t>
  </si>
  <si>
    <t>ELEVATED TEMPERATURE SOLID, N.O.S., at or above 240Â°C</t>
  </si>
  <si>
    <t>AMINES, SOLID, CORROSIVE, N.O.S.;
or
POLYAMINES, SOLID, CORROSIVE, N.O.S.</t>
  </si>
  <si>
    <t>CORROSIVE SOLID, ACIDIC, INORGANIC, N.O.S.</t>
  </si>
  <si>
    <t>CORROSIVE SOLID, ACIDIC, ORGANIC, N.O.S.</t>
  </si>
  <si>
    <t>CORROSIVE SOLID, BASIC, INORGANIC, N.O.S.</t>
  </si>
  <si>
    <t>CORROSIVE SOLID, BASIC, ORGANIC, N.O.S.</t>
  </si>
  <si>
    <t>CORROSIVE LIQUID, ACIDIC, INORGANIC, N.O.S.</t>
  </si>
  <si>
    <t>CORROSIVE LIQUID, ACIDIC, ORGANIC, N.O.S.</t>
  </si>
  <si>
    <t>CORROSIVE LIQUID, BASIC, INORGANIC, N.O.S.</t>
  </si>
  <si>
    <t>CORROSIVE LIQUID, BASIC, ORGANIC, N.O.S.</t>
  </si>
  <si>
    <t>SAFETY DEVICES, electrically initiated</t>
  </si>
  <si>
    <t>25;  136</t>
  </si>
  <si>
    <t>POLYESTER RESIN KIT, liquid base material</t>
  </si>
  <si>
    <t>NITROCELLULOSE MEMBRANE FILTERS, with not more than 12.6% nitrogen, by dry mass</t>
  </si>
  <si>
    <t>ETHERS, N.O.S.</t>
  </si>
  <si>
    <t>ESTERS, N.O.S.</t>
  </si>
  <si>
    <t>NITRILES, FLAMMABLE, TOXIC, N.O.S.</t>
  </si>
  <si>
    <t>ALCOHOLATES SOLUTION, N.O.S., in alcohol</t>
  </si>
  <si>
    <t>NITRILES, TOXIC, FLAMMABLE, N.O.S.</t>
  </si>
  <si>
    <t>NITRILES, TOXIC, LIQUID, N.O.S.</t>
  </si>
  <si>
    <t>CHLOROFORMATES, TOXIC, CORROSIVE, N.O.S.</t>
  </si>
  <si>
    <t>ORGANOPHOSPHORUS COMPOUND, LIQUID, TOXIC, N.O.S.</t>
  </si>
  <si>
    <t>ORGANOPHOSPHORUS COMPOUND, TOXIC, FLAMMABLE, N.O.S.</t>
  </si>
  <si>
    <t>ORGANOARSENIC COMPOUND, LIQUID, N.O.S.</t>
  </si>
  <si>
    <t>METAL CARBONYLS, LIQUID, N.O.S.</t>
  </si>
  <si>
    <t>ORGANOMETALLIC COMPOUND, LIQUID, TOXIC, N.O.S.</t>
  </si>
  <si>
    <t>SELENIUM COMPOUND, SOLID, N.O.S.</t>
  </si>
  <si>
    <t>TELLURIUM COMPOUND, N.O.S.</t>
  </si>
  <si>
    <t>VANADIUM COMPOUND, N.O.S.</t>
  </si>
  <si>
    <t>FLAMMABLE LIQUID, TOXIC, CORROSIVE, N.O.S.</t>
  </si>
  <si>
    <t>TOXIC LIQUID, INORGANIC, N.O.S.</t>
  </si>
  <si>
    <t>TOXIC SOLID, INORGANIC, N.O.S.</t>
  </si>
  <si>
    <t>TOXIC LIQUID, CORROSIVE, INORGANIC, N.O.S.</t>
  </si>
  <si>
    <t>TOXIC SOLID, CORROSIVE, INORGANIC, N.O.S.</t>
  </si>
  <si>
    <t>CLINICAL WASTE, UNSPECIFIED, N.O.S.;
(BIO) MEDICAL WASTE, N.O.S.;
or
REGULATED MEDICAL WASTE, N.O.S.</t>
  </si>
  <si>
    <t>BATTERIES, CONTAINING SODIUM;
or
CELLS, CONTAINING SODIUM</t>
  </si>
  <si>
    <t>HYDRAZINE, AQUEOUS SOLUTION with not more than 37% hydrazine, by mass</t>
  </si>
  <si>
    <t>HYDROGEN CYANIDE, SOLUTION IN ALCOHOL with not more than 45% hydrogen cyanide</t>
  </si>
  <si>
    <t>HYDROCARBONS, LIQUID, N.O.S.</t>
  </si>
  <si>
    <t>HEPTAFLUOROPROPANE;
or
REFRIGERANT GAS R 227</t>
  </si>
  <si>
    <t>ETHYLENE OXIDE AND CHLOROTETRAFLUOROETHANE MIXTURE with not more than 8.8% ethylene oxide</t>
  </si>
  <si>
    <t>ETHYLENE OXIDE AND PENTAFLUOROETHANE MIXTURE with not more than 7.9% ethylene oxide</t>
  </si>
  <si>
    <t>ETHYLENE OXIDE AND TETRAFLUOROETHANE MIXTURE with not more than 5.6% ethylene oxide</t>
  </si>
  <si>
    <t>ETHYLENE OXIDE AND CARBON DIOXIDE MIXTURE with more than 87% ethylene oxide</t>
  </si>
  <si>
    <t>CORROSIVE LIQUID, SELF-HEATING, N.O.S.</t>
  </si>
  <si>
    <t>2-DIMETHYLAMINOETHYL ACRYLATE</t>
  </si>
  <si>
    <t>COMPRESSED GAS, TOXIC, OXIDIZING, N.O.S.</t>
  </si>
  <si>
    <t>COMPRESSED GAS, TOXIC, CORROSIVE, N.O.S.</t>
  </si>
  <si>
    <t>COMPRESSED GAS, TOXIC, FLAMMABLE, CORROSIVE, N.O.S.</t>
  </si>
  <si>
    <t>COMPRESSED GAS, TOXIC, OXIDIZING, CORROSIVE, N.O.S.</t>
  </si>
  <si>
    <t>LIQUEFIED GAS, TOXIC, OXIDIZING, N.O.S.</t>
  </si>
  <si>
    <t>LIQUEFIED GAS, TOXIC, CORROSIVE, N.O.S.</t>
  </si>
  <si>
    <t>LIQUEFIED GAS, TOXIC, FLAMMABLE, CORROSIVE, N.O.S.</t>
  </si>
  <si>
    <t>LIQUEFIED GAS, TOXIC, OXIDIZING, CORROSIVE, N.O.S.</t>
  </si>
  <si>
    <t>GAS, REFRIGERATED LIQUID, OXIDIZING, N.O.S.</t>
  </si>
  <si>
    <t>GAS, REFRIGERATED LIQUID, FLAMMABLE, N.O.S.</t>
  </si>
  <si>
    <t>ORGANIC PIGMENTS, SELF-HEATING</t>
  </si>
  <si>
    <t>PLASTICS MOULDING COMPOUND in dough, sheet or extruded rope form evolving flammable vapour</t>
  </si>
  <si>
    <t>CHEMICAL SAMPLE, TOXIC</t>
  </si>
  <si>
    <t>CHEMICAL KIT;
or
FIRST AID KIT</t>
  </si>
  <si>
    <t>65;  141</t>
  </si>
  <si>
    <t>See SP65</t>
  </si>
  <si>
    <t>2-AMINO-4,6-DINITROPHENOL, WETTED with not less than 20% water, by mass</t>
  </si>
  <si>
    <t>AMMONIA SOLUTION, relative density less than 0.880 at 15Â°C in water, with more than 50% ammonia</t>
  </si>
  <si>
    <t>NITROGLYCERIN MIXTURE, DESENSITIZED, SOLID, N.O.S. with more than 2% but not more than 10% nitroglycerin, by mass</t>
  </si>
  <si>
    <t>SODIUM BOROHYDRIDE AND SODIUM HYDROXIDE SOLUTION, with not more than 12% sodium borohydride and not more than 40% sodium hydroxide, by mass</t>
  </si>
  <si>
    <t>RADIOACTIVE MATERIAL, LOW SPECIFIC ACTIVITY (LSA-II), non-fissile or fissile excepted</t>
  </si>
  <si>
    <t>RADIOACTIVE MATERIAL, LOW SPECIFIC ACTIVITY (LSA-III), non-fissile or fissile excepted</t>
  </si>
  <si>
    <t>RADIOACTIVE MATERIAL, TYPE C PACKAGE, non-fissile or fissile excepted</t>
  </si>
  <si>
    <t>RADIOACTIVE MATERIAL, LOW SPECIFIC ACTIVITY (LSA-II), FISSILE</t>
  </si>
  <si>
    <t>RADIOACTIVE MATERIAL, LOW SPECIFIC ACTIVITY, (LSA-III), FISSILE</t>
  </si>
  <si>
    <t>RADIOACTIVE MATERIAL, SURFACE CONTAMINATED OBJECTS (SCO-I), FISSILE;
or
RADIOACTIVE MATERIAL, SURFACE CONTAMINATED OBJECTS (SCO-II), FISSILE</t>
  </si>
  <si>
    <t>RADIOACTIVE MATERIAL, TYPE A PACKAGE, FISSILE, non-special form</t>
  </si>
  <si>
    <t>RADIOACTIVE MATERIAL, TYPE B(U) PACKAGE, FISSILE</t>
  </si>
  <si>
    <t>RADIOACTIVE MATERIAL, TYPE B(M) PACKAGE, FISSILE</t>
  </si>
  <si>
    <t>RADIOACTIVE MATERIAL, TYPE C PACKAGE, FISSILE</t>
  </si>
  <si>
    <t>RADIOACTIVE MATERIAL, TRANSPORTED UNDER SPECIAL ARRANGEMENT, FISSILE</t>
  </si>
  <si>
    <t>RADIOACTIVE MATERIAL, TYPE A PACKAGE, SPECIAL FORM, non-fissile or fissile excepted</t>
  </si>
  <si>
    <t>RADIOACTIVE MATERIAL, TYPE A PACKAGE, SPECIAL FORM, FISSILE</t>
  </si>
  <si>
    <t>AVIATION REGULATED LIQUID, N.O.S.</t>
  </si>
  <si>
    <t>16;  63</t>
  </si>
  <si>
    <t>AVIATION REGULATED SOLID, N.O.S.</t>
  </si>
  <si>
    <t>MERCAPTAN MIXTURE, LIQUID, FLAMMABLE, N.O.S.;
or
MERCAPTANS, LIQUID, FLAMMABLE, N.O.S.</t>
  </si>
  <si>
    <t>REFRIGERANT GAS R 404A</t>
  </si>
  <si>
    <t>REFRIGERANT GAS R 407A</t>
  </si>
  <si>
    <t>REFRIGERANT GAS R 407B</t>
  </si>
  <si>
    <t>REFRIGERANT GAS R 407C</t>
  </si>
  <si>
    <t>THIOUREA DIOXIDE</t>
  </si>
  <si>
    <t>XANTHATES</t>
  </si>
  <si>
    <t>NITROGLYCERIN MIXTURE, DESENSITIZED, LIQUID, FLAMMABLE, N.O.S. with not more than 30% nitroglycerin, by mass</t>
  </si>
  <si>
    <t>PENTAERYTHRITE TETRANITRATE MIXTURE, DESENSITIZED, SOLID, N.O.S. with more than 10% but not more than 20% PETN, by mass;
PENTAERYTHROL TETRANITRATE MIXTURE, DESENSITIZED, SOLID, N.O.S. with more than 10% but not more than 20% PETN, by mass;
or
PETN MIXTURE, DESENSITIZED, SOLID, N.O.S. with more than 10% but not more than 20% PETN, by mass</t>
  </si>
  <si>
    <t>PHENOXYACETIC ACID DERIVATIVE PESTICIDE, SOLID, TOXIC</t>
  </si>
  <si>
    <t>PHENOXYACETIC ACID DERIVATIVE PESTICIDE, LIQUID, FLAMMABLE, TOXIC, flash point less than 23Â°C</t>
  </si>
  <si>
    <t>PHENOXYACETIC ACID DERIVATIVE PESTICIDE, LIQUID, TOXIC, FLAMMABLE, flash point not less than 23Â°C</t>
  </si>
  <si>
    <t>PHENOXYACETIC ACID DERIVATIVE PESTICIDE, LIQUID, TOXIC</t>
  </si>
  <si>
    <t>PYRETHROID PESTICIDE, SOLID, TOXIC</t>
  </si>
  <si>
    <t>PYRETHROID PESTICIDE, LIQUID, FLAMMABLE, TOXIC, flash point less than 23Â°C</t>
  </si>
  <si>
    <t>PYRETHROID PESTICIDE, LIQUID, TOXIC, FLAMMABLE, flash point not less than 23Â°C</t>
  </si>
  <si>
    <t>PYRETHROID PESTICIDE, LIQUID, TOXIC</t>
  </si>
  <si>
    <t>INSECTICIDE GAS, FLAMMABLE, N.O.S.</t>
  </si>
  <si>
    <t>INSECTICIDE GAS, TOXIC, FLAMMABLE, N.O.S.</t>
  </si>
  <si>
    <t>OXYGEN GENERATOR, CHEMICAL</t>
  </si>
  <si>
    <t>NITROGLYCERIN MIXTURE, DESENSITIZED, LIQUID, N.O.S. with not more than 30% nitroglycerin, by mass</t>
  </si>
  <si>
    <t>REFRIGERATING MACHINES containing flammable, non-toxic, liquefied gas</t>
  </si>
  <si>
    <t>FUMIGATED CARGO TRANSPORT UNIT</t>
  </si>
  <si>
    <t>FIBRES, VEGETABLE, DRY, regulated only when transported by vessel</t>
  </si>
  <si>
    <t>CHLOROSILANES, TOXIC, CORROSIVE, N.O.S.</t>
  </si>
  <si>
    <t>CHLOROSILANES, TOXIC, CORROSIVE, FLAMMABLE, N.O.S.</t>
  </si>
  <si>
    <t>DANGEROUS GOODS IN APPARATUS;
or
DANGEROUS GOODS IN MACHINERY</t>
  </si>
  <si>
    <t>TRINITROPHENOL, WETTED, with not less than 10% water by mass;
or
PICRIC ACID, WETTED, with not less than 10% water by mass</t>
  </si>
  <si>
    <t>TRINITROCHLOROBENZENE, WETTED, with not less than 10% water by mass;
or
PICRYL CHLORIDE, WETTED, with not less than 10% water by mass</t>
  </si>
  <si>
    <t>TRINITROTOLUENE, WETTED, with not less than 10% water by mass;
or
TNT, WETTED, with not less than 10% water by mass</t>
  </si>
  <si>
    <t>TRINITROBENZENE, WETTED, with not less than 10% water by mass</t>
  </si>
  <si>
    <t>TRINITROBENZOIC ACID, WETTED, with not less than 10% water by mass</t>
  </si>
  <si>
    <t>oSODIUM DINITRO--CRESOLATE, WETTED, with not less than 10% water by mass</t>
  </si>
  <si>
    <t>UREA NITRATE, WETTED, with not less than 10% water by mass</t>
  </si>
  <si>
    <t>2-METHYLBUTANAL</t>
  </si>
  <si>
    <t>BIOLOGICAL SUBSTANCE, CATEGORY B</t>
  </si>
  <si>
    <t>38;  164, 165</t>
  </si>
  <si>
    <t>ACETYLENE, SOLVENT FREE</t>
  </si>
  <si>
    <t>AMMONIUM NITRATE EMULSION, intermediate for blasting explosives;
AMMONIUM NITRATE GEL, intermediate for blasting explosives;
or
AMMONIUM NITRATE SUSPENSION, intermediate for blasting explosives</t>
  </si>
  <si>
    <t>4-NITROPHENYLHYDRAZINE, with not less than 30% water, by mass</t>
  </si>
  <si>
    <t>SODIUM PERBORATE MONOHYDRATE</t>
  </si>
  <si>
    <t>SODIUM CARBONATE PEROXYHYDRATE</t>
  </si>
  <si>
    <t>DESENSITIZED EXPLOSIVE, LIQUID, N.O.S.</t>
  </si>
  <si>
    <t>DESENSITIZED EXPLOSIVE, SOLID, N.O.S.</t>
  </si>
  <si>
    <t>TOXIC BY INHALATION LIQUID, N.O.S., with an LC lower than or equal to 200Â mL/m and saturated vapour concentration greater than or equal to 500Â LC</t>
  </si>
  <si>
    <t>16;  23</t>
  </si>
  <si>
    <t>TOXIC BY INHALATION LIQUID, N.O.S., with an LC lower than or equal to 1 000Â mL/m and saturated vapour concentration greater than or equal to 10Â LC</t>
  </si>
  <si>
    <t>TOXIC BY INHALATION LIQUID, FLAMMABLE, N.O.S., with an LC lower than or equal to 200Â mL/m and saturated vapour concentration greater than or equal to 500Â LC</t>
  </si>
  <si>
    <t>TOXIC BY INHALATION LIQUID, FLAMMABLE, N.O.S., with an LC lower than or equal to 1 000Â mL/m and saturated vapour concentration greater than or equal to 10Â LC</t>
  </si>
  <si>
    <t>TOXIC BY INHALATION LIQUID, WATER-REACTIVE, N.O.S., with an LC lower than or equal to 200Â mL/m and saturated vapour concentration greater than or equal to 500Â LC</t>
  </si>
  <si>
    <t>TOXIC BY INHALATION LIQUID, WATER-REACTIVE, N.O.S., with an LC lower than or equal to 1 000Â mL/m and saturated vapour concentration greater than or equal to 10Â LC</t>
  </si>
  <si>
    <t>TOXIC BY INHALATION LIQUID, OXIDIZING, N.O.S., with an LC lower than or equal to 200Â mL/m and saturated vapour concentration greater than or equal to 500Â LC</t>
  </si>
  <si>
    <t>TOXIC BY INHALATION LIQUID, OXIDIZING, N.O.S., with an LC lower than or equal to 1 000Â mL/m and saturated vapour concentration greater than or equal to 10Â LC</t>
  </si>
  <si>
    <t>TOXIC BY INHALATION LIQUID, CORROSIVE, N.O.S., with an LC lower than or equal to 200Â mL/m and saturated vapour concentration greater than or equal to 500Â LC</t>
  </si>
  <si>
    <t>TOXIC BY INHALATION LIQUID, CORROSIVE, N.O.S., with an LC lower than or equal to 1 000Â mL/m and saturated vapour concentration greater than or equal to 10Â LC</t>
  </si>
  <si>
    <t>ORGANOMETALLIC SUBSTANCE, SOLID, PYROPHORIC</t>
  </si>
  <si>
    <t>ORGANOMETALLIC SUBSTANCE, LIQUID, PYROPHORIC</t>
  </si>
  <si>
    <t>ORGANOMETALLIC SUBSTANCE, SOLID, PYROPHORIC, WATER-REACTIVE</t>
  </si>
  <si>
    <t>ORGANOMETALLIC SUBSTANCE, LIQUID, PYROPHORIC, WATER-REACTIVE</t>
  </si>
  <si>
    <t>ORGANOMETALLIC SUBSTANCE, SOLID, WATER-REACTIVE</t>
  </si>
  <si>
    <t>ORGANOMETALLIC SUBSTANCE, SOLID, WATER-REACTIVE, FLAMMABLE</t>
  </si>
  <si>
    <t>ORGANOMETALLIC SUBSTANCE, SOLID, WATER-REACTIVE, SELF-HEATING</t>
  </si>
  <si>
    <t>ORGANOMETALLIC SUBSTANCE, LIQUID, WATER-REACTIVE</t>
  </si>
  <si>
    <t>ORGANOMETALLIC SUBSTANCE, LIQUID, WATER-REACTIVE, FLAMMABLE</t>
  </si>
  <si>
    <t>ORGANOMETALLIC SUBSTANCE, SOLID, SELF-HEATING</t>
  </si>
  <si>
    <t>ALKALI METAL AMALGAM, SOLID, including lithium, sodium, potassium, rubidium and cesium</t>
  </si>
  <si>
    <t>ALKALI EARTH METAL AMALGAM, SOLID including magnesium, calcium, strontium and barium</t>
  </si>
  <si>
    <t>POTASSIUM METAL ALLOYS, SOLID</t>
  </si>
  <si>
    <t>POTASSIUM SODIUM ALLOYS, SOLID</t>
  </si>
  <si>
    <t>BARIUM CHLORATE SOLUTION</t>
  </si>
  <si>
    <t>BARIUM PERCHLORATE SOLUTION</t>
  </si>
  <si>
    <t>CHLORATE AND MAGNESIUM CHLORIDE MIXTURE SOLUTION</t>
  </si>
  <si>
    <t>LEAD PERCHLORATE SOLUTION</t>
  </si>
  <si>
    <t>CHLORONITROBENZENES, LIQUID</t>
  </si>
  <si>
    <t>o4-CHLORO--TOLUIDINE HYDROCHLORIDE SOLUTION</t>
  </si>
  <si>
    <t>beta-NAPHTHYLAMINE SOLUTION</t>
  </si>
  <si>
    <t>FORMIC ACID with not less than 10% but not more than 85% acid, by mass</t>
  </si>
  <si>
    <t>FORMIC ACID with not less than 5% but not more than 10% acid, by mass</t>
  </si>
  <si>
    <t>POTASSIUM CYANIDE SOLUTION</t>
  </si>
  <si>
    <t>SODIUM CYANIDE SOLUTION</t>
  </si>
  <si>
    <t>SODIUM FLUORIDE SOLUTION</t>
  </si>
  <si>
    <t>CHLOROACETOPHENONE, LIQUID</t>
  </si>
  <si>
    <t>XYLYL BROMIDE, SOLID</t>
  </si>
  <si>
    <t>2,4-TOLUYLENEDIAMINE SOLUTION</t>
  </si>
  <si>
    <t>BORON TRIFLUORIDE ACETIC ACID COMPLEX, SOLID</t>
  </si>
  <si>
    <t>BORON TRIFLUORIDE PROPIONIC ACID COMPLEX, SOLID</t>
  </si>
  <si>
    <t>POTASSIUM HYDROGEN DIFLUORIDE SOLUTION</t>
  </si>
  <si>
    <t>POTASSIUM FLUORIDE SOLUTION</t>
  </si>
  <si>
    <t>TETRAMETHYLAMMONIUM HYDROXIDE, SOLID</t>
  </si>
  <si>
    <t>oAMMONIUM DINITRO--CRESOLATE, SOLUTION</t>
  </si>
  <si>
    <t>BROMOACETIC ACID, SOLID</t>
  </si>
  <si>
    <t>ACRYLAMIDE SOLUTION</t>
  </si>
  <si>
    <t>CHLOROBENZYL CHLORIDES, SOLID</t>
  </si>
  <si>
    <t>3-CHLORO-4- METHYL ISOCYANATE, SOLID</t>
  </si>
  <si>
    <t>CHLOROTOLUIDINES, LIQUID</t>
  </si>
  <si>
    <t>XYLENOLS, LIQUID</t>
  </si>
  <si>
    <t>NITROBENZOTRIFLUORIDES, SOLID</t>
  </si>
  <si>
    <t>POLYCHLORINATED BIPHENYLS, SOLID, regulated only when the concentration is more than 50 ppm, by mass</t>
  </si>
  <si>
    <t>NITROCRESOLS, LIQUID</t>
  </si>
  <si>
    <t>HEXAFLUOROACETONE HYDRATE, SOLID</t>
  </si>
  <si>
    <t>CHLOROCRESOLS, SOLID</t>
  </si>
  <si>
    <t>alpha-METHYLBENZYL ALCOHOL, SOLID</t>
  </si>
  <si>
    <t>NITRILES, SOLID, TOXIC, N.O.S.</t>
  </si>
  <si>
    <t>SELENIUM COMPOUND, LIQUID, N.O.S.</t>
  </si>
  <si>
    <t>CHLORODINITROBENZENES, SOLID</t>
  </si>
  <si>
    <t>DICHLOROANILINES, SOLID</t>
  </si>
  <si>
    <t>DINITROBENZENES, SOLID</t>
  </si>
  <si>
    <t>NICOTINE HYDROCHLORIDE, SOLID</t>
  </si>
  <si>
    <t>NICOTINE SULFATE, SOLID;
or
NICOTINE SULPHATE, SOLID</t>
  </si>
  <si>
    <t>NITROTOLUENES, SOLID</t>
  </si>
  <si>
    <t>NITROXYLENES, SOLID</t>
  </si>
  <si>
    <t>TEAR GAS SUBSTANCE, SOLID, N.O.S.</t>
  </si>
  <si>
    <t>pBROMOBENZYL CYANIDES, SOLID, except -bromobenzyl cyanide</t>
  </si>
  <si>
    <t>DIPHENYLCHLOROARSINE, SOLID</t>
  </si>
  <si>
    <t>TOLUIDINES, SOLID</t>
  </si>
  <si>
    <t>XYLIDINES, SOLID</t>
  </si>
  <si>
    <t>PHOSPHORIC ACID, SOLID</t>
  </si>
  <si>
    <t>DINITROTOLUENES, SOLID</t>
  </si>
  <si>
    <t>CRESOLS, SOLID</t>
  </si>
  <si>
    <t>NITROSYLSULFURIC ACID, SOLID;
or
NITROSYLSULPHURIC ACID, SOLID</t>
  </si>
  <si>
    <t>CHLORONITROTOLUENES, SOLID</t>
  </si>
  <si>
    <t>NITROANISOLES, SOLID</t>
  </si>
  <si>
    <t>NITROBROMOBENZENES, SOLID</t>
  </si>
  <si>
    <t>N-ETHYLBENZYLTOLUIDINES, SOLID</t>
  </si>
  <si>
    <t>TOXINS, EXTRACTED FROM LIVING SOURCES, SOLID, N.O.S. (toxins from plant, animal or bacterial sources that contain infectious substances, or toxins that are contained in infectious substances must be classified in Division 6.2)</t>
  </si>
  <si>
    <t>PROPIONIC ACID, with not less than 90% acid, by mass</t>
  </si>
  <si>
    <t>ORGANOPHOSPHORUS COMPOUND, SOLID, TOXIC, N.O.S.</t>
  </si>
  <si>
    <t>ORGANOARSENIC COMPOUND, SOLID, N.O.S.</t>
  </si>
  <si>
    <t>METAL CARBONYLS, SOLID, N.O.S.</t>
  </si>
  <si>
    <t>ORGANOMETALLIC COMPOUND, SOLID, TOXIC, N.O.S.</t>
  </si>
  <si>
    <t>HYDROGEN IN A METAL HYDRIDE STORAGE SYSTEM;
HYDROGEN IN A METAL HYDRIDE STORAGE SYSTEM CONTAINED IN EQUIPMENT;
or
HYDROGEN IN A METAL HYDRIDE STORAGE SYSTEM PACKED WITH EQUIPMENT</t>
  </si>
  <si>
    <t>PAINT, FLAMMABLE, CORROSIVE (including paint, lacquer, enamel, stain, shellac, varnish, polish, liquid filler and liquid lacquer base), with not more than 20% nitrocellulose, by mass, if the nitrogen content of the nitrocellulose is not more than 12.6%, by mass;
or
PAINT RELATED MATERIAL, FLAMMABLE, CORROSIVE (including paint thinning or reducing compound), with not more than 20% nitrocellulose, by mass, if the nitrogen content of the nitrocellulose is not more than 12.6%, by mass</t>
  </si>
  <si>
    <t>PAINT, CORROSIVE, FLAMMABLE (including paint, lacquer, enamel, stain, shellac, varnish, polish, liquid filler and liquid lacquer base), with not more than 20% nitrocellulose, by mass, if the nitrogen content of the nitrocellulose is not more than 12.6%, by mass;
or
PAINT RELATED MATERIAL, CORROSIVE, FLAMMABLE (including paint thinning or reducing compound), with not more than 20% nitrocellulose, by mass, if the nitrogen content of the nitrocellulose is not more than 12.6%, by mass</t>
  </si>
  <si>
    <t>HYDROGENDIFLUORIDES SOLUTION, N.O.S</t>
  </si>
  <si>
    <t>CROTONIC ACID, LIQUID</t>
  </si>
  <si>
    <t>FUEL CELL CARTRIDGES, containing flammable liquids;
FUEL CELL CARTRIDGES CONTAINED IN EQUIPMENT, containing flammable liquids;
or
FUEL CELL CARTRIDGES PACKED WITH EQUIPMENT, containing flammable liquids</t>
  </si>
  <si>
    <t>1-HYDROXYBENZOTRIAZOLE MONOHYDRATE</t>
  </si>
  <si>
    <t>ETHANOL AND GASOLINE MIXTURE, with more than 10% ethanol;
ETHANOL AND MOTOR SPIRIT MIXTURE, with more than 10% ethanol;
or
ETHANOL AND PETROL MIXTURE, with more than 10% ethanol</t>
  </si>
  <si>
    <t>FUEL CELL CARTRIDGES, containing water-reactive substances;
FUEL CELL CARTRIDGES CONTAINED IN EQUIPMENT, containing water-reactive substances;
or
FUEL CELL CARTRIDGES PACKED WITH EQUIPMENT, containing water-reactive substances</t>
  </si>
  <si>
    <t>FUEL CELL CARTRIDGES, containing corrosive substances;
FUEL CELL CARTRIDGES CONTAINED IN EQUIPMENT, containing corrosive substances;
or
FUEL CELL CARTRIDGES PACKED WITH EQUIPMENT, containing corrosive substances</t>
  </si>
  <si>
    <t>FUEL CELL CARTRIDGES, containing liquefied flammable gas;
FUEL CELL CARTRIDGES CONTAINED IN EQUIPMENT, containing liquefied flammable gas;
or
FUEL CELL CARTRIDGES PACKED WITH EQUIPMENT, containing liquefied flammable gas</t>
  </si>
  <si>
    <t>101;  103</t>
  </si>
  <si>
    <t>0.2 L</t>
  </si>
  <si>
    <t>FUEL CELL CARTRIDGES, containing hydrogen in metal hydride;
FUEL CELL CARTRIDGES CONTAINED IN EQUIPMENT, containing hydrogen in metal hydride;
or
FUEL CELL CARTRIDGES PACKED WITH EQUIPMENT, containing hydrogen in metal hydride</t>
  </si>
  <si>
    <t>101;  102</t>
  </si>
  <si>
    <t>0.120 L</t>
  </si>
  <si>
    <t>LITHIUM ION BATTERIES (including lithium ion polymer batteries)</t>
  </si>
  <si>
    <t>LITHIUM ION BATTERIES CONTAINED IN EQUIPMENT (including lithium ion polymer batteries);
or
LITHIUM ION BATTERIES PACKED WITH EQUIPMENT (including lithium ion polymer batteries)</t>
  </si>
  <si>
    <t>ALKALI METAL DISPERSION, FLAMMABLE, including lithium, sodium, potassium, rubidium and cesium;
or
ALKALINE EARTH METAL DISPERSION, FLAMMABLE, including magnesium, calcium, strontium and barium</t>
  </si>
  <si>
    <t>MOTOR FUEL ANTI-KNOCK MIXTURE, FLAMMABLE, with a flash point of not more than 60Â°C</t>
  </si>
  <si>
    <t>HYDRAZINE AQUEOUS SOLUTION, FLAMMABLE, with more than 37% hydrazine, by mass</t>
  </si>
  <si>
    <t>CALCIUM HYPOCHLORITE, DRY, CORROSIVE, with more than 39% available chlorine (8.8% available oxygen);
or
CALCIUM HYPOCHLORITE MIXTURE, DRY, CORROSIVE, with more than 39% available chlorine (8.8% available oxygen)</t>
  </si>
  <si>
    <t>CALCIUM HYPOCHLORITE MIXTURE, DRY, CORROSIVE, with more than 10% but not more than 39% available chlorine</t>
  </si>
  <si>
    <t>CALCIUM HYPOCHLORITE, HYDRATED, CORROSIVE, with not less than 5.5% but not more than 16% water;
or
CALCIUM HYPOCHLORITE MIXTURE, HYDRATED, CORROSIVE, with not less than 5.5% but not more than 16% water</t>
  </si>
  <si>
    <t>94;  117</t>
  </si>
  <si>
    <t>TOXIC BY INHALATION LIQUID, FLAMMABLE, CORROSIVE, N.O.S., with an LC lower than or equal to 200Â mL/m and saturated vapour concentration greater than or equal to 500Â LC</t>
  </si>
  <si>
    <t>TOXIC BY INHALATION LIQUID, FLAMMABLE, CORROSIVE, N.O.S., with an LC lower than or equal to 1 000Â mL/m and saturated vapour concentration greater than or equal to 10Â LC</t>
  </si>
  <si>
    <t>TOXIC BY INHALATION LIQUID, WATER-REACTIVE, FLAMMABLE, N.O.S., with an LC lower than or equal to 200Â mL/m and saturated vapour concentration greater than or equal to 500Â LC</t>
  </si>
  <si>
    <t>4.3; 3</t>
  </si>
  <si>
    <t>TOXIC BY INHALATION LIQUID, WATER-REACTIVE, FLAMMABLE, N.O.S., with an LC lower than or equal to 1 000Â mL/m and saturated vapour concentration greater than or equal to 10Â LC</t>
  </si>
  <si>
    <t>PETROLEUM SOUR CRUDE OIL, FLAMMABLE, TOXIC</t>
  </si>
  <si>
    <t>106;  150</t>
  </si>
  <si>
    <t>IODINE</t>
  </si>
  <si>
    <t>BATTERIES, NICKEL-METAL HYDRIDE</t>
  </si>
  <si>
    <t>KRILL MEAL</t>
  </si>
  <si>
    <t>IODINE MONOCHLORIDE, LIQUID</t>
  </si>
  <si>
    <t>CAPACITOR, ELECTRIC DOUBLE LAYER (with an energy storage capacity greater than 0.3Â Wh)</t>
  </si>
  <si>
    <t>CHEMICAL UNDER PRESSURE, N.O.S.</t>
  </si>
  <si>
    <t>16;  130</t>
  </si>
  <si>
    <t>75 kg</t>
  </si>
  <si>
    <t>CHEMICAL UNDER PRESSURE, FLAMMABLE, N.O.S.</t>
  </si>
  <si>
    <t>CHEMICAL UNDER PRESSURE, TOXIC, N.O.S.</t>
  </si>
  <si>
    <t>CHEMICAL UNDER PRESSURE, CORROSIVE, N.O.S.</t>
  </si>
  <si>
    <t>CHEMICAL UNDER PRESSURE, FLAMMABLE, TOXIC, N.O.S.</t>
  </si>
  <si>
    <t>CHEMICAL UNDER PRESSURE, FLAMMABLE, CORROSIVE, N.O.S.</t>
  </si>
  <si>
    <t>MERCURY CONTAINED IN MANUFACTURED ARTICLES</t>
  </si>
  <si>
    <t>URANIUM HEXAFLUORIDE, RADIOACTIVE MATERIAL, EXCEPTED PACKAGE, less than 0.1Â kg per package, non-fissile or fissile excepted</t>
  </si>
  <si>
    <t>7; 8</t>
  </si>
  <si>
    <t>CAPACITOR, ASYMMETRIC (with an energy storage capacity greater than 0.3Â Wh)</t>
  </si>
  <si>
    <t>PACKAGINGS DISCARDED, EMPTY, UNCLEANED</t>
  </si>
  <si>
    <t>ADSORBED GAS, FLAMMABLE, N.O.S.</t>
  </si>
  <si>
    <t>ADSORBED GAS, N.O.S.</t>
  </si>
  <si>
    <t>ADSORBED GAS, TOXIC, N.O.S.</t>
  </si>
  <si>
    <t>ADSORBED GAS, OXIDIZING, N.O.S.</t>
  </si>
  <si>
    <t>ADSORBED GAS, TOXIC, FLAMMABLE, N.O.S.</t>
  </si>
  <si>
    <t>ADSORBED GAS, TOXIC, OXIDIZING, N.O.S.</t>
  </si>
  <si>
    <t>ADSORBED GAS, TOXIC, CORROSIVE, N.O.S.</t>
  </si>
  <si>
    <t>16;  23, 38, 158</t>
  </si>
  <si>
    <t>ADSORBED GAS, TOXIC, FLAMMABLE, CORROSIVE, N.O.S.</t>
  </si>
  <si>
    <t>ADSORBED GAS, TOXIC, OXIDIZING, CORROSIVE, N.O.S.</t>
  </si>
  <si>
    <t>BORON TRIFLUORIDE, ADSORBED</t>
  </si>
  <si>
    <t>CHLORINE, ADSORBED</t>
  </si>
  <si>
    <t>SILICON TETRAFLUORIDE, ADSORBED</t>
  </si>
  <si>
    <t>ARSINE, ADSORBED</t>
  </si>
  <si>
    <t>GERMANE, ADSORBED</t>
  </si>
  <si>
    <t>PHOSPHORUS PENTAFLUORIDE, ADSORBED</t>
  </si>
  <si>
    <t>PHOSPHINE, ADSORBED</t>
  </si>
  <si>
    <t>HYDROGEN SELENIDE, ADSORBED</t>
  </si>
  <si>
    <t>POLYESTER RESIN KIT, solid base material</t>
  </si>
  <si>
    <t>141;  153</t>
  </si>
  <si>
    <t>ENGINE, INTERNAL COMBUSTION, FLAMMABLE LIQUID POWERED;
or
ENGINE, FUEL CELL, FLAMMABLE LIQUID POWERED;
or
MACHINERY, INTERNAL COMBUSTION, FLAMMABLE LIQUID POWERED;
or
MACHINERY, FUEL CELL, FLAMMABLE LIQUID POWERED</t>
  </si>
  <si>
    <t>ENGINE, INTERNAL COMBUSTION, FLAMMABLE GAS POWERED;
or
ENGINE, FUEL CELL, FLAMMABLE GAS POWERED;
or
MACHINERY, INTERNAL COMBUSTION, FLAMMABLE GAS POWERED;
or
MACHINERY, FUEL CELL, FLAMMABLE GAS POWERED</t>
  </si>
  <si>
    <t>ENGINE, INTERNAL COMBUSTION;
or
MACHINERY, INTERNAL COMBUSTION</t>
  </si>
  <si>
    <t>POLYMERIZING SUBSTANCE, SOLID, STABILIZED, N.O.S.</t>
  </si>
  <si>
    <t>16;  155</t>
  </si>
  <si>
    <t>POLYMERIZING SUBSTANCE, LIQUID, STABILIZED, N.O.S.</t>
  </si>
  <si>
    <t>POLYMERIZING SUBSTANCE, SOLID, TEMPERATURE CONTROLLED, N.O.S.</t>
  </si>
  <si>
    <t>POLYMERIZING SUBSTANCE, LIQUID, TEMPERATURE CONTROLLED, N.O.S.</t>
  </si>
</sst>
</file>

<file path=xl/styles.xml><?xml version="1.0" encoding="utf-8"?>
<styleSheet xmlns="http://schemas.openxmlformats.org/spreadsheetml/2006/main" xmlns:mc="http://schemas.openxmlformats.org/markup-compatibility/2006" xmlns:x14ac="http://schemas.microsoft.com/office/spreadsheetml/2009/9/ac" mc:Ignorable="x14ac">
  <fonts count="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0" fillId="0" borderId="0" xfId="0"/>
    <xf numFmtId="49" fontId="0" fillId="0" borderId="0" xfId="0" applyNumberFormat="1"/>
    <xf numFmtId="22" fontId="0" fillId="0" borderId="0" xfId="0" applyNumberFormat="1"/>
    <xf numFmtId="49" fontId="0" fillId="0" borderId="0" xfId="0" applyNumberFormat="1"/>
    <xf numFmtId="49" fontId="0" fillId="0" borderId="0" xfId="0" applyNumberFormat="1"/>
    <xf numFmtId="49" fontId="0" fillId="0" borderId="0" xfId="0" applyNumberFormat="1"/>
    <xf numFmtId="0" fontId="0" fillId="0" borderId="0" xfId="0"/>
    <xf numFmtId="49" fontId="0" fillId="0" borderId="0" xfId="0" applyNumberFormat="1"/>
    <xf numFmtId="0" fontId="0" fillId="0" borderId="0" xfId="0"/>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N2342" totalsRowShown="0">
  <autoFilter ref="A1:N2342"/>
  <tableColumns count="14">
    <tableColumn id="1" name="(Do Not Modify) UN Number"/>
    <tableColumn id="2" name="(Do Not Modify) Row Checksum"/>
    <tableColumn id="3" name="(Do Not Modify) Modified On"/>
    <tableColumn id="4" name="UN Number"/>
    <tableColumn id="5" name="Shipping Name and Description"/>
    <tableColumn id="6" name="Primary Class"/>
    <tableColumn id="7" name="Secondary Class"/>
    <tableColumn id="8" name="Packing Group"/>
    <tableColumn id="9" name="Special Provisions"/>
    <tableColumn id="10" name="6 (a) Explosive Limit and Limited Quantity Index"/>
    <tableColumn id="11" name=" 6 (b) Excepted Quantities"/>
    <tableColumn id="12" name=" ERAP Index"/>
    <tableColumn id="13" name="Passenger Carrying Vessel Index"/>
    <tableColumn id="14" name="Road or Railway Passenger Carrying Vehicle Index"/>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dataSheet"/>
  <dimension ref="A1:N2342"/>
  <sheetViews>
    <sheetView tabSelected="1" topLeftCell="D1" workbookViewId="0">
      <selection activeCell="F7" sqref="F7"/>
    </sheetView>
  </sheetViews>
  <sheetFormatPr defaultRowHeight="15"/>
  <cols>
    <col min="1" max="1" width="0" style="1" hidden="1" customWidth="1"/>
    <col min="2" max="2" width="0" style="2" hidden="1" customWidth="1"/>
    <col min="3" max="3" width="0" style="3" hidden="1" customWidth="1"/>
    <col min="4" max="4" width="28" style="4" customWidth="1"/>
    <col min="5" max="5" width="42.140625" style="5" customWidth="1"/>
    <col min="6" max="6" width="30.85546875" style="6" customWidth="1"/>
    <col min="7" max="7" width="30.85546875" style="7" customWidth="1"/>
    <col min="8" max="8" width="23.140625" style="8" customWidth="1"/>
    <col min="9" max="9" width="32.7109375" style="9" customWidth="1"/>
    <col min="10" max="10" width="15.7109375" style="10" hidden="1" customWidth="1"/>
    <col min="11" max="11" width="17" style="11" customWidth="1"/>
    <col min="12" max="12" width="14" style="12" customWidth="1"/>
    <col min="13" max="13" width="14" style="13" customWidth="1"/>
    <col min="14" max="14" width="25.28515625" style="14" customWidth="1"/>
  </cols>
  <sheetData>
    <row r="1" spans="1:14">
      <c r="A1" t="s">
        <v>0</v>
      </c>
      <c r="B1" t="s">
        <v>1</v>
      </c>
      <c r="C1" t="s">
        <v>2</v>
      </c>
      <c r="D1" t="s">
        <v>3</v>
      </c>
      <c r="E1" t="s">
        <v>4</v>
      </c>
      <c r="F1" t="s">
        <v>5</v>
      </c>
      <c r="G1" t="s">
        <v>6</v>
      </c>
      <c r="H1" t="s">
        <v>7</v>
      </c>
      <c r="I1" t="s">
        <v>8</v>
      </c>
      <c r="J1" t="s">
        <v>9</v>
      </c>
      <c r="K1" t="s">
        <v>10</v>
      </c>
      <c r="L1" t="s">
        <v>11</v>
      </c>
      <c r="M1" t="s">
        <v>12</v>
      </c>
      <c r="N1" t="s">
        <v>13</v>
      </c>
    </row>
    <row r="2" spans="1:14">
      <c r="A2" s="1" t="s">
        <v>14</v>
      </c>
      <c r="B2" s="2" t="s">
        <v>15</v>
      </c>
      <c r="C2" s="3">
        <v>44329.778622685197</v>
      </c>
      <c r="D2" t="s">
        <v>78</v>
      </c>
      <c r="E2" t="s">
        <v>2395</v>
      </c>
      <c r="F2" t="s">
        <v>22</v>
      </c>
      <c r="G2"/>
      <c r="H2" t="s">
        <v>70</v>
      </c>
      <c r="I2"/>
      <c r="J2">
        <v>5</v>
      </c>
      <c r="K2" t="s">
        <v>18</v>
      </c>
      <c r="L2">
        <v>75</v>
      </c>
      <c r="M2">
        <v>10</v>
      </c>
      <c r="N2" t="s">
        <v>67</v>
      </c>
    </row>
    <row r="3" spans="1:14">
      <c r="A3"/>
      <c r="B3" s="14"/>
      <c r="D3" t="s">
        <v>79</v>
      </c>
      <c r="E3" t="s">
        <v>2396</v>
      </c>
      <c r="F3" t="s">
        <v>24</v>
      </c>
      <c r="G3"/>
      <c r="H3" t="s">
        <v>70</v>
      </c>
      <c r="I3"/>
      <c r="J3">
        <v>0</v>
      </c>
      <c r="K3" t="s">
        <v>18</v>
      </c>
      <c r="L3">
        <v>75</v>
      </c>
      <c r="M3" t="s">
        <v>67</v>
      </c>
      <c r="N3" t="s">
        <v>67</v>
      </c>
    </row>
    <row r="4" spans="1:14">
      <c r="A4"/>
      <c r="B4" s="14"/>
      <c r="D4" t="s">
        <v>80</v>
      </c>
      <c r="E4" t="s">
        <v>2396</v>
      </c>
      <c r="F4" t="s">
        <v>23</v>
      </c>
      <c r="G4"/>
      <c r="H4" t="s">
        <v>70</v>
      </c>
      <c r="I4"/>
      <c r="J4">
        <v>0</v>
      </c>
      <c r="K4" t="s">
        <v>18</v>
      </c>
      <c r="L4">
        <v>75</v>
      </c>
      <c r="M4">
        <v>10</v>
      </c>
      <c r="N4" t="s">
        <v>67</v>
      </c>
    </row>
    <row r="5" spans="1:14">
      <c r="A5"/>
      <c r="B5" s="14"/>
      <c r="D5" t="s">
        <v>81</v>
      </c>
      <c r="E5" t="s">
        <v>2396</v>
      </c>
      <c r="F5" t="s">
        <v>32</v>
      </c>
      <c r="G5"/>
      <c r="H5" t="s">
        <v>70</v>
      </c>
      <c r="I5"/>
      <c r="J5">
        <v>0</v>
      </c>
      <c r="K5" t="s">
        <v>18</v>
      </c>
      <c r="L5">
        <v>75</v>
      </c>
      <c r="M5" t="s">
        <v>67</v>
      </c>
      <c r="N5" t="s">
        <v>67</v>
      </c>
    </row>
    <row r="6" spans="1:14">
      <c r="A6"/>
      <c r="B6" s="14"/>
      <c r="D6" t="s">
        <v>82</v>
      </c>
      <c r="E6" t="s">
        <v>2397</v>
      </c>
      <c r="F6" t="s">
        <v>33</v>
      </c>
      <c r="G6"/>
      <c r="H6" t="s">
        <v>70</v>
      </c>
      <c r="I6"/>
      <c r="J6">
        <v>0</v>
      </c>
      <c r="K6" t="s">
        <v>18</v>
      </c>
      <c r="L6">
        <v>75</v>
      </c>
      <c r="M6">
        <v>10</v>
      </c>
      <c r="N6" t="s">
        <v>67</v>
      </c>
    </row>
    <row r="7" spans="1:14">
      <c r="A7"/>
      <c r="B7" s="14"/>
      <c r="D7" t="s">
        <v>83</v>
      </c>
      <c r="E7" t="s">
        <v>2397</v>
      </c>
      <c r="F7" t="s">
        <v>39</v>
      </c>
      <c r="G7"/>
      <c r="H7" t="s">
        <v>70</v>
      </c>
      <c r="I7"/>
      <c r="J7">
        <v>0</v>
      </c>
      <c r="K7" t="s">
        <v>18</v>
      </c>
      <c r="L7"/>
      <c r="M7">
        <v>10</v>
      </c>
      <c r="N7" t="s">
        <v>67</v>
      </c>
    </row>
    <row r="8" spans="1:14" ht="60">
      <c r="A8"/>
      <c r="B8" s="14"/>
      <c r="D8" t="s">
        <v>84</v>
      </c>
      <c r="E8" s="15" t="s">
        <v>2398</v>
      </c>
      <c r="F8" t="s">
        <v>50</v>
      </c>
      <c r="G8"/>
      <c r="H8" t="s">
        <v>70</v>
      </c>
      <c r="I8">
        <v>125</v>
      </c>
      <c r="J8">
        <v>25</v>
      </c>
      <c r="K8" t="s">
        <v>18</v>
      </c>
      <c r="L8"/>
      <c r="M8"/>
      <c r="N8"/>
    </row>
    <row r="9" spans="1:14" ht="60">
      <c r="A9"/>
      <c r="B9" s="14"/>
      <c r="D9" t="s">
        <v>85</v>
      </c>
      <c r="E9" s="15" t="s">
        <v>2399</v>
      </c>
      <c r="F9" t="s">
        <v>50</v>
      </c>
      <c r="G9"/>
      <c r="H9" t="s">
        <v>70</v>
      </c>
      <c r="I9">
        <v>125</v>
      </c>
      <c r="J9">
        <v>25</v>
      </c>
      <c r="K9" t="s">
        <v>18</v>
      </c>
      <c r="L9"/>
      <c r="M9"/>
      <c r="N9"/>
    </row>
    <row r="10" spans="1:14">
      <c r="A10"/>
      <c r="B10" s="14"/>
      <c r="D10" t="s">
        <v>86</v>
      </c>
      <c r="E10" t="s">
        <v>2400</v>
      </c>
      <c r="F10" t="s">
        <v>33</v>
      </c>
      <c r="G10"/>
      <c r="H10" t="s">
        <v>70</v>
      </c>
      <c r="I10"/>
      <c r="J10">
        <v>0</v>
      </c>
      <c r="K10" t="s">
        <v>18</v>
      </c>
      <c r="L10">
        <v>75</v>
      </c>
      <c r="M10"/>
      <c r="N10" t="s">
        <v>67</v>
      </c>
    </row>
    <row r="11" spans="1:14">
      <c r="A11"/>
      <c r="B11" s="14"/>
      <c r="D11" t="s">
        <v>87</v>
      </c>
      <c r="E11" t="s">
        <v>2400</v>
      </c>
      <c r="F11" t="s">
        <v>39</v>
      </c>
      <c r="G11"/>
      <c r="H11" t="s">
        <v>70</v>
      </c>
      <c r="I11"/>
      <c r="J11">
        <v>0</v>
      </c>
      <c r="K11" t="s">
        <v>18</v>
      </c>
      <c r="L11"/>
      <c r="M11"/>
      <c r="N11" t="s">
        <v>67</v>
      </c>
    </row>
    <row r="12" spans="1:14">
      <c r="A12"/>
      <c r="B12" s="14"/>
      <c r="D12" t="s">
        <v>88</v>
      </c>
      <c r="E12" t="s">
        <v>2401</v>
      </c>
      <c r="F12" t="s">
        <v>33</v>
      </c>
      <c r="G12" t="s">
        <v>2402</v>
      </c>
      <c r="H12" t="s">
        <v>70</v>
      </c>
      <c r="I12"/>
      <c r="J12">
        <v>0</v>
      </c>
      <c r="K12" t="s">
        <v>18</v>
      </c>
      <c r="L12">
        <v>75</v>
      </c>
      <c r="M12"/>
      <c r="N12" t="s">
        <v>67</v>
      </c>
    </row>
    <row r="13" spans="1:14">
      <c r="A13"/>
      <c r="B13" s="14"/>
      <c r="D13" t="s">
        <v>89</v>
      </c>
      <c r="E13" t="s">
        <v>2401</v>
      </c>
      <c r="F13" t="s">
        <v>39</v>
      </c>
      <c r="G13" t="s">
        <v>2402</v>
      </c>
      <c r="H13" t="s">
        <v>70</v>
      </c>
      <c r="I13"/>
      <c r="J13">
        <v>10</v>
      </c>
      <c r="K13" t="s">
        <v>18</v>
      </c>
      <c r="L13">
        <v>75</v>
      </c>
      <c r="M13"/>
      <c r="N13" t="s">
        <v>67</v>
      </c>
    </row>
    <row r="14" spans="1:14">
      <c r="A14"/>
      <c r="B14" s="14"/>
      <c r="D14" t="s">
        <v>90</v>
      </c>
      <c r="E14" t="s">
        <v>2403</v>
      </c>
      <c r="F14" t="s">
        <v>36</v>
      </c>
      <c r="G14">
        <v>6.1</v>
      </c>
      <c r="H14" t="s">
        <v>70</v>
      </c>
      <c r="I14">
        <v>16</v>
      </c>
      <c r="J14">
        <v>0</v>
      </c>
      <c r="K14" t="s">
        <v>18</v>
      </c>
      <c r="L14">
        <v>75</v>
      </c>
      <c r="M14" t="s">
        <v>67</v>
      </c>
      <c r="N14" t="s">
        <v>67</v>
      </c>
    </row>
    <row r="15" spans="1:14">
      <c r="A15"/>
      <c r="B15" s="14"/>
      <c r="D15" t="s">
        <v>91</v>
      </c>
      <c r="E15" t="s">
        <v>2403</v>
      </c>
      <c r="F15" t="s">
        <v>42</v>
      </c>
      <c r="G15">
        <v>6.1</v>
      </c>
      <c r="H15" t="s">
        <v>70</v>
      </c>
      <c r="I15">
        <v>16</v>
      </c>
      <c r="J15">
        <v>0</v>
      </c>
      <c r="K15" t="s">
        <v>18</v>
      </c>
      <c r="L15">
        <v>75</v>
      </c>
      <c r="M15" t="s">
        <v>67</v>
      </c>
      <c r="N15" t="s">
        <v>67</v>
      </c>
    </row>
    <row r="16" spans="1:14" ht="45">
      <c r="A16"/>
      <c r="B16" s="14"/>
      <c r="D16" t="s">
        <v>92</v>
      </c>
      <c r="E16" s="15" t="s">
        <v>2404</v>
      </c>
      <c r="F16" t="s">
        <v>22</v>
      </c>
      <c r="G16"/>
      <c r="H16" t="s">
        <v>70</v>
      </c>
      <c r="I16" t="s">
        <v>2405</v>
      </c>
      <c r="J16">
        <v>10</v>
      </c>
      <c r="K16" t="s">
        <v>18</v>
      </c>
      <c r="L16">
        <v>75</v>
      </c>
      <c r="M16">
        <v>10</v>
      </c>
      <c r="N16" t="s">
        <v>67</v>
      </c>
    </row>
    <row r="17" spans="1:14" ht="75">
      <c r="A17"/>
      <c r="B17" s="14"/>
      <c r="D17" t="s">
        <v>93</v>
      </c>
      <c r="E17" s="15" t="s">
        <v>2406</v>
      </c>
      <c r="F17" t="s">
        <v>22</v>
      </c>
      <c r="G17"/>
      <c r="H17" t="s">
        <v>70</v>
      </c>
      <c r="I17">
        <v>90</v>
      </c>
      <c r="J17">
        <v>10</v>
      </c>
      <c r="K17" t="s">
        <v>18</v>
      </c>
      <c r="L17">
        <v>75</v>
      </c>
      <c r="M17">
        <v>10</v>
      </c>
      <c r="N17" t="s">
        <v>67</v>
      </c>
    </row>
    <row r="18" spans="1:14">
      <c r="A18"/>
      <c r="B18" s="14"/>
      <c r="D18" t="s">
        <v>94</v>
      </c>
      <c r="E18" t="s">
        <v>2407</v>
      </c>
      <c r="F18" t="s">
        <v>20</v>
      </c>
      <c r="G18"/>
      <c r="H18" t="s">
        <v>70</v>
      </c>
      <c r="I18">
        <v>86</v>
      </c>
      <c r="J18">
        <v>0</v>
      </c>
      <c r="K18" t="s">
        <v>18</v>
      </c>
      <c r="L18" t="s">
        <v>2408</v>
      </c>
      <c r="M18">
        <v>100</v>
      </c>
      <c r="N18">
        <v>100</v>
      </c>
    </row>
    <row r="19" spans="1:14">
      <c r="A19"/>
      <c r="B19" s="14"/>
      <c r="D19" t="s">
        <v>95</v>
      </c>
      <c r="E19" t="s">
        <v>2409</v>
      </c>
      <c r="F19" t="s">
        <v>20</v>
      </c>
      <c r="G19"/>
      <c r="H19" t="s">
        <v>70</v>
      </c>
      <c r="I19">
        <v>86</v>
      </c>
      <c r="J19">
        <v>0</v>
      </c>
      <c r="K19" t="s">
        <v>18</v>
      </c>
      <c r="L19" t="s">
        <v>2408</v>
      </c>
      <c r="M19">
        <v>100</v>
      </c>
      <c r="N19">
        <v>100</v>
      </c>
    </row>
    <row r="20" spans="1:14">
      <c r="A20"/>
      <c r="B20" s="14"/>
      <c r="D20" t="s">
        <v>96</v>
      </c>
      <c r="E20" t="s">
        <v>2410</v>
      </c>
      <c r="F20" t="s">
        <v>24</v>
      </c>
      <c r="G20"/>
      <c r="H20" t="s">
        <v>70</v>
      </c>
      <c r="I20"/>
      <c r="J20">
        <v>0</v>
      </c>
      <c r="K20" t="s">
        <v>18</v>
      </c>
      <c r="L20">
        <v>75</v>
      </c>
      <c r="M20" t="s">
        <v>67</v>
      </c>
      <c r="N20" t="s">
        <v>67</v>
      </c>
    </row>
    <row r="21" spans="1:14">
      <c r="A21"/>
      <c r="B21" s="14"/>
      <c r="D21" t="s">
        <v>97</v>
      </c>
      <c r="E21" t="s">
        <v>2410</v>
      </c>
      <c r="F21" t="s">
        <v>22</v>
      </c>
      <c r="G21"/>
      <c r="H21" t="s">
        <v>70</v>
      </c>
      <c r="I21"/>
      <c r="J21">
        <v>0</v>
      </c>
      <c r="K21" t="s">
        <v>18</v>
      </c>
      <c r="L21">
        <v>75</v>
      </c>
      <c r="M21">
        <v>10</v>
      </c>
      <c r="N21" t="s">
        <v>67</v>
      </c>
    </row>
    <row r="22" spans="1:14">
      <c r="A22"/>
      <c r="B22" s="14"/>
      <c r="D22" t="s">
        <v>98</v>
      </c>
      <c r="E22" t="s">
        <v>2410</v>
      </c>
      <c r="F22" t="s">
        <v>30</v>
      </c>
      <c r="G22"/>
      <c r="H22" t="s">
        <v>70</v>
      </c>
      <c r="I22"/>
      <c r="J22">
        <v>0</v>
      </c>
      <c r="K22" t="s">
        <v>18</v>
      </c>
      <c r="L22">
        <v>75</v>
      </c>
      <c r="M22">
        <v>10</v>
      </c>
      <c r="N22" t="s">
        <v>67</v>
      </c>
    </row>
    <row r="23" spans="1:14">
      <c r="A23"/>
      <c r="B23" s="14"/>
      <c r="D23" t="s">
        <v>99</v>
      </c>
      <c r="E23" t="s">
        <v>2411</v>
      </c>
      <c r="F23" t="s">
        <v>24</v>
      </c>
      <c r="G23"/>
      <c r="H23" t="s">
        <v>70</v>
      </c>
      <c r="I23"/>
      <c r="J23">
        <v>0</v>
      </c>
      <c r="K23" t="s">
        <v>18</v>
      </c>
      <c r="L23">
        <v>75</v>
      </c>
      <c r="M23" t="s">
        <v>67</v>
      </c>
      <c r="N23" t="s">
        <v>67</v>
      </c>
    </row>
    <row r="24" spans="1:14">
      <c r="A24"/>
      <c r="B24" s="14"/>
      <c r="D24" t="s">
        <v>100</v>
      </c>
      <c r="E24" t="s">
        <v>2411</v>
      </c>
      <c r="F24" t="s">
        <v>22</v>
      </c>
      <c r="G24"/>
      <c r="H24" t="s">
        <v>70</v>
      </c>
      <c r="I24"/>
      <c r="J24">
        <v>0</v>
      </c>
      <c r="K24" t="s">
        <v>18</v>
      </c>
      <c r="L24">
        <v>75</v>
      </c>
      <c r="M24">
        <v>10</v>
      </c>
      <c r="N24" t="s">
        <v>67</v>
      </c>
    </row>
    <row r="25" spans="1:14">
      <c r="A25"/>
      <c r="B25" s="14"/>
      <c r="D25" t="s">
        <v>101</v>
      </c>
      <c r="E25" t="s">
        <v>2411</v>
      </c>
      <c r="F25" t="s">
        <v>33</v>
      </c>
      <c r="G25"/>
      <c r="H25" t="s">
        <v>70</v>
      </c>
      <c r="I25"/>
      <c r="J25">
        <v>0</v>
      </c>
      <c r="K25" t="s">
        <v>18</v>
      </c>
      <c r="L25">
        <v>75</v>
      </c>
      <c r="M25">
        <v>10</v>
      </c>
      <c r="N25" t="s">
        <v>67</v>
      </c>
    </row>
    <row r="26" spans="1:14">
      <c r="A26"/>
      <c r="B26" s="14"/>
      <c r="D26" t="s">
        <v>102</v>
      </c>
      <c r="E26" t="s">
        <v>2412</v>
      </c>
      <c r="F26" t="s">
        <v>22</v>
      </c>
      <c r="G26"/>
      <c r="H26" t="s">
        <v>70</v>
      </c>
      <c r="I26"/>
      <c r="J26">
        <v>0</v>
      </c>
      <c r="K26" t="s">
        <v>18</v>
      </c>
      <c r="L26">
        <v>75</v>
      </c>
      <c r="M26">
        <v>10</v>
      </c>
      <c r="N26" t="s">
        <v>67</v>
      </c>
    </row>
    <row r="27" spans="1:14">
      <c r="A27"/>
      <c r="B27" s="14"/>
      <c r="D27" t="s">
        <v>103</v>
      </c>
      <c r="E27" t="s">
        <v>2413</v>
      </c>
      <c r="F27" t="s">
        <v>22</v>
      </c>
      <c r="G27"/>
      <c r="H27" t="s">
        <v>70</v>
      </c>
      <c r="I27"/>
      <c r="J27">
        <v>0</v>
      </c>
      <c r="K27" t="s">
        <v>18</v>
      </c>
      <c r="L27">
        <v>75</v>
      </c>
      <c r="M27">
        <v>10</v>
      </c>
      <c r="N27" t="s">
        <v>67</v>
      </c>
    </row>
    <row r="28" spans="1:14">
      <c r="A28"/>
      <c r="B28" s="14"/>
      <c r="D28" t="s">
        <v>104</v>
      </c>
      <c r="E28" t="s">
        <v>2414</v>
      </c>
      <c r="F28" t="s">
        <v>50</v>
      </c>
      <c r="G28"/>
      <c r="H28" t="s">
        <v>70</v>
      </c>
      <c r="I28">
        <v>85</v>
      </c>
      <c r="J28">
        <v>0</v>
      </c>
      <c r="K28" t="s">
        <v>18</v>
      </c>
      <c r="L28"/>
      <c r="M28"/>
      <c r="N28"/>
    </row>
    <row r="29" spans="1:14">
      <c r="A29"/>
      <c r="B29" s="14"/>
      <c r="D29" t="s">
        <v>105</v>
      </c>
      <c r="E29" t="s">
        <v>2415</v>
      </c>
      <c r="F29" t="s">
        <v>22</v>
      </c>
      <c r="G29"/>
      <c r="H29" t="s">
        <v>70</v>
      </c>
      <c r="I29"/>
      <c r="J29">
        <v>0</v>
      </c>
      <c r="K29" t="s">
        <v>18</v>
      </c>
      <c r="L29">
        <v>75</v>
      </c>
      <c r="M29">
        <v>10</v>
      </c>
      <c r="N29" t="s">
        <v>67</v>
      </c>
    </row>
    <row r="30" spans="1:14">
      <c r="A30"/>
      <c r="B30" s="14"/>
      <c r="D30" t="s">
        <v>106</v>
      </c>
      <c r="E30" t="s">
        <v>2416</v>
      </c>
      <c r="F30" t="s">
        <v>25</v>
      </c>
      <c r="G30"/>
      <c r="H30" t="s">
        <v>70</v>
      </c>
      <c r="I30"/>
      <c r="J30">
        <v>0</v>
      </c>
      <c r="K30" t="s">
        <v>18</v>
      </c>
      <c r="L30">
        <v>75</v>
      </c>
      <c r="M30">
        <v>10</v>
      </c>
      <c r="N30" t="s">
        <v>67</v>
      </c>
    </row>
    <row r="31" spans="1:14">
      <c r="A31"/>
      <c r="B31" s="14"/>
      <c r="D31" t="s">
        <v>107</v>
      </c>
      <c r="E31" t="s">
        <v>2416</v>
      </c>
      <c r="F31" t="s">
        <v>39</v>
      </c>
      <c r="G31"/>
      <c r="H31" t="s">
        <v>70</v>
      </c>
      <c r="I31"/>
      <c r="J31">
        <v>0</v>
      </c>
      <c r="K31" t="s">
        <v>18</v>
      </c>
      <c r="L31"/>
      <c r="M31">
        <v>10</v>
      </c>
      <c r="N31" t="s">
        <v>67</v>
      </c>
    </row>
    <row r="32" spans="1:14">
      <c r="A32"/>
      <c r="B32" s="14"/>
      <c r="D32" t="s">
        <v>108</v>
      </c>
      <c r="E32" t="s">
        <v>2417</v>
      </c>
      <c r="F32" t="s">
        <v>39</v>
      </c>
      <c r="G32"/>
      <c r="H32" t="s">
        <v>70</v>
      </c>
      <c r="I32"/>
      <c r="J32">
        <v>25</v>
      </c>
      <c r="K32" t="s">
        <v>18</v>
      </c>
      <c r="L32"/>
      <c r="M32">
        <v>10</v>
      </c>
      <c r="N32" t="s">
        <v>67</v>
      </c>
    </row>
    <row r="33" spans="1:14">
      <c r="A33"/>
      <c r="B33" s="14"/>
      <c r="D33" t="s">
        <v>109</v>
      </c>
      <c r="E33" t="s">
        <v>2418</v>
      </c>
      <c r="F33" t="s">
        <v>50</v>
      </c>
      <c r="G33"/>
      <c r="H33" t="s">
        <v>70</v>
      </c>
      <c r="I33">
        <v>125</v>
      </c>
      <c r="J33">
        <v>25</v>
      </c>
      <c r="K33" t="s">
        <v>18</v>
      </c>
      <c r="L33"/>
      <c r="M33"/>
      <c r="N33"/>
    </row>
    <row r="34" spans="1:14">
      <c r="A34"/>
      <c r="B34" s="14"/>
      <c r="D34" t="s">
        <v>110</v>
      </c>
      <c r="E34" t="s">
        <v>2419</v>
      </c>
      <c r="F34" t="s">
        <v>22</v>
      </c>
      <c r="G34"/>
      <c r="H34" t="s">
        <v>70</v>
      </c>
      <c r="I34"/>
      <c r="J34">
        <v>0</v>
      </c>
      <c r="K34" t="s">
        <v>18</v>
      </c>
      <c r="L34">
        <v>75</v>
      </c>
      <c r="M34">
        <v>10</v>
      </c>
      <c r="N34" t="s">
        <v>67</v>
      </c>
    </row>
    <row r="35" spans="1:14">
      <c r="A35"/>
      <c r="B35" s="14"/>
      <c r="D35" t="s">
        <v>111</v>
      </c>
      <c r="E35" t="s">
        <v>2420</v>
      </c>
      <c r="F35" t="s">
        <v>22</v>
      </c>
      <c r="G35"/>
      <c r="H35" t="s">
        <v>70</v>
      </c>
      <c r="I35"/>
      <c r="J35">
        <v>25</v>
      </c>
      <c r="K35" t="s">
        <v>18</v>
      </c>
      <c r="L35">
        <v>75</v>
      </c>
      <c r="M35">
        <v>10</v>
      </c>
      <c r="N35" t="s">
        <v>67</v>
      </c>
    </row>
    <row r="36" spans="1:14">
      <c r="A36"/>
      <c r="B36" s="14"/>
      <c r="D36" t="s">
        <v>112</v>
      </c>
      <c r="E36" t="s">
        <v>2421</v>
      </c>
      <c r="F36" t="s">
        <v>22</v>
      </c>
      <c r="G36"/>
      <c r="H36" t="s">
        <v>70</v>
      </c>
      <c r="I36"/>
      <c r="J36">
        <v>0</v>
      </c>
      <c r="K36" t="s">
        <v>18</v>
      </c>
      <c r="L36">
        <v>75</v>
      </c>
      <c r="M36">
        <v>10</v>
      </c>
      <c r="N36" t="s">
        <v>67</v>
      </c>
    </row>
    <row r="37" spans="1:14">
      <c r="A37"/>
      <c r="B37" s="14"/>
      <c r="D37" t="s">
        <v>113</v>
      </c>
      <c r="E37" t="s">
        <v>2422</v>
      </c>
      <c r="F37" t="s">
        <v>22</v>
      </c>
      <c r="G37"/>
      <c r="H37" t="s">
        <v>70</v>
      </c>
      <c r="I37"/>
      <c r="J37">
        <v>25</v>
      </c>
      <c r="K37" t="s">
        <v>18</v>
      </c>
      <c r="L37">
        <v>75</v>
      </c>
      <c r="M37">
        <v>10</v>
      </c>
      <c r="N37" t="s">
        <v>67</v>
      </c>
    </row>
    <row r="38" spans="1:14">
      <c r="A38"/>
      <c r="B38" s="14"/>
      <c r="D38" t="s">
        <v>114</v>
      </c>
      <c r="E38" t="s">
        <v>2423</v>
      </c>
      <c r="F38" t="s">
        <v>49</v>
      </c>
      <c r="G38"/>
      <c r="H38" t="s">
        <v>70</v>
      </c>
      <c r="I38">
        <v>76</v>
      </c>
      <c r="J38">
        <v>25</v>
      </c>
      <c r="K38" t="s">
        <v>18</v>
      </c>
      <c r="L38"/>
      <c r="M38">
        <v>10</v>
      </c>
      <c r="N38">
        <v>20</v>
      </c>
    </row>
    <row r="39" spans="1:14">
      <c r="A39"/>
      <c r="B39" s="14"/>
      <c r="D39" t="s">
        <v>115</v>
      </c>
      <c r="E39" t="s">
        <v>2424</v>
      </c>
      <c r="F39" t="s">
        <v>50</v>
      </c>
      <c r="G39"/>
      <c r="H39" t="s">
        <v>70</v>
      </c>
      <c r="I39"/>
      <c r="J39">
        <v>25</v>
      </c>
      <c r="K39" t="s">
        <v>18</v>
      </c>
      <c r="L39"/>
      <c r="M39"/>
      <c r="N39"/>
    </row>
    <row r="40" spans="1:14" ht="135">
      <c r="A40"/>
      <c r="B40" s="14"/>
      <c r="D40" t="s">
        <v>116</v>
      </c>
      <c r="E40" s="15" t="s">
        <v>2425</v>
      </c>
      <c r="F40" t="s">
        <v>22</v>
      </c>
      <c r="G40"/>
      <c r="H40" t="s">
        <v>70</v>
      </c>
      <c r="I40">
        <v>79</v>
      </c>
      <c r="J40">
        <v>0</v>
      </c>
      <c r="K40" t="s">
        <v>18</v>
      </c>
      <c r="L40">
        <v>75</v>
      </c>
      <c r="M40">
        <v>10</v>
      </c>
      <c r="N40" t="s">
        <v>67</v>
      </c>
    </row>
    <row r="41" spans="1:14">
      <c r="A41"/>
      <c r="B41" s="14"/>
      <c r="D41" t="s">
        <v>117</v>
      </c>
      <c r="E41" t="s">
        <v>2426</v>
      </c>
      <c r="F41" t="s">
        <v>20</v>
      </c>
      <c r="G41"/>
      <c r="H41" t="s">
        <v>70</v>
      </c>
      <c r="I41"/>
      <c r="J41">
        <v>0</v>
      </c>
      <c r="K41" t="s">
        <v>18</v>
      </c>
      <c r="L41">
        <v>75</v>
      </c>
      <c r="M41">
        <v>10</v>
      </c>
      <c r="N41" t="s">
        <v>67</v>
      </c>
    </row>
    <row r="42" spans="1:14">
      <c r="A42"/>
      <c r="B42" s="14"/>
      <c r="D42" t="s">
        <v>118</v>
      </c>
      <c r="E42" t="s">
        <v>2427</v>
      </c>
      <c r="F42" t="s">
        <v>16</v>
      </c>
      <c r="G42"/>
      <c r="H42" t="s">
        <v>70</v>
      </c>
      <c r="I42">
        <v>79</v>
      </c>
      <c r="J42">
        <v>0</v>
      </c>
      <c r="K42" t="s">
        <v>18</v>
      </c>
      <c r="L42">
        <v>75</v>
      </c>
      <c r="M42" t="s">
        <v>67</v>
      </c>
      <c r="N42" t="s">
        <v>67</v>
      </c>
    </row>
    <row r="43" spans="1:14">
      <c r="A43"/>
      <c r="B43" s="14"/>
      <c r="D43" t="s">
        <v>119</v>
      </c>
      <c r="E43" t="s">
        <v>2428</v>
      </c>
      <c r="F43" t="s">
        <v>22</v>
      </c>
      <c r="G43"/>
      <c r="H43" t="s">
        <v>70</v>
      </c>
      <c r="I43">
        <v>79</v>
      </c>
      <c r="J43">
        <v>0</v>
      </c>
      <c r="K43" t="s">
        <v>18</v>
      </c>
      <c r="L43">
        <v>75</v>
      </c>
      <c r="M43">
        <v>10</v>
      </c>
      <c r="N43" t="s">
        <v>67</v>
      </c>
    </row>
    <row r="44" spans="1:14">
      <c r="A44"/>
      <c r="B44" s="14"/>
      <c r="D44" t="s">
        <v>120</v>
      </c>
      <c r="E44" t="s">
        <v>2429</v>
      </c>
      <c r="F44" t="s">
        <v>22</v>
      </c>
      <c r="G44">
        <v>6.1</v>
      </c>
      <c r="H44" t="s">
        <v>70</v>
      </c>
      <c r="I44"/>
      <c r="J44">
        <v>5</v>
      </c>
      <c r="K44" t="s">
        <v>18</v>
      </c>
      <c r="L44">
        <v>75</v>
      </c>
      <c r="M44">
        <v>10</v>
      </c>
      <c r="N44" t="s">
        <v>67</v>
      </c>
    </row>
    <row r="45" spans="1:14">
      <c r="A45"/>
      <c r="B45" s="14"/>
      <c r="D45" t="s">
        <v>121</v>
      </c>
      <c r="E45" t="s">
        <v>2430</v>
      </c>
      <c r="F45" t="s">
        <v>38</v>
      </c>
      <c r="G45">
        <v>6.1</v>
      </c>
      <c r="H45" t="s">
        <v>70</v>
      </c>
      <c r="I45"/>
      <c r="J45">
        <v>10</v>
      </c>
      <c r="K45" t="s">
        <v>18</v>
      </c>
      <c r="L45">
        <v>75</v>
      </c>
      <c r="M45">
        <v>10</v>
      </c>
      <c r="N45" t="s">
        <v>67</v>
      </c>
    </row>
    <row r="46" spans="1:14">
      <c r="A46"/>
      <c r="B46" s="14"/>
      <c r="D46" t="s">
        <v>122</v>
      </c>
      <c r="E46" t="s">
        <v>2431</v>
      </c>
      <c r="F46" t="s">
        <v>22</v>
      </c>
      <c r="G46"/>
      <c r="H46" t="s">
        <v>70</v>
      </c>
      <c r="I46"/>
      <c r="J46">
        <v>5</v>
      </c>
      <c r="K46" t="s">
        <v>18</v>
      </c>
      <c r="L46">
        <v>75</v>
      </c>
      <c r="M46">
        <v>10</v>
      </c>
      <c r="N46" t="s">
        <v>67</v>
      </c>
    </row>
    <row r="47" spans="1:14" ht="60">
      <c r="A47"/>
      <c r="B47" s="14"/>
      <c r="D47" t="s">
        <v>123</v>
      </c>
      <c r="E47" s="15" t="s">
        <v>2432</v>
      </c>
      <c r="F47" t="s">
        <v>22</v>
      </c>
      <c r="G47"/>
      <c r="H47" t="s">
        <v>70</v>
      </c>
      <c r="I47"/>
      <c r="J47">
        <v>0</v>
      </c>
      <c r="K47" t="s">
        <v>18</v>
      </c>
      <c r="L47">
        <v>75</v>
      </c>
      <c r="M47">
        <v>10</v>
      </c>
      <c r="N47" t="s">
        <v>67</v>
      </c>
    </row>
    <row r="48" spans="1:14">
      <c r="A48"/>
      <c r="B48" s="14"/>
      <c r="D48" t="s">
        <v>124</v>
      </c>
      <c r="E48" t="s">
        <v>2433</v>
      </c>
      <c r="F48" t="s">
        <v>22</v>
      </c>
      <c r="G48"/>
      <c r="H48" t="s">
        <v>70</v>
      </c>
      <c r="I48"/>
      <c r="J48">
        <v>25</v>
      </c>
      <c r="K48" t="s">
        <v>18</v>
      </c>
      <c r="L48">
        <v>75</v>
      </c>
      <c r="M48">
        <v>10</v>
      </c>
      <c r="N48" t="s">
        <v>67</v>
      </c>
    </row>
    <row r="49" spans="1:14">
      <c r="A49"/>
      <c r="B49" s="14"/>
      <c r="D49" t="s">
        <v>125</v>
      </c>
      <c r="E49" t="s">
        <v>2434</v>
      </c>
      <c r="F49" t="s">
        <v>22</v>
      </c>
      <c r="G49"/>
      <c r="H49" t="s">
        <v>70</v>
      </c>
      <c r="I49"/>
      <c r="J49">
        <v>25</v>
      </c>
      <c r="K49" t="s">
        <v>18</v>
      </c>
      <c r="L49">
        <v>75</v>
      </c>
      <c r="M49">
        <v>10</v>
      </c>
      <c r="N49" t="s">
        <v>67</v>
      </c>
    </row>
    <row r="50" spans="1:14">
      <c r="A50"/>
      <c r="B50" s="14"/>
      <c r="D50" t="s">
        <v>126</v>
      </c>
      <c r="E50" t="s">
        <v>2435</v>
      </c>
      <c r="F50" t="s">
        <v>22</v>
      </c>
      <c r="G50"/>
      <c r="H50" t="s">
        <v>70</v>
      </c>
      <c r="I50">
        <v>1</v>
      </c>
      <c r="J50">
        <v>25</v>
      </c>
      <c r="K50" t="s">
        <v>18</v>
      </c>
      <c r="L50">
        <v>75</v>
      </c>
      <c r="M50">
        <v>10</v>
      </c>
      <c r="N50" t="s">
        <v>67</v>
      </c>
    </row>
    <row r="51" spans="1:14">
      <c r="A51"/>
      <c r="B51" s="14"/>
      <c r="D51" t="s">
        <v>127</v>
      </c>
      <c r="E51" t="s">
        <v>2436</v>
      </c>
      <c r="F51" t="s">
        <v>22</v>
      </c>
      <c r="G51"/>
      <c r="H51" t="s">
        <v>70</v>
      </c>
      <c r="I51"/>
      <c r="J51">
        <v>25</v>
      </c>
      <c r="K51" t="s">
        <v>18</v>
      </c>
      <c r="L51">
        <v>75</v>
      </c>
      <c r="M51">
        <v>10</v>
      </c>
      <c r="N51" t="s">
        <v>67</v>
      </c>
    </row>
    <row r="52" spans="1:14">
      <c r="A52"/>
      <c r="B52" s="14"/>
      <c r="D52" t="s">
        <v>128</v>
      </c>
      <c r="E52" t="s">
        <v>2437</v>
      </c>
      <c r="F52" t="s">
        <v>39</v>
      </c>
      <c r="G52"/>
      <c r="H52" t="s">
        <v>70</v>
      </c>
      <c r="I52"/>
      <c r="J52">
        <v>25</v>
      </c>
      <c r="K52" t="s">
        <v>18</v>
      </c>
      <c r="L52"/>
      <c r="M52">
        <v>10</v>
      </c>
      <c r="N52">
        <v>20</v>
      </c>
    </row>
    <row r="53" spans="1:14">
      <c r="A53"/>
      <c r="B53" s="14"/>
      <c r="D53" t="s">
        <v>129</v>
      </c>
      <c r="E53" t="s">
        <v>2438</v>
      </c>
      <c r="F53" t="s">
        <v>39</v>
      </c>
      <c r="G53"/>
      <c r="H53" t="s">
        <v>70</v>
      </c>
      <c r="I53"/>
      <c r="J53">
        <v>10</v>
      </c>
      <c r="K53" t="s">
        <v>18</v>
      </c>
      <c r="L53"/>
      <c r="M53">
        <v>10</v>
      </c>
      <c r="N53">
        <v>20</v>
      </c>
    </row>
    <row r="54" spans="1:14">
      <c r="A54"/>
      <c r="B54" s="14"/>
      <c r="D54" t="s">
        <v>130</v>
      </c>
      <c r="E54" t="s">
        <v>2439</v>
      </c>
      <c r="F54" t="s">
        <v>25</v>
      </c>
      <c r="G54"/>
      <c r="H54" t="s">
        <v>70</v>
      </c>
      <c r="I54">
        <v>76</v>
      </c>
      <c r="J54">
        <v>5</v>
      </c>
      <c r="K54" t="s">
        <v>18</v>
      </c>
      <c r="L54">
        <v>75</v>
      </c>
      <c r="M54" t="s">
        <v>67</v>
      </c>
      <c r="N54" t="s">
        <v>67</v>
      </c>
    </row>
    <row r="55" spans="1:14">
      <c r="A55"/>
      <c r="B55" s="14"/>
      <c r="D55" t="s">
        <v>131</v>
      </c>
      <c r="E55" t="s">
        <v>2440</v>
      </c>
      <c r="F55" t="s">
        <v>22</v>
      </c>
      <c r="G55"/>
      <c r="H55" t="s">
        <v>70</v>
      </c>
      <c r="I55"/>
      <c r="J55">
        <v>25</v>
      </c>
      <c r="K55" t="s">
        <v>18</v>
      </c>
      <c r="L55">
        <v>75</v>
      </c>
      <c r="M55">
        <v>10</v>
      </c>
      <c r="N55" t="s">
        <v>67</v>
      </c>
    </row>
    <row r="56" spans="1:14">
      <c r="A56"/>
      <c r="B56" s="14"/>
      <c r="D56" t="s">
        <v>132</v>
      </c>
      <c r="E56" t="s">
        <v>2441</v>
      </c>
      <c r="F56" t="s">
        <v>39</v>
      </c>
      <c r="G56"/>
      <c r="H56" t="s">
        <v>70</v>
      </c>
      <c r="I56">
        <v>76</v>
      </c>
      <c r="J56">
        <v>25</v>
      </c>
      <c r="K56" t="s">
        <v>18</v>
      </c>
      <c r="L56"/>
      <c r="M56">
        <v>10</v>
      </c>
      <c r="N56">
        <v>20</v>
      </c>
    </row>
    <row r="57" spans="1:14" ht="45">
      <c r="A57"/>
      <c r="B57" s="14"/>
      <c r="D57" t="s">
        <v>133</v>
      </c>
      <c r="E57" s="15" t="s">
        <v>2442</v>
      </c>
      <c r="F57" t="s">
        <v>30</v>
      </c>
      <c r="G57"/>
      <c r="H57" t="s">
        <v>70</v>
      </c>
      <c r="I57"/>
      <c r="J57">
        <v>5</v>
      </c>
      <c r="K57" t="s">
        <v>18</v>
      </c>
      <c r="L57">
        <v>75</v>
      </c>
      <c r="M57">
        <v>10</v>
      </c>
      <c r="N57" t="s">
        <v>67</v>
      </c>
    </row>
    <row r="58" spans="1:14">
      <c r="A58"/>
      <c r="B58" s="14"/>
      <c r="D58" t="s">
        <v>134</v>
      </c>
      <c r="E58" t="s">
        <v>2443</v>
      </c>
      <c r="F58" t="s">
        <v>49</v>
      </c>
      <c r="G58"/>
      <c r="H58" t="s">
        <v>70</v>
      </c>
      <c r="I58"/>
      <c r="J58">
        <v>0</v>
      </c>
      <c r="K58" t="s">
        <v>18</v>
      </c>
      <c r="L58"/>
      <c r="M58">
        <v>10</v>
      </c>
      <c r="N58">
        <v>20</v>
      </c>
    </row>
    <row r="59" spans="1:14" ht="60">
      <c r="A59"/>
      <c r="B59" s="14"/>
      <c r="D59" t="s">
        <v>135</v>
      </c>
      <c r="E59" s="15" t="s">
        <v>2444</v>
      </c>
      <c r="F59" t="s">
        <v>46</v>
      </c>
      <c r="G59"/>
      <c r="H59" t="s">
        <v>70</v>
      </c>
      <c r="I59"/>
      <c r="J59">
        <v>5</v>
      </c>
      <c r="K59" t="s">
        <v>18</v>
      </c>
      <c r="L59"/>
      <c r="M59">
        <v>10</v>
      </c>
      <c r="N59">
        <v>3</v>
      </c>
    </row>
    <row r="60" spans="1:14">
      <c r="A60"/>
      <c r="B60" s="14"/>
      <c r="D60" t="s">
        <v>136</v>
      </c>
      <c r="E60" t="s">
        <v>2445</v>
      </c>
      <c r="F60" t="s">
        <v>50</v>
      </c>
      <c r="G60"/>
      <c r="H60" t="s">
        <v>70</v>
      </c>
      <c r="I60">
        <v>76</v>
      </c>
      <c r="J60">
        <v>25</v>
      </c>
      <c r="K60" t="s">
        <v>18</v>
      </c>
      <c r="L60"/>
      <c r="M60"/>
      <c r="N60"/>
    </row>
    <row r="61" spans="1:14">
      <c r="A61"/>
      <c r="B61" s="14"/>
      <c r="D61" t="s">
        <v>137</v>
      </c>
      <c r="E61" t="s">
        <v>2446</v>
      </c>
      <c r="F61" t="s">
        <v>20</v>
      </c>
      <c r="G61"/>
      <c r="H61" t="s">
        <v>70</v>
      </c>
      <c r="I61"/>
      <c r="J61">
        <v>0</v>
      </c>
      <c r="K61" t="s">
        <v>18</v>
      </c>
      <c r="L61">
        <v>75</v>
      </c>
      <c r="M61">
        <v>10</v>
      </c>
      <c r="N61" t="s">
        <v>67</v>
      </c>
    </row>
    <row r="62" spans="1:14">
      <c r="A62"/>
      <c r="B62" s="14"/>
      <c r="D62" t="s">
        <v>138</v>
      </c>
      <c r="E62" t="s">
        <v>2446</v>
      </c>
      <c r="F62" t="s">
        <v>28</v>
      </c>
      <c r="G62"/>
      <c r="H62" t="s">
        <v>70</v>
      </c>
      <c r="I62"/>
      <c r="J62">
        <v>0</v>
      </c>
      <c r="K62" t="s">
        <v>18</v>
      </c>
      <c r="L62">
        <v>75</v>
      </c>
      <c r="M62">
        <v>10</v>
      </c>
      <c r="N62" t="s">
        <v>67</v>
      </c>
    </row>
    <row r="63" spans="1:14">
      <c r="A63"/>
      <c r="B63" s="14"/>
      <c r="D63" t="s">
        <v>139</v>
      </c>
      <c r="E63" t="s">
        <v>2447</v>
      </c>
      <c r="F63" t="s">
        <v>50</v>
      </c>
      <c r="G63"/>
      <c r="H63" t="s">
        <v>70</v>
      </c>
      <c r="I63"/>
      <c r="J63">
        <v>0</v>
      </c>
      <c r="K63" t="s">
        <v>18</v>
      </c>
      <c r="L63"/>
      <c r="M63"/>
      <c r="N63"/>
    </row>
    <row r="64" spans="1:14">
      <c r="A64"/>
      <c r="B64" s="14"/>
      <c r="D64" t="s">
        <v>140</v>
      </c>
      <c r="E64" t="s">
        <v>2448</v>
      </c>
      <c r="F64" t="s">
        <v>16</v>
      </c>
      <c r="G64"/>
      <c r="H64" t="s">
        <v>70</v>
      </c>
      <c r="I64">
        <v>79</v>
      </c>
      <c r="J64">
        <v>0</v>
      </c>
      <c r="K64" t="s">
        <v>18</v>
      </c>
      <c r="L64">
        <v>75</v>
      </c>
      <c r="M64" t="s">
        <v>67</v>
      </c>
      <c r="N64" t="s">
        <v>67</v>
      </c>
    </row>
    <row r="65" spans="1:14" ht="105">
      <c r="A65"/>
      <c r="B65" s="14"/>
      <c r="D65" t="s">
        <v>141</v>
      </c>
      <c r="E65" s="15" t="s">
        <v>2449</v>
      </c>
      <c r="F65" t="s">
        <v>16</v>
      </c>
      <c r="G65"/>
      <c r="H65" t="s">
        <v>70</v>
      </c>
      <c r="I65">
        <v>79</v>
      </c>
      <c r="J65">
        <v>0</v>
      </c>
      <c r="K65" t="s">
        <v>18</v>
      </c>
      <c r="L65">
        <v>75</v>
      </c>
      <c r="M65" t="s">
        <v>67</v>
      </c>
      <c r="N65" t="s">
        <v>67</v>
      </c>
    </row>
    <row r="66" spans="1:14" ht="75">
      <c r="A66"/>
      <c r="B66" s="14"/>
      <c r="D66" t="s">
        <v>142</v>
      </c>
      <c r="E66" s="15" t="s">
        <v>2450</v>
      </c>
      <c r="F66" t="s">
        <v>22</v>
      </c>
      <c r="G66"/>
      <c r="H66" t="s">
        <v>70</v>
      </c>
      <c r="I66"/>
      <c r="J66">
        <v>0</v>
      </c>
      <c r="K66" t="s">
        <v>18</v>
      </c>
      <c r="L66">
        <v>75</v>
      </c>
      <c r="M66">
        <v>10</v>
      </c>
      <c r="N66" t="s">
        <v>67</v>
      </c>
    </row>
    <row r="67" spans="1:14">
      <c r="A67"/>
      <c r="B67" s="14"/>
      <c r="D67" t="s">
        <v>143</v>
      </c>
      <c r="E67" t="s">
        <v>2451</v>
      </c>
      <c r="F67" t="s">
        <v>25</v>
      </c>
      <c r="G67"/>
      <c r="H67" t="s">
        <v>70</v>
      </c>
      <c r="I67">
        <v>86</v>
      </c>
      <c r="J67">
        <v>0</v>
      </c>
      <c r="K67" t="s">
        <v>18</v>
      </c>
      <c r="L67" t="s">
        <v>2408</v>
      </c>
      <c r="M67">
        <v>100</v>
      </c>
      <c r="N67">
        <v>100</v>
      </c>
    </row>
    <row r="68" spans="1:14">
      <c r="A68"/>
      <c r="B68" s="14"/>
      <c r="D68" t="s">
        <v>144</v>
      </c>
      <c r="E68" t="s">
        <v>2452</v>
      </c>
      <c r="F68" t="s">
        <v>22</v>
      </c>
      <c r="G68"/>
      <c r="H68" t="s">
        <v>70</v>
      </c>
      <c r="I68"/>
      <c r="J68">
        <v>0</v>
      </c>
      <c r="K68" t="s">
        <v>18</v>
      </c>
      <c r="L68">
        <v>75</v>
      </c>
      <c r="M68">
        <v>10</v>
      </c>
      <c r="N68" t="s">
        <v>67</v>
      </c>
    </row>
    <row r="69" spans="1:14">
      <c r="A69"/>
      <c r="B69" s="14"/>
      <c r="D69" t="s">
        <v>145</v>
      </c>
      <c r="E69" t="s">
        <v>2453</v>
      </c>
      <c r="F69" t="s">
        <v>16</v>
      </c>
      <c r="G69"/>
      <c r="H69" t="s">
        <v>70</v>
      </c>
      <c r="I69">
        <v>79</v>
      </c>
      <c r="J69">
        <v>0</v>
      </c>
      <c r="K69" t="s">
        <v>18</v>
      </c>
      <c r="L69">
        <v>75</v>
      </c>
      <c r="M69" t="s">
        <v>67</v>
      </c>
      <c r="N69" t="s">
        <v>67</v>
      </c>
    </row>
    <row r="70" spans="1:14" ht="105">
      <c r="A70"/>
      <c r="B70" s="14"/>
      <c r="D70" t="s">
        <v>146</v>
      </c>
      <c r="E70" s="15" t="s">
        <v>2454</v>
      </c>
      <c r="F70" t="s">
        <v>16</v>
      </c>
      <c r="G70"/>
      <c r="H70" t="s">
        <v>70</v>
      </c>
      <c r="I70">
        <v>79</v>
      </c>
      <c r="J70">
        <v>0</v>
      </c>
      <c r="K70" t="s">
        <v>18</v>
      </c>
      <c r="L70">
        <v>75</v>
      </c>
      <c r="M70" t="s">
        <v>67</v>
      </c>
      <c r="N70" t="s">
        <v>67</v>
      </c>
    </row>
    <row r="71" spans="1:14">
      <c r="A71"/>
      <c r="B71" s="14"/>
      <c r="D71" t="s">
        <v>147</v>
      </c>
      <c r="E71" t="s">
        <v>2455</v>
      </c>
      <c r="F71" t="s">
        <v>50</v>
      </c>
      <c r="G71"/>
      <c r="H71" t="s">
        <v>70</v>
      </c>
      <c r="I71">
        <v>86</v>
      </c>
      <c r="J71">
        <v>0</v>
      </c>
      <c r="K71" t="s">
        <v>18</v>
      </c>
      <c r="L71"/>
      <c r="M71"/>
      <c r="N71"/>
    </row>
    <row r="72" spans="1:14">
      <c r="A72"/>
      <c r="B72" s="14"/>
      <c r="D72" t="s">
        <v>148</v>
      </c>
      <c r="E72" t="s">
        <v>2456</v>
      </c>
      <c r="F72" t="s">
        <v>38</v>
      </c>
      <c r="G72"/>
      <c r="H72" t="s">
        <v>70</v>
      </c>
      <c r="I72"/>
      <c r="J72">
        <v>0</v>
      </c>
      <c r="K72" t="s">
        <v>18</v>
      </c>
      <c r="L72"/>
      <c r="M72">
        <v>10</v>
      </c>
      <c r="N72" t="s">
        <v>67</v>
      </c>
    </row>
    <row r="73" spans="1:14" ht="105">
      <c r="A73"/>
      <c r="B73" s="14"/>
      <c r="D73" t="s">
        <v>149</v>
      </c>
      <c r="E73" s="15" t="s">
        <v>2457</v>
      </c>
      <c r="F73" t="s">
        <v>22</v>
      </c>
      <c r="G73"/>
      <c r="H73" t="s">
        <v>70</v>
      </c>
      <c r="I73">
        <v>79</v>
      </c>
      <c r="J73">
        <v>0</v>
      </c>
      <c r="K73" t="s">
        <v>18</v>
      </c>
      <c r="L73">
        <v>75</v>
      </c>
      <c r="M73">
        <v>10</v>
      </c>
      <c r="N73" t="s">
        <v>67</v>
      </c>
    </row>
    <row r="74" spans="1:14">
      <c r="A74"/>
      <c r="B74" s="14"/>
      <c r="D74" t="s">
        <v>150</v>
      </c>
      <c r="E74" t="s">
        <v>2458</v>
      </c>
      <c r="F74" t="s">
        <v>16</v>
      </c>
      <c r="G74"/>
      <c r="H74" t="s">
        <v>70</v>
      </c>
      <c r="I74">
        <v>79</v>
      </c>
      <c r="J74">
        <v>0</v>
      </c>
      <c r="K74" t="s">
        <v>18</v>
      </c>
      <c r="L74">
        <v>75</v>
      </c>
      <c r="M74" t="s">
        <v>67</v>
      </c>
      <c r="N74" t="s">
        <v>67</v>
      </c>
    </row>
    <row r="75" spans="1:14">
      <c r="A75"/>
      <c r="B75" s="14"/>
      <c r="D75" t="s">
        <v>151</v>
      </c>
      <c r="E75" t="s">
        <v>2459</v>
      </c>
      <c r="F75" t="s">
        <v>24</v>
      </c>
      <c r="G75"/>
      <c r="H75" t="s">
        <v>70</v>
      </c>
      <c r="I75"/>
      <c r="J75">
        <v>0</v>
      </c>
      <c r="K75" t="s">
        <v>18</v>
      </c>
      <c r="L75">
        <v>75</v>
      </c>
      <c r="M75" t="s">
        <v>67</v>
      </c>
      <c r="N75" t="s">
        <v>67</v>
      </c>
    </row>
    <row r="76" spans="1:14">
      <c r="A76"/>
      <c r="B76" s="14"/>
      <c r="D76" t="s">
        <v>152</v>
      </c>
      <c r="E76" t="s">
        <v>2459</v>
      </c>
      <c r="F76" t="s">
        <v>22</v>
      </c>
      <c r="G76"/>
      <c r="H76" t="s">
        <v>70</v>
      </c>
      <c r="I76"/>
      <c r="J76">
        <v>0</v>
      </c>
      <c r="K76" t="s">
        <v>18</v>
      </c>
      <c r="L76">
        <v>75</v>
      </c>
      <c r="M76">
        <v>10</v>
      </c>
      <c r="N76" t="s">
        <v>67</v>
      </c>
    </row>
    <row r="77" spans="1:14">
      <c r="A77"/>
      <c r="B77" s="14"/>
      <c r="D77" t="s">
        <v>153</v>
      </c>
      <c r="E77" t="s">
        <v>2459</v>
      </c>
      <c r="F77" t="s">
        <v>30</v>
      </c>
      <c r="G77"/>
      <c r="H77" t="s">
        <v>70</v>
      </c>
      <c r="I77"/>
      <c r="J77">
        <v>0</v>
      </c>
      <c r="K77" t="s">
        <v>18</v>
      </c>
      <c r="L77">
        <v>75</v>
      </c>
      <c r="M77">
        <v>10</v>
      </c>
      <c r="N77" t="s">
        <v>67</v>
      </c>
    </row>
    <row r="78" spans="1:14">
      <c r="A78"/>
      <c r="B78" s="14"/>
      <c r="D78" t="s">
        <v>154</v>
      </c>
      <c r="E78" t="s">
        <v>2460</v>
      </c>
      <c r="F78" t="s">
        <v>22</v>
      </c>
      <c r="G78">
        <v>6.1</v>
      </c>
      <c r="H78" t="s">
        <v>70</v>
      </c>
      <c r="I78" t="s">
        <v>2461</v>
      </c>
      <c r="J78">
        <v>0</v>
      </c>
      <c r="K78" t="s">
        <v>18</v>
      </c>
      <c r="L78">
        <v>75</v>
      </c>
      <c r="M78">
        <v>10</v>
      </c>
      <c r="N78" t="s">
        <v>67</v>
      </c>
    </row>
    <row r="79" spans="1:14">
      <c r="A79"/>
      <c r="B79" s="14"/>
      <c r="D79" t="s">
        <v>155</v>
      </c>
      <c r="E79" t="s">
        <v>2462</v>
      </c>
      <c r="F79" t="s">
        <v>22</v>
      </c>
      <c r="G79"/>
      <c r="H79" t="s">
        <v>70</v>
      </c>
      <c r="I79"/>
      <c r="J79">
        <v>0</v>
      </c>
      <c r="K79" t="s">
        <v>18</v>
      </c>
      <c r="L79">
        <v>75</v>
      </c>
      <c r="M79">
        <v>10</v>
      </c>
      <c r="N79" t="s">
        <v>67</v>
      </c>
    </row>
    <row r="80" spans="1:14">
      <c r="A80"/>
      <c r="B80" s="14"/>
      <c r="D80" t="s">
        <v>156</v>
      </c>
      <c r="E80" t="s">
        <v>2463</v>
      </c>
      <c r="F80" t="s">
        <v>22</v>
      </c>
      <c r="G80"/>
      <c r="H80" t="s">
        <v>70</v>
      </c>
      <c r="I80"/>
      <c r="J80">
        <v>0</v>
      </c>
      <c r="K80" t="s">
        <v>18</v>
      </c>
      <c r="L80">
        <v>75</v>
      </c>
      <c r="M80">
        <v>10</v>
      </c>
      <c r="N80" t="s">
        <v>67</v>
      </c>
    </row>
    <row r="81" spans="1:14">
      <c r="A81"/>
      <c r="B81" s="14"/>
      <c r="D81" t="s">
        <v>157</v>
      </c>
      <c r="E81" t="s">
        <v>2464</v>
      </c>
      <c r="F81" t="s">
        <v>22</v>
      </c>
      <c r="G81"/>
      <c r="H81" t="s">
        <v>70</v>
      </c>
      <c r="I81"/>
      <c r="J81">
        <v>0</v>
      </c>
      <c r="K81" t="s">
        <v>18</v>
      </c>
      <c r="L81">
        <v>75</v>
      </c>
      <c r="M81">
        <v>10</v>
      </c>
      <c r="N81" t="s">
        <v>67</v>
      </c>
    </row>
    <row r="82" spans="1:14" ht="225">
      <c r="A82"/>
      <c r="B82" s="14"/>
      <c r="D82" t="s">
        <v>158</v>
      </c>
      <c r="E82" s="15" t="s">
        <v>2465</v>
      </c>
      <c r="F82" t="s">
        <v>22</v>
      </c>
      <c r="G82"/>
      <c r="H82" t="s">
        <v>70</v>
      </c>
      <c r="I82">
        <v>79</v>
      </c>
      <c r="J82">
        <v>0</v>
      </c>
      <c r="K82" t="s">
        <v>18</v>
      </c>
      <c r="L82">
        <v>75</v>
      </c>
      <c r="M82">
        <v>10</v>
      </c>
      <c r="N82" t="s">
        <v>67</v>
      </c>
    </row>
    <row r="83" spans="1:14">
      <c r="A83"/>
      <c r="B83" s="14"/>
      <c r="D83" t="s">
        <v>159</v>
      </c>
      <c r="E83" t="s">
        <v>2466</v>
      </c>
      <c r="F83" t="s">
        <v>22</v>
      </c>
      <c r="G83"/>
      <c r="H83" t="s">
        <v>70</v>
      </c>
      <c r="I83"/>
      <c r="J83">
        <v>0</v>
      </c>
      <c r="K83" t="s">
        <v>18</v>
      </c>
      <c r="L83">
        <v>75</v>
      </c>
      <c r="M83">
        <v>10</v>
      </c>
      <c r="N83" t="s">
        <v>67</v>
      </c>
    </row>
    <row r="84" spans="1:14" ht="45">
      <c r="A84"/>
      <c r="B84" s="14"/>
      <c r="D84" t="s">
        <v>160</v>
      </c>
      <c r="E84" s="15" t="s">
        <v>2467</v>
      </c>
      <c r="F84" t="s">
        <v>22</v>
      </c>
      <c r="G84"/>
      <c r="H84" t="s">
        <v>70</v>
      </c>
      <c r="I84"/>
      <c r="J84">
        <v>0</v>
      </c>
      <c r="K84" t="s">
        <v>18</v>
      </c>
      <c r="L84">
        <v>75</v>
      </c>
      <c r="M84">
        <v>10</v>
      </c>
      <c r="N84" t="s">
        <v>67</v>
      </c>
    </row>
    <row r="85" spans="1:14" ht="75">
      <c r="A85"/>
      <c r="B85" s="14"/>
      <c r="D85" t="s">
        <v>161</v>
      </c>
      <c r="E85" s="15" t="s">
        <v>2468</v>
      </c>
      <c r="F85" t="s">
        <v>22</v>
      </c>
      <c r="G85"/>
      <c r="H85" t="s">
        <v>70</v>
      </c>
      <c r="I85">
        <v>10</v>
      </c>
      <c r="J85">
        <v>0</v>
      </c>
      <c r="K85" t="s">
        <v>18</v>
      </c>
      <c r="L85">
        <v>75</v>
      </c>
      <c r="M85">
        <v>10</v>
      </c>
      <c r="N85" t="s">
        <v>67</v>
      </c>
    </row>
    <row r="86" spans="1:14" ht="45">
      <c r="A86"/>
      <c r="B86" s="14"/>
      <c r="D86" t="s">
        <v>162</v>
      </c>
      <c r="E86" s="15" t="s">
        <v>2469</v>
      </c>
      <c r="F86" t="s">
        <v>22</v>
      </c>
      <c r="G86"/>
      <c r="H86" t="s">
        <v>70</v>
      </c>
      <c r="I86">
        <v>10</v>
      </c>
      <c r="J86">
        <v>0</v>
      </c>
      <c r="K86" t="s">
        <v>18</v>
      </c>
      <c r="L86">
        <v>75</v>
      </c>
      <c r="M86">
        <v>10</v>
      </c>
      <c r="N86" t="s">
        <v>67</v>
      </c>
    </row>
    <row r="87" spans="1:14" ht="75">
      <c r="A87"/>
      <c r="B87" s="14"/>
      <c r="D87" t="s">
        <v>163</v>
      </c>
      <c r="E87" s="15" t="s">
        <v>2470</v>
      </c>
      <c r="F87" t="s">
        <v>38</v>
      </c>
      <c r="G87"/>
      <c r="H87" t="s">
        <v>70</v>
      </c>
      <c r="I87">
        <v>79</v>
      </c>
      <c r="J87">
        <v>0</v>
      </c>
      <c r="K87" t="s">
        <v>18</v>
      </c>
      <c r="L87"/>
      <c r="M87">
        <v>10</v>
      </c>
      <c r="N87" t="s">
        <v>67</v>
      </c>
    </row>
    <row r="88" spans="1:14">
      <c r="A88"/>
      <c r="B88" s="14"/>
      <c r="D88" t="s">
        <v>164</v>
      </c>
      <c r="E88" t="s">
        <v>2471</v>
      </c>
      <c r="F88" t="s">
        <v>21</v>
      </c>
      <c r="G88"/>
      <c r="H88" t="s">
        <v>70</v>
      </c>
      <c r="I88"/>
      <c r="J88">
        <v>0</v>
      </c>
      <c r="K88" t="s">
        <v>18</v>
      </c>
      <c r="L88">
        <v>75</v>
      </c>
      <c r="M88">
        <v>10</v>
      </c>
      <c r="N88" t="s">
        <v>67</v>
      </c>
    </row>
    <row r="89" spans="1:14">
      <c r="A89"/>
      <c r="B89" s="14"/>
      <c r="D89" t="s">
        <v>165</v>
      </c>
      <c r="E89" t="s">
        <v>2471</v>
      </c>
      <c r="F89" t="s">
        <v>38</v>
      </c>
      <c r="G89"/>
      <c r="H89" t="s">
        <v>70</v>
      </c>
      <c r="I89">
        <v>76</v>
      </c>
      <c r="J89">
        <v>25</v>
      </c>
      <c r="K89" t="s">
        <v>18</v>
      </c>
      <c r="L89" t="s">
        <v>2472</v>
      </c>
      <c r="M89">
        <v>10</v>
      </c>
      <c r="N89" t="s">
        <v>67</v>
      </c>
    </row>
    <row r="90" spans="1:14">
      <c r="A90"/>
      <c r="B90" s="14"/>
      <c r="D90" t="s">
        <v>166</v>
      </c>
      <c r="E90" t="s">
        <v>2473</v>
      </c>
      <c r="F90" t="s">
        <v>24</v>
      </c>
      <c r="G90"/>
      <c r="H90" t="s">
        <v>70</v>
      </c>
      <c r="I90"/>
      <c r="J90">
        <v>0</v>
      </c>
      <c r="K90" t="s">
        <v>18</v>
      </c>
      <c r="L90">
        <v>75</v>
      </c>
      <c r="M90" t="s">
        <v>67</v>
      </c>
      <c r="N90" t="s">
        <v>67</v>
      </c>
    </row>
    <row r="91" spans="1:14">
      <c r="A91"/>
      <c r="B91" s="14"/>
      <c r="D91" t="s">
        <v>167</v>
      </c>
      <c r="E91" t="s">
        <v>2473</v>
      </c>
      <c r="F91" t="s">
        <v>22</v>
      </c>
      <c r="G91"/>
      <c r="H91" t="s">
        <v>70</v>
      </c>
      <c r="I91"/>
      <c r="J91">
        <v>0</v>
      </c>
      <c r="K91" t="s">
        <v>18</v>
      </c>
      <c r="L91">
        <v>75</v>
      </c>
      <c r="M91">
        <v>10</v>
      </c>
      <c r="N91" t="s">
        <v>67</v>
      </c>
    </row>
    <row r="92" spans="1:14">
      <c r="A92"/>
      <c r="B92" s="14"/>
      <c r="D92" t="s">
        <v>168</v>
      </c>
      <c r="E92" t="s">
        <v>2473</v>
      </c>
      <c r="F92" t="s">
        <v>30</v>
      </c>
      <c r="G92"/>
      <c r="H92" t="s">
        <v>70</v>
      </c>
      <c r="I92"/>
      <c r="J92">
        <v>0</v>
      </c>
      <c r="K92" t="s">
        <v>18</v>
      </c>
      <c r="L92">
        <v>75</v>
      </c>
      <c r="M92">
        <v>10</v>
      </c>
      <c r="N92" t="s">
        <v>67</v>
      </c>
    </row>
    <row r="93" spans="1:14">
      <c r="A93"/>
      <c r="B93" s="14"/>
      <c r="D93" t="s">
        <v>169</v>
      </c>
      <c r="E93" t="s">
        <v>2474</v>
      </c>
      <c r="F93" t="s">
        <v>33</v>
      </c>
      <c r="G93"/>
      <c r="H93" t="s">
        <v>70</v>
      </c>
      <c r="I93"/>
      <c r="J93">
        <v>0</v>
      </c>
      <c r="K93" t="s">
        <v>18</v>
      </c>
      <c r="L93">
        <v>75</v>
      </c>
      <c r="M93">
        <v>10</v>
      </c>
      <c r="N93" t="s">
        <v>67</v>
      </c>
    </row>
    <row r="94" spans="1:14">
      <c r="A94"/>
      <c r="B94" s="14"/>
      <c r="D94" t="s">
        <v>170</v>
      </c>
      <c r="E94" t="s">
        <v>2475</v>
      </c>
      <c r="F94" t="s">
        <v>50</v>
      </c>
      <c r="G94"/>
      <c r="H94" t="s">
        <v>70</v>
      </c>
      <c r="I94"/>
      <c r="J94">
        <v>25</v>
      </c>
      <c r="K94" t="s">
        <v>18</v>
      </c>
      <c r="L94"/>
      <c r="M94"/>
      <c r="N94"/>
    </row>
    <row r="95" spans="1:14">
      <c r="A95"/>
      <c r="B95" s="14"/>
      <c r="D95" t="s">
        <v>171</v>
      </c>
      <c r="E95" t="s">
        <v>2476</v>
      </c>
      <c r="F95" t="s">
        <v>50</v>
      </c>
      <c r="G95"/>
      <c r="H95" t="s">
        <v>70</v>
      </c>
      <c r="I95"/>
      <c r="J95">
        <v>25</v>
      </c>
      <c r="K95" t="s">
        <v>18</v>
      </c>
      <c r="L95"/>
      <c r="M95"/>
      <c r="N95"/>
    </row>
    <row r="96" spans="1:14">
      <c r="A96"/>
      <c r="B96" s="14"/>
      <c r="D96" t="s">
        <v>172</v>
      </c>
      <c r="E96" t="s">
        <v>2477</v>
      </c>
      <c r="F96" t="s">
        <v>24</v>
      </c>
      <c r="G96"/>
      <c r="H96" t="s">
        <v>70</v>
      </c>
      <c r="I96"/>
      <c r="J96">
        <v>0</v>
      </c>
      <c r="K96" t="s">
        <v>18</v>
      </c>
      <c r="L96">
        <v>75</v>
      </c>
      <c r="M96" t="s">
        <v>67</v>
      </c>
      <c r="N96" t="s">
        <v>67</v>
      </c>
    </row>
    <row r="97" spans="1:14">
      <c r="A97"/>
      <c r="B97" s="14"/>
      <c r="D97" t="s">
        <v>173</v>
      </c>
      <c r="E97" t="s">
        <v>2477</v>
      </c>
      <c r="F97" t="s">
        <v>23</v>
      </c>
      <c r="G97"/>
      <c r="H97" t="s">
        <v>70</v>
      </c>
      <c r="I97"/>
      <c r="J97">
        <v>0</v>
      </c>
      <c r="K97" t="s">
        <v>18</v>
      </c>
      <c r="L97">
        <v>75</v>
      </c>
      <c r="M97">
        <v>10</v>
      </c>
      <c r="N97" t="s">
        <v>67</v>
      </c>
    </row>
    <row r="98" spans="1:14">
      <c r="A98"/>
      <c r="B98" s="14"/>
      <c r="D98" t="s">
        <v>174</v>
      </c>
      <c r="E98" t="s">
        <v>2477</v>
      </c>
      <c r="F98" t="s">
        <v>31</v>
      </c>
      <c r="G98"/>
      <c r="H98" t="s">
        <v>70</v>
      </c>
      <c r="I98"/>
      <c r="J98">
        <v>0</v>
      </c>
      <c r="K98" t="s">
        <v>18</v>
      </c>
      <c r="L98">
        <v>75</v>
      </c>
      <c r="M98">
        <v>10</v>
      </c>
      <c r="N98" t="s">
        <v>67</v>
      </c>
    </row>
    <row r="99" spans="1:14">
      <c r="A99"/>
      <c r="B99" s="14"/>
      <c r="D99" t="s">
        <v>175</v>
      </c>
      <c r="E99" t="s">
        <v>2478</v>
      </c>
      <c r="F99" t="s">
        <v>38</v>
      </c>
      <c r="G99"/>
      <c r="H99" t="s">
        <v>70</v>
      </c>
      <c r="I99"/>
      <c r="J99">
        <v>0</v>
      </c>
      <c r="K99" t="s">
        <v>18</v>
      </c>
      <c r="L99"/>
      <c r="M99">
        <v>10</v>
      </c>
      <c r="N99" t="s">
        <v>67</v>
      </c>
    </row>
    <row r="100" spans="1:14">
      <c r="A100"/>
      <c r="B100" s="14"/>
      <c r="D100" t="s">
        <v>176</v>
      </c>
      <c r="E100" t="s">
        <v>2479</v>
      </c>
      <c r="F100" t="s">
        <v>38</v>
      </c>
      <c r="G100"/>
      <c r="H100" t="s">
        <v>70</v>
      </c>
      <c r="I100"/>
      <c r="J100">
        <v>10</v>
      </c>
      <c r="K100" t="s">
        <v>18</v>
      </c>
      <c r="L100"/>
      <c r="M100">
        <v>10</v>
      </c>
      <c r="N100" t="s">
        <v>67</v>
      </c>
    </row>
    <row r="101" spans="1:14">
      <c r="A101"/>
      <c r="B101" s="14"/>
      <c r="D101" t="s">
        <v>177</v>
      </c>
      <c r="E101" t="s">
        <v>2480</v>
      </c>
      <c r="F101"/>
      <c r="G101"/>
      <c r="H101" t="s">
        <v>70</v>
      </c>
      <c r="I101">
        <v>16</v>
      </c>
      <c r="J101">
        <v>0</v>
      </c>
      <c r="K101" t="s">
        <v>18</v>
      </c>
      <c r="L101">
        <v>75</v>
      </c>
      <c r="M101" t="s">
        <v>67</v>
      </c>
      <c r="N101" t="s">
        <v>67</v>
      </c>
    </row>
    <row r="102" spans="1:14">
      <c r="A102"/>
      <c r="B102" s="14"/>
      <c r="D102" t="s">
        <v>178</v>
      </c>
      <c r="E102" t="s">
        <v>2481</v>
      </c>
      <c r="F102" t="s">
        <v>49</v>
      </c>
      <c r="G102"/>
      <c r="H102" t="s">
        <v>70</v>
      </c>
      <c r="I102"/>
      <c r="J102">
        <v>25</v>
      </c>
      <c r="K102" t="s">
        <v>18</v>
      </c>
      <c r="L102"/>
      <c r="M102">
        <v>10</v>
      </c>
      <c r="N102">
        <v>20</v>
      </c>
    </row>
    <row r="103" spans="1:14">
      <c r="A103"/>
      <c r="B103" s="14"/>
      <c r="D103" t="s">
        <v>179</v>
      </c>
      <c r="E103" t="s">
        <v>2482</v>
      </c>
      <c r="F103" t="s">
        <v>25</v>
      </c>
      <c r="G103"/>
      <c r="H103" t="s">
        <v>70</v>
      </c>
      <c r="I103"/>
      <c r="J103">
        <v>5</v>
      </c>
      <c r="K103" t="s">
        <v>18</v>
      </c>
      <c r="L103">
        <v>75</v>
      </c>
      <c r="M103">
        <v>10</v>
      </c>
      <c r="N103" t="s">
        <v>67</v>
      </c>
    </row>
    <row r="104" spans="1:14">
      <c r="A104"/>
      <c r="B104" s="14"/>
      <c r="D104" t="s">
        <v>180</v>
      </c>
      <c r="E104" t="s">
        <v>2482</v>
      </c>
      <c r="F104" t="s">
        <v>50</v>
      </c>
      <c r="G104"/>
      <c r="H104" t="s">
        <v>70</v>
      </c>
      <c r="I104"/>
      <c r="J104">
        <v>25</v>
      </c>
      <c r="K104" t="s">
        <v>18</v>
      </c>
      <c r="L104"/>
      <c r="M104"/>
      <c r="N104"/>
    </row>
    <row r="105" spans="1:14">
      <c r="A105"/>
      <c r="B105" s="14"/>
      <c r="D105" t="s">
        <v>181</v>
      </c>
      <c r="E105" t="s">
        <v>2483</v>
      </c>
      <c r="F105" t="s">
        <v>25</v>
      </c>
      <c r="G105"/>
      <c r="H105" t="s">
        <v>70</v>
      </c>
      <c r="I105"/>
      <c r="J105">
        <v>10</v>
      </c>
      <c r="K105" t="s">
        <v>18</v>
      </c>
      <c r="L105">
        <v>75</v>
      </c>
      <c r="M105">
        <v>10</v>
      </c>
      <c r="N105" t="s">
        <v>67</v>
      </c>
    </row>
    <row r="106" spans="1:14">
      <c r="A106"/>
      <c r="B106" s="14"/>
      <c r="D106" t="s">
        <v>182</v>
      </c>
      <c r="E106" t="s">
        <v>2483</v>
      </c>
      <c r="F106" t="s">
        <v>39</v>
      </c>
      <c r="G106"/>
      <c r="H106" t="s">
        <v>70</v>
      </c>
      <c r="I106"/>
      <c r="J106">
        <v>10</v>
      </c>
      <c r="K106" t="s">
        <v>18</v>
      </c>
      <c r="L106"/>
      <c r="M106">
        <v>10</v>
      </c>
      <c r="N106">
        <v>20</v>
      </c>
    </row>
    <row r="107" spans="1:14">
      <c r="A107"/>
      <c r="B107" s="14"/>
      <c r="D107" t="s">
        <v>183</v>
      </c>
      <c r="E107" t="s">
        <v>2484</v>
      </c>
      <c r="F107" t="s">
        <v>25</v>
      </c>
      <c r="G107"/>
      <c r="H107" t="s">
        <v>70</v>
      </c>
      <c r="I107"/>
      <c r="J107">
        <v>0</v>
      </c>
      <c r="K107" t="s">
        <v>18</v>
      </c>
      <c r="L107">
        <v>75</v>
      </c>
      <c r="M107">
        <v>10</v>
      </c>
      <c r="N107" t="s">
        <v>67</v>
      </c>
    </row>
    <row r="108" spans="1:14">
      <c r="A108"/>
      <c r="B108" s="14"/>
      <c r="D108" t="s">
        <v>184</v>
      </c>
      <c r="E108" t="s">
        <v>2484</v>
      </c>
      <c r="F108" t="s">
        <v>49</v>
      </c>
      <c r="G108"/>
      <c r="H108" t="s">
        <v>70</v>
      </c>
      <c r="I108">
        <v>76</v>
      </c>
      <c r="J108">
        <v>25</v>
      </c>
      <c r="K108" t="s">
        <v>18</v>
      </c>
      <c r="L108"/>
      <c r="M108">
        <v>10</v>
      </c>
      <c r="N108">
        <v>20</v>
      </c>
    </row>
    <row r="109" spans="1:14">
      <c r="A109"/>
      <c r="B109" s="14"/>
      <c r="D109" t="s">
        <v>185</v>
      </c>
      <c r="E109" t="s">
        <v>2485</v>
      </c>
      <c r="F109" t="s">
        <v>32</v>
      </c>
      <c r="G109"/>
      <c r="H109" t="s">
        <v>70</v>
      </c>
      <c r="I109"/>
      <c r="J109">
        <v>0</v>
      </c>
      <c r="K109" t="s">
        <v>18</v>
      </c>
      <c r="L109">
        <v>75</v>
      </c>
      <c r="M109" t="s">
        <v>67</v>
      </c>
      <c r="N109" t="s">
        <v>67</v>
      </c>
    </row>
    <row r="110" spans="1:14">
      <c r="A110"/>
      <c r="B110" s="14"/>
      <c r="D110" t="s">
        <v>186</v>
      </c>
      <c r="E110" t="s">
        <v>2486</v>
      </c>
      <c r="F110" t="s">
        <v>22</v>
      </c>
      <c r="G110"/>
      <c r="H110" t="s">
        <v>70</v>
      </c>
      <c r="I110"/>
      <c r="J110">
        <v>0</v>
      </c>
      <c r="K110" t="s">
        <v>18</v>
      </c>
      <c r="L110">
        <v>75</v>
      </c>
      <c r="M110">
        <v>10</v>
      </c>
      <c r="N110" t="s">
        <v>67</v>
      </c>
    </row>
    <row r="111" spans="1:14" ht="45">
      <c r="A111"/>
      <c r="B111" s="14"/>
      <c r="D111" t="s">
        <v>187</v>
      </c>
      <c r="E111" s="15" t="s">
        <v>2487</v>
      </c>
      <c r="F111" t="s">
        <v>22</v>
      </c>
      <c r="G111"/>
      <c r="H111" t="s">
        <v>70</v>
      </c>
      <c r="I111"/>
      <c r="J111">
        <v>0</v>
      </c>
      <c r="K111" t="s">
        <v>18</v>
      </c>
      <c r="L111">
        <v>75</v>
      </c>
      <c r="M111">
        <v>10</v>
      </c>
      <c r="N111" t="s">
        <v>67</v>
      </c>
    </row>
    <row r="112" spans="1:14" ht="75">
      <c r="A112"/>
      <c r="B112" s="14"/>
      <c r="D112" t="s">
        <v>188</v>
      </c>
      <c r="E112" s="15" t="s">
        <v>2488</v>
      </c>
      <c r="F112" t="s">
        <v>22</v>
      </c>
      <c r="G112"/>
      <c r="H112" t="s">
        <v>70</v>
      </c>
      <c r="I112"/>
      <c r="J112">
        <v>25</v>
      </c>
      <c r="K112" t="s">
        <v>18</v>
      </c>
      <c r="L112">
        <v>75</v>
      </c>
      <c r="M112">
        <v>10</v>
      </c>
      <c r="N112" t="s">
        <v>67</v>
      </c>
    </row>
    <row r="113" spans="1:14">
      <c r="A113"/>
      <c r="B113" s="14"/>
      <c r="D113" t="s">
        <v>189</v>
      </c>
      <c r="E113" t="s">
        <v>2489</v>
      </c>
      <c r="F113" t="s">
        <v>39</v>
      </c>
      <c r="G113"/>
      <c r="H113" t="s">
        <v>70</v>
      </c>
      <c r="I113"/>
      <c r="J113">
        <v>0</v>
      </c>
      <c r="K113" t="s">
        <v>18</v>
      </c>
      <c r="L113"/>
      <c r="M113">
        <v>10</v>
      </c>
      <c r="N113" t="s">
        <v>67</v>
      </c>
    </row>
    <row r="114" spans="1:14">
      <c r="A114"/>
      <c r="B114" s="14"/>
      <c r="D114" t="s">
        <v>190</v>
      </c>
      <c r="E114" t="s">
        <v>2490</v>
      </c>
      <c r="F114" t="s">
        <v>22</v>
      </c>
      <c r="G114"/>
      <c r="H114" t="s">
        <v>70</v>
      </c>
      <c r="I114"/>
      <c r="J114">
        <v>0</v>
      </c>
      <c r="K114" t="s">
        <v>18</v>
      </c>
      <c r="L114">
        <v>75</v>
      </c>
      <c r="M114">
        <v>10</v>
      </c>
      <c r="N114" t="s">
        <v>67</v>
      </c>
    </row>
    <row r="115" spans="1:14">
      <c r="A115"/>
      <c r="B115" s="14"/>
      <c r="D115" t="s">
        <v>191</v>
      </c>
      <c r="E115" t="s">
        <v>2491</v>
      </c>
      <c r="F115" t="s">
        <v>22</v>
      </c>
      <c r="G115"/>
      <c r="H115" t="s">
        <v>70</v>
      </c>
      <c r="I115">
        <v>10</v>
      </c>
      <c r="J115">
        <v>0</v>
      </c>
      <c r="K115" t="s">
        <v>18</v>
      </c>
      <c r="L115">
        <v>75</v>
      </c>
      <c r="M115">
        <v>10</v>
      </c>
      <c r="N115" t="s">
        <v>67</v>
      </c>
    </row>
    <row r="116" spans="1:14">
      <c r="A116"/>
      <c r="B116" s="14"/>
      <c r="D116" t="s">
        <v>192</v>
      </c>
      <c r="E116" t="s">
        <v>2492</v>
      </c>
      <c r="F116" t="s">
        <v>22</v>
      </c>
      <c r="G116"/>
      <c r="H116" t="s">
        <v>70</v>
      </c>
      <c r="I116">
        <v>10</v>
      </c>
      <c r="J116">
        <v>0</v>
      </c>
      <c r="K116" t="s">
        <v>18</v>
      </c>
      <c r="L116">
        <v>75</v>
      </c>
      <c r="M116">
        <v>10</v>
      </c>
      <c r="N116" t="s">
        <v>67</v>
      </c>
    </row>
    <row r="117" spans="1:14">
      <c r="A117"/>
      <c r="B117" s="14"/>
      <c r="D117" t="s">
        <v>193</v>
      </c>
      <c r="E117" t="s">
        <v>2493</v>
      </c>
      <c r="F117" t="s">
        <v>22</v>
      </c>
      <c r="G117"/>
      <c r="H117" t="s">
        <v>70</v>
      </c>
      <c r="I117"/>
      <c r="J117">
        <v>0</v>
      </c>
      <c r="K117" t="s">
        <v>18</v>
      </c>
      <c r="L117">
        <v>75</v>
      </c>
      <c r="M117">
        <v>10</v>
      </c>
      <c r="N117" t="s">
        <v>67</v>
      </c>
    </row>
    <row r="118" spans="1:14">
      <c r="A118"/>
      <c r="B118" s="14"/>
      <c r="D118" t="s">
        <v>194</v>
      </c>
      <c r="E118" t="s">
        <v>2494</v>
      </c>
      <c r="F118" t="s">
        <v>22</v>
      </c>
      <c r="G118"/>
      <c r="H118" t="s">
        <v>70</v>
      </c>
      <c r="I118"/>
      <c r="J118">
        <v>0</v>
      </c>
      <c r="K118" t="s">
        <v>18</v>
      </c>
      <c r="L118">
        <v>75</v>
      </c>
      <c r="M118">
        <v>10</v>
      </c>
      <c r="N118" t="s">
        <v>67</v>
      </c>
    </row>
    <row r="119" spans="1:14">
      <c r="A119"/>
      <c r="B119" s="14"/>
      <c r="D119" t="s">
        <v>195</v>
      </c>
      <c r="E119" t="s">
        <v>2495</v>
      </c>
      <c r="F119" t="s">
        <v>22</v>
      </c>
      <c r="G119"/>
      <c r="H119" t="s">
        <v>70</v>
      </c>
      <c r="I119"/>
      <c r="J119">
        <v>0</v>
      </c>
      <c r="K119" t="s">
        <v>18</v>
      </c>
      <c r="L119">
        <v>75</v>
      </c>
      <c r="M119">
        <v>10</v>
      </c>
      <c r="N119" t="s">
        <v>67</v>
      </c>
    </row>
    <row r="120" spans="1:14" ht="105">
      <c r="A120"/>
      <c r="B120" s="14"/>
      <c r="D120" t="s">
        <v>196</v>
      </c>
      <c r="E120" s="15" t="s">
        <v>2496</v>
      </c>
      <c r="F120" t="s">
        <v>22</v>
      </c>
      <c r="G120"/>
      <c r="H120" t="s">
        <v>70</v>
      </c>
      <c r="I120"/>
      <c r="J120">
        <v>0</v>
      </c>
      <c r="K120" t="s">
        <v>18</v>
      </c>
      <c r="L120">
        <v>75</v>
      </c>
      <c r="M120">
        <v>10</v>
      </c>
      <c r="N120" t="s">
        <v>67</v>
      </c>
    </row>
    <row r="121" spans="1:14">
      <c r="A121"/>
      <c r="B121" s="14"/>
      <c r="D121" t="s">
        <v>197</v>
      </c>
      <c r="E121" t="s">
        <v>2497</v>
      </c>
      <c r="F121" t="s">
        <v>22</v>
      </c>
      <c r="G121"/>
      <c r="H121" t="s">
        <v>70</v>
      </c>
      <c r="I121"/>
      <c r="J121">
        <v>0</v>
      </c>
      <c r="K121" t="s">
        <v>18</v>
      </c>
      <c r="L121">
        <v>75</v>
      </c>
      <c r="M121">
        <v>10</v>
      </c>
      <c r="N121" t="s">
        <v>67</v>
      </c>
    </row>
    <row r="122" spans="1:14">
      <c r="A122"/>
      <c r="B122" s="14"/>
      <c r="D122" t="s">
        <v>198</v>
      </c>
      <c r="E122" t="s">
        <v>2498</v>
      </c>
      <c r="F122" t="s">
        <v>22</v>
      </c>
      <c r="G122"/>
      <c r="H122" t="s">
        <v>70</v>
      </c>
      <c r="I122"/>
      <c r="J122">
        <v>0</v>
      </c>
      <c r="K122" t="s">
        <v>18</v>
      </c>
      <c r="L122">
        <v>75</v>
      </c>
      <c r="M122">
        <v>10</v>
      </c>
      <c r="N122" t="s">
        <v>67</v>
      </c>
    </row>
    <row r="123" spans="1:14">
      <c r="A123"/>
      <c r="B123" s="14"/>
      <c r="D123" t="s">
        <v>199</v>
      </c>
      <c r="E123" t="s">
        <v>2499</v>
      </c>
      <c r="F123" t="s">
        <v>22</v>
      </c>
      <c r="G123"/>
      <c r="H123" t="s">
        <v>70</v>
      </c>
      <c r="I123">
        <v>140</v>
      </c>
      <c r="J123">
        <v>0</v>
      </c>
      <c r="K123" t="s">
        <v>18</v>
      </c>
      <c r="L123">
        <v>75</v>
      </c>
      <c r="M123">
        <v>10</v>
      </c>
      <c r="N123" t="s">
        <v>67</v>
      </c>
    </row>
    <row r="124" spans="1:14">
      <c r="A124"/>
      <c r="B124" s="14"/>
      <c r="D124" t="s">
        <v>200</v>
      </c>
      <c r="E124" t="s">
        <v>2500</v>
      </c>
      <c r="F124" t="s">
        <v>16</v>
      </c>
      <c r="G124">
        <v>6.1</v>
      </c>
      <c r="H124" t="s">
        <v>70</v>
      </c>
      <c r="I124"/>
      <c r="J124">
        <v>0</v>
      </c>
      <c r="K124" t="s">
        <v>18</v>
      </c>
      <c r="L124">
        <v>75</v>
      </c>
      <c r="M124" t="s">
        <v>67</v>
      </c>
      <c r="N124" t="s">
        <v>67</v>
      </c>
    </row>
    <row r="125" spans="1:14">
      <c r="A125"/>
      <c r="B125" s="14"/>
      <c r="D125" t="s">
        <v>201</v>
      </c>
      <c r="E125" t="s">
        <v>2501</v>
      </c>
      <c r="F125" t="s">
        <v>20</v>
      </c>
      <c r="G125"/>
      <c r="H125" t="s">
        <v>70</v>
      </c>
      <c r="I125"/>
      <c r="J125">
        <v>0</v>
      </c>
      <c r="K125" t="s">
        <v>18</v>
      </c>
      <c r="L125">
        <v>75</v>
      </c>
      <c r="M125">
        <v>10</v>
      </c>
      <c r="N125" t="s">
        <v>67</v>
      </c>
    </row>
    <row r="126" spans="1:14" ht="120">
      <c r="A126"/>
      <c r="B126" s="14"/>
      <c r="D126" t="s">
        <v>202</v>
      </c>
      <c r="E126" s="15" t="s">
        <v>2502</v>
      </c>
      <c r="F126" t="s">
        <v>22</v>
      </c>
      <c r="G126"/>
      <c r="H126" t="s">
        <v>70</v>
      </c>
      <c r="I126">
        <v>79</v>
      </c>
      <c r="J126">
        <v>0</v>
      </c>
      <c r="K126" t="s">
        <v>18</v>
      </c>
      <c r="L126">
        <v>75</v>
      </c>
      <c r="M126">
        <v>10</v>
      </c>
      <c r="N126" t="s">
        <v>67</v>
      </c>
    </row>
    <row r="127" spans="1:14">
      <c r="A127"/>
      <c r="B127" s="14"/>
      <c r="D127" t="s">
        <v>203</v>
      </c>
      <c r="E127" t="s">
        <v>2503</v>
      </c>
      <c r="F127" t="s">
        <v>38</v>
      </c>
      <c r="G127"/>
      <c r="H127" t="s">
        <v>70</v>
      </c>
      <c r="I127">
        <v>10</v>
      </c>
      <c r="J127">
        <v>0</v>
      </c>
      <c r="K127" t="s">
        <v>18</v>
      </c>
      <c r="L127"/>
      <c r="M127">
        <v>10</v>
      </c>
      <c r="N127" t="s">
        <v>67</v>
      </c>
    </row>
    <row r="128" spans="1:14">
      <c r="A128"/>
      <c r="B128" s="14"/>
      <c r="D128" t="s">
        <v>204</v>
      </c>
      <c r="E128" t="s">
        <v>2504</v>
      </c>
      <c r="F128" t="s">
        <v>38</v>
      </c>
      <c r="G128"/>
      <c r="H128" t="s">
        <v>70</v>
      </c>
      <c r="I128"/>
      <c r="J128">
        <v>0</v>
      </c>
      <c r="K128" t="s">
        <v>18</v>
      </c>
      <c r="L128"/>
      <c r="M128">
        <v>10</v>
      </c>
      <c r="N128" t="s">
        <v>67</v>
      </c>
    </row>
    <row r="129" spans="1:14">
      <c r="A129"/>
      <c r="B129" s="14"/>
      <c r="D129" t="s">
        <v>205</v>
      </c>
      <c r="E129" t="s">
        <v>2505</v>
      </c>
      <c r="F129" t="s">
        <v>38</v>
      </c>
      <c r="G129"/>
      <c r="H129" t="s">
        <v>70</v>
      </c>
      <c r="I129"/>
      <c r="J129">
        <v>0</v>
      </c>
      <c r="K129" t="s">
        <v>18</v>
      </c>
      <c r="L129"/>
      <c r="M129">
        <v>10</v>
      </c>
      <c r="N129" t="s">
        <v>67</v>
      </c>
    </row>
    <row r="130" spans="1:14">
      <c r="A130"/>
      <c r="B130" s="14"/>
      <c r="D130" t="s">
        <v>206</v>
      </c>
      <c r="E130" t="s">
        <v>2506</v>
      </c>
      <c r="F130" t="s">
        <v>46</v>
      </c>
      <c r="G130"/>
      <c r="H130" t="s">
        <v>70</v>
      </c>
      <c r="I130"/>
      <c r="J130">
        <v>25</v>
      </c>
      <c r="K130" t="s">
        <v>18</v>
      </c>
      <c r="L130"/>
      <c r="M130">
        <v>10</v>
      </c>
      <c r="N130">
        <v>3</v>
      </c>
    </row>
    <row r="131" spans="1:14">
      <c r="A131"/>
      <c r="B131" s="14"/>
      <c r="D131" t="s">
        <v>207</v>
      </c>
      <c r="E131" t="s">
        <v>2507</v>
      </c>
      <c r="F131" t="s">
        <v>33</v>
      </c>
      <c r="G131"/>
      <c r="H131" t="s">
        <v>70</v>
      </c>
      <c r="I131"/>
      <c r="J131">
        <v>5</v>
      </c>
      <c r="K131" t="s">
        <v>18</v>
      </c>
      <c r="L131">
        <v>75</v>
      </c>
      <c r="M131">
        <v>10</v>
      </c>
      <c r="N131" t="s">
        <v>67</v>
      </c>
    </row>
    <row r="132" spans="1:14">
      <c r="A132"/>
      <c r="B132" s="14"/>
      <c r="D132" t="s">
        <v>208</v>
      </c>
      <c r="E132" t="s">
        <v>2507</v>
      </c>
      <c r="F132" t="s">
        <v>39</v>
      </c>
      <c r="G132"/>
      <c r="H132" t="s">
        <v>70</v>
      </c>
      <c r="I132"/>
      <c r="J132">
        <v>10</v>
      </c>
      <c r="K132" t="s">
        <v>18</v>
      </c>
      <c r="L132"/>
      <c r="M132">
        <v>10</v>
      </c>
      <c r="N132">
        <v>20</v>
      </c>
    </row>
    <row r="133" spans="1:14">
      <c r="A133"/>
      <c r="B133" s="14"/>
      <c r="D133" t="s">
        <v>209</v>
      </c>
      <c r="E133" t="s">
        <v>2508</v>
      </c>
      <c r="F133" t="s">
        <v>22</v>
      </c>
      <c r="G133"/>
      <c r="H133" t="s">
        <v>70</v>
      </c>
      <c r="I133"/>
      <c r="J133">
        <v>25</v>
      </c>
      <c r="K133" t="s">
        <v>18</v>
      </c>
      <c r="L133">
        <v>75</v>
      </c>
      <c r="M133">
        <v>10</v>
      </c>
      <c r="N133" t="s">
        <v>67</v>
      </c>
    </row>
    <row r="134" spans="1:14">
      <c r="A134"/>
      <c r="B134" s="14"/>
      <c r="D134" t="s">
        <v>210</v>
      </c>
      <c r="E134" t="s">
        <v>2509</v>
      </c>
      <c r="F134" t="s">
        <v>38</v>
      </c>
      <c r="G134"/>
      <c r="H134" t="s">
        <v>70</v>
      </c>
      <c r="I134"/>
      <c r="J134">
        <v>0</v>
      </c>
      <c r="K134" t="s">
        <v>18</v>
      </c>
      <c r="L134"/>
      <c r="M134">
        <v>10</v>
      </c>
      <c r="N134" t="s">
        <v>67</v>
      </c>
    </row>
    <row r="135" spans="1:14">
      <c r="A135"/>
      <c r="B135" s="14"/>
      <c r="D135" t="s">
        <v>211</v>
      </c>
      <c r="E135" t="s">
        <v>2510</v>
      </c>
      <c r="F135" t="s">
        <v>34</v>
      </c>
      <c r="G135"/>
      <c r="H135" t="s">
        <v>70</v>
      </c>
      <c r="I135"/>
      <c r="J135">
        <v>0</v>
      </c>
      <c r="K135" t="s">
        <v>18</v>
      </c>
      <c r="L135">
        <v>75</v>
      </c>
      <c r="M135" t="s">
        <v>67</v>
      </c>
      <c r="N135" t="s">
        <v>67</v>
      </c>
    </row>
    <row r="136" spans="1:14">
      <c r="A136"/>
      <c r="B136" s="14"/>
      <c r="D136" t="s">
        <v>212</v>
      </c>
      <c r="E136" t="s">
        <v>2510</v>
      </c>
      <c r="F136" t="s">
        <v>40</v>
      </c>
      <c r="G136"/>
      <c r="H136" t="s">
        <v>70</v>
      </c>
      <c r="I136"/>
      <c r="J136">
        <v>0</v>
      </c>
      <c r="K136" t="s">
        <v>18</v>
      </c>
      <c r="L136"/>
      <c r="M136" t="s">
        <v>67</v>
      </c>
      <c r="N136" t="s">
        <v>67</v>
      </c>
    </row>
    <row r="137" spans="1:14">
      <c r="A137"/>
      <c r="B137" s="14"/>
      <c r="D137" t="s">
        <v>213</v>
      </c>
      <c r="E137" t="s">
        <v>2511</v>
      </c>
      <c r="F137" t="s">
        <v>34</v>
      </c>
      <c r="G137"/>
      <c r="H137" t="s">
        <v>70</v>
      </c>
      <c r="I137"/>
      <c r="J137">
        <v>0</v>
      </c>
      <c r="K137" t="s">
        <v>18</v>
      </c>
      <c r="L137">
        <v>75</v>
      </c>
      <c r="M137" t="s">
        <v>67</v>
      </c>
      <c r="N137" t="s">
        <v>67</v>
      </c>
    </row>
    <row r="138" spans="1:14">
      <c r="A138"/>
      <c r="B138" s="14"/>
      <c r="D138" t="s">
        <v>214</v>
      </c>
      <c r="E138" t="s">
        <v>2511</v>
      </c>
      <c r="F138" t="s">
        <v>40</v>
      </c>
      <c r="G138"/>
      <c r="H138" t="s">
        <v>70</v>
      </c>
      <c r="I138"/>
      <c r="J138">
        <v>0</v>
      </c>
      <c r="K138" t="s">
        <v>18</v>
      </c>
      <c r="L138"/>
      <c r="M138" t="s">
        <v>67</v>
      </c>
      <c r="N138" t="s">
        <v>67</v>
      </c>
    </row>
    <row r="139" spans="1:14">
      <c r="A139"/>
      <c r="B139" s="14"/>
      <c r="D139" t="s">
        <v>215</v>
      </c>
      <c r="E139" t="s">
        <v>2512</v>
      </c>
      <c r="F139" t="s">
        <v>41</v>
      </c>
      <c r="G139"/>
      <c r="H139" t="s">
        <v>70</v>
      </c>
      <c r="I139"/>
      <c r="J139">
        <v>0</v>
      </c>
      <c r="K139" t="s">
        <v>18</v>
      </c>
      <c r="L139"/>
      <c r="M139" t="s">
        <v>67</v>
      </c>
      <c r="N139" t="s">
        <v>67</v>
      </c>
    </row>
    <row r="140" spans="1:14">
      <c r="A140"/>
      <c r="B140" s="14"/>
      <c r="D140" t="s">
        <v>216</v>
      </c>
      <c r="E140" t="s">
        <v>2513</v>
      </c>
      <c r="F140" t="s">
        <v>37</v>
      </c>
      <c r="G140"/>
      <c r="H140" t="s">
        <v>70</v>
      </c>
      <c r="I140">
        <v>16</v>
      </c>
      <c r="J140">
        <v>0</v>
      </c>
      <c r="K140" t="s">
        <v>18</v>
      </c>
      <c r="L140">
        <v>75</v>
      </c>
      <c r="M140" t="s">
        <v>67</v>
      </c>
      <c r="N140" t="s">
        <v>67</v>
      </c>
    </row>
    <row r="141" spans="1:14">
      <c r="A141"/>
      <c r="B141" s="14"/>
      <c r="D141" t="s">
        <v>217</v>
      </c>
      <c r="E141" t="s">
        <v>2513</v>
      </c>
      <c r="F141" t="s">
        <v>43</v>
      </c>
      <c r="G141"/>
      <c r="H141" t="s">
        <v>70</v>
      </c>
      <c r="I141">
        <v>16</v>
      </c>
      <c r="J141">
        <v>0</v>
      </c>
      <c r="K141" t="s">
        <v>18</v>
      </c>
      <c r="L141"/>
      <c r="M141" t="s">
        <v>67</v>
      </c>
      <c r="N141" t="s">
        <v>67</v>
      </c>
    </row>
    <row r="142" spans="1:14">
      <c r="A142"/>
      <c r="B142" s="14"/>
      <c r="D142" t="s">
        <v>218</v>
      </c>
      <c r="E142" t="s">
        <v>2514</v>
      </c>
      <c r="F142" t="s">
        <v>43</v>
      </c>
      <c r="G142"/>
      <c r="H142" t="s">
        <v>70</v>
      </c>
      <c r="I142"/>
      <c r="J142">
        <v>0</v>
      </c>
      <c r="K142" t="s">
        <v>18</v>
      </c>
      <c r="L142"/>
      <c r="M142" t="s">
        <v>67</v>
      </c>
      <c r="N142" t="s">
        <v>67</v>
      </c>
    </row>
    <row r="143" spans="1:14">
      <c r="A143"/>
      <c r="B143" s="14"/>
      <c r="D143" t="s">
        <v>219</v>
      </c>
      <c r="E143" t="s">
        <v>2474</v>
      </c>
      <c r="F143" t="s">
        <v>39</v>
      </c>
      <c r="G143"/>
      <c r="H143" t="s">
        <v>70</v>
      </c>
      <c r="I143"/>
      <c r="J143">
        <v>0</v>
      </c>
      <c r="K143" t="s">
        <v>18</v>
      </c>
      <c r="L143"/>
      <c r="M143">
        <v>10</v>
      </c>
      <c r="N143" t="s">
        <v>67</v>
      </c>
    </row>
    <row r="144" spans="1:14">
      <c r="A144"/>
      <c r="B144" s="14"/>
      <c r="D144" t="s">
        <v>220</v>
      </c>
      <c r="E144" t="s">
        <v>2409</v>
      </c>
      <c r="F144" t="s">
        <v>44</v>
      </c>
      <c r="G144"/>
      <c r="H144" t="s">
        <v>70</v>
      </c>
      <c r="I144" t="s">
        <v>2515</v>
      </c>
      <c r="J144">
        <v>0</v>
      </c>
      <c r="K144" t="s">
        <v>18</v>
      </c>
      <c r="L144"/>
      <c r="M144">
        <v>100</v>
      </c>
      <c r="N144">
        <v>100</v>
      </c>
    </row>
    <row r="145" spans="1:14">
      <c r="A145"/>
      <c r="B145" s="14"/>
      <c r="D145" t="s">
        <v>221</v>
      </c>
      <c r="E145" t="s">
        <v>2446</v>
      </c>
      <c r="F145" t="s">
        <v>44</v>
      </c>
      <c r="G145"/>
      <c r="H145" t="s">
        <v>70</v>
      </c>
      <c r="I145"/>
      <c r="J145">
        <v>0</v>
      </c>
      <c r="K145" t="s">
        <v>18</v>
      </c>
      <c r="L145"/>
      <c r="M145">
        <v>10</v>
      </c>
      <c r="N145">
        <v>3</v>
      </c>
    </row>
    <row r="146" spans="1:14" ht="75">
      <c r="A146"/>
      <c r="B146" s="14"/>
      <c r="D146" t="s">
        <v>222</v>
      </c>
      <c r="E146" s="15" t="s">
        <v>2516</v>
      </c>
      <c r="F146" t="s">
        <v>22</v>
      </c>
      <c r="G146"/>
      <c r="H146" t="s">
        <v>70</v>
      </c>
      <c r="I146"/>
      <c r="J146">
        <v>0</v>
      </c>
      <c r="K146" t="s">
        <v>18</v>
      </c>
      <c r="L146">
        <v>75</v>
      </c>
      <c r="M146">
        <v>10</v>
      </c>
      <c r="N146" t="s">
        <v>67</v>
      </c>
    </row>
    <row r="147" spans="1:14">
      <c r="A147"/>
      <c r="B147" s="14"/>
      <c r="D147" t="s">
        <v>223</v>
      </c>
      <c r="E147" t="s">
        <v>2407</v>
      </c>
      <c r="F147" t="s">
        <v>44</v>
      </c>
      <c r="G147"/>
      <c r="H147" t="s">
        <v>70</v>
      </c>
      <c r="I147">
        <v>86</v>
      </c>
      <c r="J147">
        <v>0</v>
      </c>
      <c r="K147" t="s">
        <v>18</v>
      </c>
      <c r="L147"/>
      <c r="M147">
        <v>100</v>
      </c>
      <c r="N147">
        <v>100</v>
      </c>
    </row>
    <row r="148" spans="1:14">
      <c r="A148"/>
      <c r="B148" s="14"/>
      <c r="D148" t="s">
        <v>224</v>
      </c>
      <c r="E148" t="s">
        <v>2501</v>
      </c>
      <c r="F148" t="s">
        <v>28</v>
      </c>
      <c r="G148"/>
      <c r="H148" t="s">
        <v>70</v>
      </c>
      <c r="I148"/>
      <c r="J148">
        <v>0</v>
      </c>
      <c r="K148" t="s">
        <v>18</v>
      </c>
      <c r="L148">
        <v>75</v>
      </c>
      <c r="M148">
        <v>10</v>
      </c>
      <c r="N148" t="s">
        <v>67</v>
      </c>
    </row>
    <row r="149" spans="1:14">
      <c r="A149"/>
      <c r="B149" s="14"/>
      <c r="D149" t="s">
        <v>225</v>
      </c>
      <c r="E149" t="s">
        <v>2517</v>
      </c>
      <c r="F149" t="s">
        <v>21</v>
      </c>
      <c r="G149"/>
      <c r="H149" t="s">
        <v>70</v>
      </c>
      <c r="I149"/>
      <c r="J149">
        <v>0</v>
      </c>
      <c r="K149" t="s">
        <v>18</v>
      </c>
      <c r="L149">
        <v>75</v>
      </c>
      <c r="M149">
        <v>10</v>
      </c>
      <c r="N149" t="s">
        <v>67</v>
      </c>
    </row>
    <row r="150" spans="1:14">
      <c r="A150"/>
      <c r="B150" s="14"/>
      <c r="D150" t="s">
        <v>226</v>
      </c>
      <c r="E150" t="s">
        <v>2517</v>
      </c>
      <c r="F150" t="s">
        <v>38</v>
      </c>
      <c r="G150"/>
      <c r="H150" t="s">
        <v>70</v>
      </c>
      <c r="I150"/>
      <c r="J150">
        <v>0</v>
      </c>
      <c r="K150" t="s">
        <v>18</v>
      </c>
      <c r="L150"/>
      <c r="M150">
        <v>10</v>
      </c>
      <c r="N150" t="s">
        <v>67</v>
      </c>
    </row>
    <row r="151" spans="1:14">
      <c r="A151"/>
      <c r="B151" s="14"/>
      <c r="D151" t="s">
        <v>227</v>
      </c>
      <c r="E151" t="s">
        <v>2518</v>
      </c>
      <c r="F151" t="s">
        <v>38</v>
      </c>
      <c r="G151"/>
      <c r="H151" t="s">
        <v>70</v>
      </c>
      <c r="I151"/>
      <c r="J151">
        <v>25</v>
      </c>
      <c r="K151" t="s">
        <v>18</v>
      </c>
      <c r="L151"/>
      <c r="M151">
        <v>10</v>
      </c>
      <c r="N151" t="s">
        <v>67</v>
      </c>
    </row>
    <row r="152" spans="1:14">
      <c r="A152"/>
      <c r="B152" s="14"/>
      <c r="D152" t="s">
        <v>228</v>
      </c>
      <c r="E152" t="s">
        <v>2518</v>
      </c>
      <c r="F152" t="s">
        <v>45</v>
      </c>
      <c r="G152"/>
      <c r="H152" t="s">
        <v>70</v>
      </c>
      <c r="I152"/>
      <c r="J152">
        <v>25</v>
      </c>
      <c r="K152" t="s">
        <v>18</v>
      </c>
      <c r="L152"/>
      <c r="M152">
        <v>10</v>
      </c>
      <c r="N152">
        <v>3</v>
      </c>
    </row>
    <row r="153" spans="1:14">
      <c r="A153"/>
      <c r="B153" s="14"/>
      <c r="D153" t="s">
        <v>229</v>
      </c>
      <c r="E153" t="s">
        <v>2519</v>
      </c>
      <c r="F153" t="s">
        <v>38</v>
      </c>
      <c r="G153"/>
      <c r="H153" t="s">
        <v>70</v>
      </c>
      <c r="I153"/>
      <c r="J153">
        <v>25</v>
      </c>
      <c r="K153" t="s">
        <v>18</v>
      </c>
      <c r="L153"/>
      <c r="M153">
        <v>10</v>
      </c>
      <c r="N153" t="s">
        <v>67</v>
      </c>
    </row>
    <row r="154" spans="1:14">
      <c r="A154"/>
      <c r="B154" s="14"/>
      <c r="D154" t="s">
        <v>230</v>
      </c>
      <c r="E154" t="s">
        <v>2519</v>
      </c>
      <c r="F154" t="s">
        <v>45</v>
      </c>
      <c r="G154"/>
      <c r="H154" t="s">
        <v>70</v>
      </c>
      <c r="I154"/>
      <c r="J154">
        <v>25</v>
      </c>
      <c r="K154" t="s">
        <v>18</v>
      </c>
      <c r="L154"/>
      <c r="M154">
        <v>10</v>
      </c>
      <c r="N154">
        <v>3</v>
      </c>
    </row>
    <row r="155" spans="1:14">
      <c r="A155"/>
      <c r="B155" s="14"/>
      <c r="D155" t="s">
        <v>231</v>
      </c>
      <c r="E155" t="s">
        <v>2509</v>
      </c>
      <c r="F155" t="s">
        <v>21</v>
      </c>
      <c r="G155"/>
      <c r="H155" t="s">
        <v>70</v>
      </c>
      <c r="I155"/>
      <c r="J155">
        <v>0</v>
      </c>
      <c r="K155" t="s">
        <v>18</v>
      </c>
      <c r="L155">
        <v>75</v>
      </c>
      <c r="M155">
        <v>10</v>
      </c>
      <c r="N155" t="s">
        <v>67</v>
      </c>
    </row>
    <row r="156" spans="1:14">
      <c r="A156"/>
      <c r="B156" s="14"/>
      <c r="D156" t="s">
        <v>232</v>
      </c>
      <c r="E156" t="s">
        <v>2479</v>
      </c>
      <c r="F156" t="s">
        <v>21</v>
      </c>
      <c r="G156"/>
      <c r="H156" t="s">
        <v>70</v>
      </c>
      <c r="I156"/>
      <c r="J156">
        <v>0</v>
      </c>
      <c r="K156" t="s">
        <v>18</v>
      </c>
      <c r="L156">
        <v>75</v>
      </c>
      <c r="M156">
        <v>10</v>
      </c>
      <c r="N156" t="s">
        <v>67</v>
      </c>
    </row>
    <row r="157" spans="1:14">
      <c r="A157"/>
      <c r="B157" s="14"/>
      <c r="D157" t="s">
        <v>233</v>
      </c>
      <c r="E157" t="s">
        <v>2479</v>
      </c>
      <c r="F157" t="s">
        <v>29</v>
      </c>
      <c r="G157"/>
      <c r="H157" t="s">
        <v>70</v>
      </c>
      <c r="I157"/>
      <c r="J157">
        <v>0</v>
      </c>
      <c r="K157" t="s">
        <v>18</v>
      </c>
      <c r="L157">
        <v>75</v>
      </c>
      <c r="M157">
        <v>10</v>
      </c>
      <c r="N157" t="s">
        <v>67</v>
      </c>
    </row>
    <row r="158" spans="1:14" ht="75">
      <c r="A158"/>
      <c r="B158" s="14"/>
      <c r="D158" t="s">
        <v>234</v>
      </c>
      <c r="E158" s="15" t="s">
        <v>2520</v>
      </c>
      <c r="F158" t="s">
        <v>22</v>
      </c>
      <c r="G158"/>
      <c r="H158" t="s">
        <v>70</v>
      </c>
      <c r="I158"/>
      <c r="J158">
        <v>0</v>
      </c>
      <c r="K158" t="s">
        <v>18</v>
      </c>
      <c r="L158">
        <v>75</v>
      </c>
      <c r="M158">
        <v>10</v>
      </c>
      <c r="N158" t="s">
        <v>67</v>
      </c>
    </row>
    <row r="159" spans="1:14">
      <c r="A159"/>
      <c r="B159" s="14"/>
      <c r="D159" t="s">
        <v>235</v>
      </c>
      <c r="E159" t="s">
        <v>2412</v>
      </c>
      <c r="F159" t="s">
        <v>30</v>
      </c>
      <c r="G159"/>
      <c r="H159" t="s">
        <v>70</v>
      </c>
      <c r="I159"/>
      <c r="J159">
        <v>0</v>
      </c>
      <c r="K159" t="s">
        <v>18</v>
      </c>
      <c r="L159">
        <v>75</v>
      </c>
      <c r="M159">
        <v>10</v>
      </c>
      <c r="N159" t="s">
        <v>67</v>
      </c>
    </row>
    <row r="160" spans="1:14">
      <c r="A160"/>
      <c r="B160" s="14"/>
      <c r="D160" t="s">
        <v>236</v>
      </c>
      <c r="E160" t="s">
        <v>2521</v>
      </c>
      <c r="F160" t="s">
        <v>22</v>
      </c>
      <c r="G160"/>
      <c r="H160" t="s">
        <v>70</v>
      </c>
      <c r="I160"/>
      <c r="J160">
        <v>0</v>
      </c>
      <c r="K160" t="s">
        <v>18</v>
      </c>
      <c r="L160">
        <v>75</v>
      </c>
      <c r="M160">
        <v>10</v>
      </c>
      <c r="N160" t="s">
        <v>67</v>
      </c>
    </row>
    <row r="161" spans="1:14">
      <c r="A161"/>
      <c r="B161" s="14"/>
      <c r="D161" t="s">
        <v>237</v>
      </c>
      <c r="E161" t="s">
        <v>2521</v>
      </c>
      <c r="F161" t="s">
        <v>30</v>
      </c>
      <c r="G161"/>
      <c r="H161" t="s">
        <v>70</v>
      </c>
      <c r="I161"/>
      <c r="J161">
        <v>0</v>
      </c>
      <c r="K161" t="s">
        <v>18</v>
      </c>
      <c r="L161">
        <v>75</v>
      </c>
      <c r="M161">
        <v>10</v>
      </c>
      <c r="N161" t="s">
        <v>67</v>
      </c>
    </row>
    <row r="162" spans="1:14">
      <c r="A162"/>
      <c r="B162" s="14"/>
      <c r="D162" t="s">
        <v>238</v>
      </c>
      <c r="E162" t="s">
        <v>2522</v>
      </c>
      <c r="F162" t="s">
        <v>22</v>
      </c>
      <c r="G162"/>
      <c r="H162" t="s">
        <v>70</v>
      </c>
      <c r="I162"/>
      <c r="J162">
        <v>0</v>
      </c>
      <c r="K162" t="s">
        <v>18</v>
      </c>
      <c r="L162">
        <v>75</v>
      </c>
      <c r="M162">
        <v>10</v>
      </c>
      <c r="N162" t="s">
        <v>67</v>
      </c>
    </row>
    <row r="163" spans="1:14">
      <c r="A163"/>
      <c r="B163" s="14"/>
      <c r="D163" t="s">
        <v>239</v>
      </c>
      <c r="E163" t="s">
        <v>2522</v>
      </c>
      <c r="F163" t="s">
        <v>30</v>
      </c>
      <c r="G163"/>
      <c r="H163" t="s">
        <v>70</v>
      </c>
      <c r="I163"/>
      <c r="J163">
        <v>0</v>
      </c>
      <c r="K163" t="s">
        <v>18</v>
      </c>
      <c r="L163">
        <v>75</v>
      </c>
      <c r="M163">
        <v>10</v>
      </c>
      <c r="N163" t="s">
        <v>67</v>
      </c>
    </row>
    <row r="164" spans="1:14">
      <c r="A164"/>
      <c r="B164" s="14"/>
      <c r="D164" t="s">
        <v>240</v>
      </c>
      <c r="E164" t="s">
        <v>2506</v>
      </c>
      <c r="F164" t="s">
        <v>22</v>
      </c>
      <c r="G164"/>
      <c r="H164" t="s">
        <v>70</v>
      </c>
      <c r="I164"/>
      <c r="J164">
        <v>25</v>
      </c>
      <c r="K164" t="s">
        <v>18</v>
      </c>
      <c r="L164">
        <v>75</v>
      </c>
      <c r="M164">
        <v>10</v>
      </c>
      <c r="N164" t="s">
        <v>67</v>
      </c>
    </row>
    <row r="165" spans="1:14">
      <c r="A165"/>
      <c r="B165" s="14"/>
      <c r="D165" t="s">
        <v>241</v>
      </c>
      <c r="E165" t="s">
        <v>2422</v>
      </c>
      <c r="F165" t="s">
        <v>46</v>
      </c>
      <c r="G165"/>
      <c r="H165" t="s">
        <v>70</v>
      </c>
      <c r="I165"/>
      <c r="J165">
        <v>25</v>
      </c>
      <c r="K165" t="s">
        <v>18</v>
      </c>
      <c r="L165"/>
      <c r="M165">
        <v>10</v>
      </c>
      <c r="N165">
        <v>3</v>
      </c>
    </row>
    <row r="166" spans="1:14" ht="45">
      <c r="A166"/>
      <c r="B166" s="14"/>
      <c r="D166" t="s">
        <v>242</v>
      </c>
      <c r="E166" s="15" t="s">
        <v>2442</v>
      </c>
      <c r="F166" t="s">
        <v>22</v>
      </c>
      <c r="G166"/>
      <c r="H166" t="s">
        <v>70</v>
      </c>
      <c r="I166"/>
      <c r="J166">
        <v>5</v>
      </c>
      <c r="K166" t="s">
        <v>18</v>
      </c>
      <c r="L166">
        <v>75</v>
      </c>
      <c r="M166">
        <v>10</v>
      </c>
      <c r="N166" t="s">
        <v>67</v>
      </c>
    </row>
    <row r="167" spans="1:14">
      <c r="A167"/>
      <c r="B167" s="14"/>
      <c r="D167" t="s">
        <v>243</v>
      </c>
      <c r="E167" t="s">
        <v>2410</v>
      </c>
      <c r="F167" t="s">
        <v>32</v>
      </c>
      <c r="G167"/>
      <c r="H167" t="s">
        <v>70</v>
      </c>
      <c r="I167"/>
      <c r="J167">
        <v>0</v>
      </c>
      <c r="K167" t="s">
        <v>18</v>
      </c>
      <c r="L167">
        <v>75</v>
      </c>
      <c r="M167" t="s">
        <v>67</v>
      </c>
      <c r="N167" t="s">
        <v>67</v>
      </c>
    </row>
    <row r="168" spans="1:14">
      <c r="A168"/>
      <c r="B168" s="14"/>
      <c r="D168" t="s">
        <v>244</v>
      </c>
      <c r="E168" t="s">
        <v>2521</v>
      </c>
      <c r="F168" t="s">
        <v>24</v>
      </c>
      <c r="G168"/>
      <c r="H168" t="s">
        <v>70</v>
      </c>
      <c r="I168"/>
      <c r="J168">
        <v>0</v>
      </c>
      <c r="K168" t="s">
        <v>18</v>
      </c>
      <c r="L168">
        <v>75</v>
      </c>
      <c r="M168" t="s">
        <v>67</v>
      </c>
      <c r="N168" t="s">
        <v>67</v>
      </c>
    </row>
    <row r="169" spans="1:14">
      <c r="A169"/>
      <c r="B169" s="14"/>
      <c r="D169" t="s">
        <v>245</v>
      </c>
      <c r="E169" t="s">
        <v>2521</v>
      </c>
      <c r="F169" t="s">
        <v>32</v>
      </c>
      <c r="G169"/>
      <c r="H169" t="s">
        <v>70</v>
      </c>
      <c r="I169"/>
      <c r="J169">
        <v>0</v>
      </c>
      <c r="K169" t="s">
        <v>18</v>
      </c>
      <c r="L169">
        <v>75</v>
      </c>
      <c r="M169" t="s">
        <v>67</v>
      </c>
      <c r="N169" t="s">
        <v>67</v>
      </c>
    </row>
    <row r="170" spans="1:14">
      <c r="A170"/>
      <c r="B170" s="14"/>
      <c r="D170" t="s">
        <v>246</v>
      </c>
      <c r="E170" t="s">
        <v>2459</v>
      </c>
      <c r="F170" t="s">
        <v>32</v>
      </c>
      <c r="G170"/>
      <c r="H170" t="s">
        <v>70</v>
      </c>
      <c r="I170"/>
      <c r="J170">
        <v>0</v>
      </c>
      <c r="K170" t="s">
        <v>18</v>
      </c>
      <c r="L170">
        <v>75</v>
      </c>
      <c r="M170" t="s">
        <v>67</v>
      </c>
      <c r="N170" t="s">
        <v>67</v>
      </c>
    </row>
    <row r="171" spans="1:14">
      <c r="A171"/>
      <c r="B171" s="14"/>
      <c r="D171" t="s">
        <v>247</v>
      </c>
      <c r="E171" t="s">
        <v>2477</v>
      </c>
      <c r="F171" t="s">
        <v>32</v>
      </c>
      <c r="G171"/>
      <c r="H171" t="s">
        <v>70</v>
      </c>
      <c r="I171"/>
      <c r="J171">
        <v>0</v>
      </c>
      <c r="K171" t="s">
        <v>18</v>
      </c>
      <c r="L171">
        <v>75</v>
      </c>
      <c r="M171" t="s">
        <v>67</v>
      </c>
      <c r="N171" t="s">
        <v>67</v>
      </c>
    </row>
    <row r="172" spans="1:14">
      <c r="A172"/>
      <c r="B172" s="14"/>
      <c r="D172" t="s">
        <v>248</v>
      </c>
      <c r="E172" t="s">
        <v>2485</v>
      </c>
      <c r="F172" t="s">
        <v>24</v>
      </c>
      <c r="G172"/>
      <c r="H172" t="s">
        <v>70</v>
      </c>
      <c r="I172"/>
      <c r="J172">
        <v>0</v>
      </c>
      <c r="K172" t="s">
        <v>18</v>
      </c>
      <c r="L172">
        <v>75</v>
      </c>
      <c r="M172" t="s">
        <v>67</v>
      </c>
      <c r="N172" t="s">
        <v>67</v>
      </c>
    </row>
    <row r="173" spans="1:14">
      <c r="A173"/>
      <c r="B173" s="14"/>
      <c r="D173" t="s">
        <v>249</v>
      </c>
      <c r="E173" t="s">
        <v>2474</v>
      </c>
      <c r="F173" t="s">
        <v>49</v>
      </c>
      <c r="G173"/>
      <c r="H173" t="s">
        <v>70</v>
      </c>
      <c r="I173"/>
      <c r="J173">
        <v>0</v>
      </c>
      <c r="K173" t="s">
        <v>18</v>
      </c>
      <c r="L173"/>
      <c r="M173">
        <v>10</v>
      </c>
      <c r="N173">
        <v>20</v>
      </c>
    </row>
    <row r="174" spans="1:14">
      <c r="A174"/>
      <c r="B174" s="14"/>
      <c r="D174" t="s">
        <v>250</v>
      </c>
      <c r="E174" t="s">
        <v>2411</v>
      </c>
      <c r="F174" t="s">
        <v>39</v>
      </c>
      <c r="G174"/>
      <c r="H174" t="s">
        <v>70</v>
      </c>
      <c r="I174"/>
      <c r="J174">
        <v>0</v>
      </c>
      <c r="K174" t="s">
        <v>18</v>
      </c>
      <c r="L174"/>
      <c r="M174">
        <v>10</v>
      </c>
      <c r="N174" t="s">
        <v>67</v>
      </c>
    </row>
    <row r="175" spans="1:14">
      <c r="A175"/>
      <c r="B175" s="14"/>
      <c r="D175" t="s">
        <v>251</v>
      </c>
      <c r="E175" t="s">
        <v>2397</v>
      </c>
      <c r="F175" t="s">
        <v>49</v>
      </c>
      <c r="G175"/>
      <c r="H175" t="s">
        <v>70</v>
      </c>
      <c r="I175"/>
      <c r="J175">
        <v>0</v>
      </c>
      <c r="K175" t="s">
        <v>18</v>
      </c>
      <c r="L175"/>
      <c r="M175">
        <v>10</v>
      </c>
      <c r="N175">
        <v>3</v>
      </c>
    </row>
    <row r="176" spans="1:14">
      <c r="A176"/>
      <c r="B176" s="14"/>
      <c r="D176" t="s">
        <v>252</v>
      </c>
      <c r="E176" t="s">
        <v>2401</v>
      </c>
      <c r="F176" t="s">
        <v>49</v>
      </c>
      <c r="G176" t="s">
        <v>2402</v>
      </c>
      <c r="H176" t="s">
        <v>70</v>
      </c>
      <c r="I176"/>
      <c r="J176">
        <v>10</v>
      </c>
      <c r="K176" t="s">
        <v>18</v>
      </c>
      <c r="L176">
        <v>75</v>
      </c>
      <c r="M176" t="s">
        <v>67</v>
      </c>
      <c r="N176">
        <v>20</v>
      </c>
    </row>
    <row r="177" spans="1:14">
      <c r="A177"/>
      <c r="B177" s="14"/>
      <c r="D177" t="s">
        <v>253</v>
      </c>
      <c r="E177" t="s">
        <v>2400</v>
      </c>
      <c r="F177" t="s">
        <v>49</v>
      </c>
      <c r="G177"/>
      <c r="H177" t="s">
        <v>70</v>
      </c>
      <c r="I177"/>
      <c r="J177">
        <v>0</v>
      </c>
      <c r="K177" t="s">
        <v>18</v>
      </c>
      <c r="L177"/>
      <c r="M177" t="s">
        <v>67</v>
      </c>
      <c r="N177">
        <v>20</v>
      </c>
    </row>
    <row r="178" spans="1:14">
      <c r="A178"/>
      <c r="B178" s="14"/>
      <c r="D178" t="s">
        <v>254</v>
      </c>
      <c r="E178" t="s">
        <v>2439</v>
      </c>
      <c r="F178" t="s">
        <v>39</v>
      </c>
      <c r="G178"/>
      <c r="H178" t="s">
        <v>70</v>
      </c>
      <c r="I178">
        <v>76</v>
      </c>
      <c r="J178">
        <v>5</v>
      </c>
      <c r="K178" t="s">
        <v>18</v>
      </c>
      <c r="L178">
        <v>75</v>
      </c>
      <c r="M178" t="s">
        <v>67</v>
      </c>
      <c r="N178" t="s">
        <v>67</v>
      </c>
    </row>
    <row r="179" spans="1:14">
      <c r="A179"/>
      <c r="B179" s="14"/>
      <c r="D179" t="s">
        <v>255</v>
      </c>
      <c r="E179" t="s">
        <v>2489</v>
      </c>
      <c r="F179" t="s">
        <v>49</v>
      </c>
      <c r="G179"/>
      <c r="H179" t="s">
        <v>70</v>
      </c>
      <c r="I179"/>
      <c r="J179">
        <v>0</v>
      </c>
      <c r="K179" t="s">
        <v>18</v>
      </c>
      <c r="L179"/>
      <c r="M179">
        <v>10</v>
      </c>
      <c r="N179">
        <v>20</v>
      </c>
    </row>
    <row r="180" spans="1:14">
      <c r="A180"/>
      <c r="B180" s="14"/>
      <c r="D180" t="s">
        <v>256</v>
      </c>
      <c r="E180" t="s">
        <v>2417</v>
      </c>
      <c r="F180" t="s">
        <v>49</v>
      </c>
      <c r="G180"/>
      <c r="H180" t="s">
        <v>70</v>
      </c>
      <c r="I180"/>
      <c r="J180">
        <v>25</v>
      </c>
      <c r="K180" t="s">
        <v>18</v>
      </c>
      <c r="L180"/>
      <c r="M180">
        <v>10</v>
      </c>
      <c r="N180">
        <v>20</v>
      </c>
    </row>
    <row r="181" spans="1:14">
      <c r="A181"/>
      <c r="B181" s="14"/>
      <c r="D181" t="s">
        <v>257</v>
      </c>
      <c r="E181" t="s">
        <v>2484</v>
      </c>
      <c r="F181" t="s">
        <v>33</v>
      </c>
      <c r="G181"/>
      <c r="H181" t="s">
        <v>70</v>
      </c>
      <c r="I181"/>
      <c r="J181">
        <v>0</v>
      </c>
      <c r="K181" t="s">
        <v>18</v>
      </c>
      <c r="L181">
        <v>75</v>
      </c>
      <c r="M181">
        <v>10</v>
      </c>
      <c r="N181" t="s">
        <v>67</v>
      </c>
    </row>
    <row r="182" spans="1:14">
      <c r="A182"/>
      <c r="B182" s="14"/>
      <c r="D182" t="s">
        <v>258</v>
      </c>
      <c r="E182" t="s">
        <v>2451</v>
      </c>
      <c r="F182" t="s">
        <v>33</v>
      </c>
      <c r="G182"/>
      <c r="H182" t="s">
        <v>70</v>
      </c>
      <c r="I182"/>
      <c r="J182">
        <v>0</v>
      </c>
      <c r="K182" t="s">
        <v>18</v>
      </c>
      <c r="L182">
        <v>75</v>
      </c>
      <c r="M182">
        <v>10</v>
      </c>
      <c r="N182" t="s">
        <v>67</v>
      </c>
    </row>
    <row r="183" spans="1:14">
      <c r="A183"/>
      <c r="B183" s="14"/>
      <c r="D183" t="s">
        <v>259</v>
      </c>
      <c r="E183" t="s">
        <v>2451</v>
      </c>
      <c r="F183" t="s">
        <v>39</v>
      </c>
      <c r="G183"/>
      <c r="H183" t="s">
        <v>70</v>
      </c>
      <c r="I183">
        <v>86</v>
      </c>
      <c r="J183">
        <v>0</v>
      </c>
      <c r="K183" t="s">
        <v>18</v>
      </c>
      <c r="L183" t="s">
        <v>2408</v>
      </c>
      <c r="M183">
        <v>100</v>
      </c>
      <c r="N183">
        <v>100</v>
      </c>
    </row>
    <row r="184" spans="1:14">
      <c r="A184"/>
      <c r="B184" s="14"/>
      <c r="D184" t="s">
        <v>260</v>
      </c>
      <c r="E184" t="s">
        <v>2523</v>
      </c>
      <c r="F184" t="s">
        <v>39</v>
      </c>
      <c r="G184"/>
      <c r="H184" t="s">
        <v>70</v>
      </c>
      <c r="I184"/>
      <c r="J184">
        <v>0</v>
      </c>
      <c r="K184" t="s">
        <v>18</v>
      </c>
      <c r="L184"/>
      <c r="M184">
        <v>10</v>
      </c>
      <c r="N184" t="s">
        <v>67</v>
      </c>
    </row>
    <row r="185" spans="1:14">
      <c r="A185"/>
      <c r="B185" s="14"/>
      <c r="D185" t="s">
        <v>261</v>
      </c>
      <c r="E185" t="s">
        <v>2523</v>
      </c>
      <c r="F185" t="s">
        <v>49</v>
      </c>
      <c r="G185"/>
      <c r="H185" t="s">
        <v>70</v>
      </c>
      <c r="I185"/>
      <c r="J185">
        <v>0</v>
      </c>
      <c r="K185" t="s">
        <v>18</v>
      </c>
      <c r="L185"/>
      <c r="M185">
        <v>10</v>
      </c>
      <c r="N185">
        <v>20</v>
      </c>
    </row>
    <row r="186" spans="1:14">
      <c r="A186"/>
      <c r="B186" s="14"/>
      <c r="D186" t="s">
        <v>262</v>
      </c>
      <c r="E186" t="s">
        <v>2447</v>
      </c>
      <c r="F186" t="s">
        <v>39</v>
      </c>
      <c r="G186"/>
      <c r="H186" t="s">
        <v>70</v>
      </c>
      <c r="I186"/>
      <c r="J186">
        <v>0</v>
      </c>
      <c r="K186" t="s">
        <v>18</v>
      </c>
      <c r="L186"/>
      <c r="M186">
        <v>10</v>
      </c>
      <c r="N186" t="s">
        <v>67</v>
      </c>
    </row>
    <row r="187" spans="1:14">
      <c r="A187"/>
      <c r="B187" s="14"/>
      <c r="D187" t="s">
        <v>263</v>
      </c>
      <c r="E187" t="s">
        <v>2524</v>
      </c>
      <c r="F187" t="s">
        <v>39</v>
      </c>
      <c r="G187"/>
      <c r="H187" t="s">
        <v>70</v>
      </c>
      <c r="I187"/>
      <c r="J187">
        <v>0</v>
      </c>
      <c r="K187" t="s">
        <v>18</v>
      </c>
      <c r="L187"/>
      <c r="M187">
        <v>10</v>
      </c>
      <c r="N187" t="s">
        <v>67</v>
      </c>
    </row>
    <row r="188" spans="1:14">
      <c r="A188"/>
      <c r="B188" s="14"/>
      <c r="D188" t="s">
        <v>264</v>
      </c>
      <c r="E188" t="s">
        <v>2524</v>
      </c>
      <c r="F188" t="s">
        <v>49</v>
      </c>
      <c r="G188"/>
      <c r="H188" t="s">
        <v>70</v>
      </c>
      <c r="I188"/>
      <c r="J188">
        <v>0</v>
      </c>
      <c r="K188" t="s">
        <v>18</v>
      </c>
      <c r="L188"/>
      <c r="M188">
        <v>10</v>
      </c>
      <c r="N188">
        <v>20</v>
      </c>
    </row>
    <row r="189" spans="1:14">
      <c r="A189"/>
      <c r="B189" s="14"/>
      <c r="D189" t="s">
        <v>265</v>
      </c>
      <c r="E189" t="s">
        <v>2396</v>
      </c>
      <c r="F189" t="s">
        <v>31</v>
      </c>
      <c r="G189"/>
      <c r="H189" t="s">
        <v>70</v>
      </c>
      <c r="I189"/>
      <c r="J189">
        <v>0</v>
      </c>
      <c r="K189" t="s">
        <v>18</v>
      </c>
      <c r="L189">
        <v>75</v>
      </c>
      <c r="M189">
        <v>10</v>
      </c>
      <c r="N189" t="s">
        <v>67</v>
      </c>
    </row>
    <row r="190" spans="1:14">
      <c r="A190"/>
      <c r="B190" s="14"/>
      <c r="D190" t="s">
        <v>266</v>
      </c>
      <c r="E190" t="s">
        <v>2514</v>
      </c>
      <c r="F190" t="s">
        <v>37</v>
      </c>
      <c r="G190"/>
      <c r="H190" t="s">
        <v>70</v>
      </c>
      <c r="I190"/>
      <c r="J190">
        <v>0</v>
      </c>
      <c r="K190" t="s">
        <v>18</v>
      </c>
      <c r="L190">
        <v>75</v>
      </c>
      <c r="M190" t="s">
        <v>67</v>
      </c>
      <c r="N190" t="s">
        <v>67</v>
      </c>
    </row>
    <row r="191" spans="1:14">
      <c r="A191"/>
      <c r="B191" s="14"/>
      <c r="D191" t="s">
        <v>267</v>
      </c>
      <c r="E191" t="s">
        <v>2518</v>
      </c>
      <c r="F191" t="s">
        <v>50</v>
      </c>
      <c r="G191"/>
      <c r="H191" t="s">
        <v>70</v>
      </c>
      <c r="I191">
        <v>105</v>
      </c>
      <c r="J191">
        <v>25</v>
      </c>
      <c r="K191" t="s">
        <v>18</v>
      </c>
      <c r="L191"/>
      <c r="M191"/>
      <c r="N191"/>
    </row>
    <row r="192" spans="1:14">
      <c r="A192"/>
      <c r="B192" s="14"/>
      <c r="D192" t="s">
        <v>268</v>
      </c>
      <c r="E192" t="s">
        <v>2473</v>
      </c>
      <c r="F192" t="s">
        <v>32</v>
      </c>
      <c r="G192"/>
      <c r="H192" t="s">
        <v>70</v>
      </c>
      <c r="I192"/>
      <c r="J192">
        <v>0</v>
      </c>
      <c r="K192" t="s">
        <v>18</v>
      </c>
      <c r="L192">
        <v>75</v>
      </c>
      <c r="M192" t="s">
        <v>67</v>
      </c>
      <c r="N192" t="s">
        <v>67</v>
      </c>
    </row>
    <row r="193" spans="1:14">
      <c r="A193"/>
      <c r="B193" s="14"/>
      <c r="D193" t="s">
        <v>269</v>
      </c>
      <c r="E193" t="s">
        <v>2451</v>
      </c>
      <c r="F193" t="s">
        <v>49</v>
      </c>
      <c r="G193"/>
      <c r="H193" t="s">
        <v>70</v>
      </c>
      <c r="I193" t="s">
        <v>2515</v>
      </c>
      <c r="J193">
        <v>0</v>
      </c>
      <c r="K193" t="s">
        <v>18</v>
      </c>
      <c r="L193"/>
      <c r="M193">
        <v>100</v>
      </c>
      <c r="N193">
        <v>100</v>
      </c>
    </row>
    <row r="194" spans="1:14">
      <c r="A194"/>
      <c r="B194" s="14"/>
      <c r="D194" t="s">
        <v>270</v>
      </c>
      <c r="E194" t="s">
        <v>2525</v>
      </c>
      <c r="F194" t="s">
        <v>21</v>
      </c>
      <c r="G194"/>
      <c r="H194" t="s">
        <v>70</v>
      </c>
      <c r="I194"/>
      <c r="J194">
        <v>0</v>
      </c>
      <c r="K194" t="s">
        <v>18</v>
      </c>
      <c r="L194">
        <v>75</v>
      </c>
      <c r="M194">
        <v>10</v>
      </c>
      <c r="N194" t="s">
        <v>67</v>
      </c>
    </row>
    <row r="195" spans="1:14" ht="45">
      <c r="A195"/>
      <c r="B195" s="14"/>
      <c r="D195" t="s">
        <v>271</v>
      </c>
      <c r="E195" s="15" t="s">
        <v>2526</v>
      </c>
      <c r="F195" t="s">
        <v>38</v>
      </c>
      <c r="G195"/>
      <c r="H195" t="s">
        <v>70</v>
      </c>
      <c r="I195"/>
      <c r="J195">
        <v>0</v>
      </c>
      <c r="K195" t="s">
        <v>18</v>
      </c>
      <c r="L195"/>
      <c r="M195">
        <v>10</v>
      </c>
      <c r="N195" t="s">
        <v>67</v>
      </c>
    </row>
    <row r="196" spans="1:14">
      <c r="A196"/>
      <c r="B196" s="14"/>
      <c r="D196" t="s">
        <v>272</v>
      </c>
      <c r="E196" t="s">
        <v>2527</v>
      </c>
      <c r="F196" t="s">
        <v>29</v>
      </c>
      <c r="G196"/>
      <c r="H196" t="s">
        <v>70</v>
      </c>
      <c r="I196"/>
      <c r="J196">
        <v>0</v>
      </c>
      <c r="K196" t="s">
        <v>18</v>
      </c>
      <c r="L196">
        <v>75</v>
      </c>
      <c r="M196">
        <v>10</v>
      </c>
      <c r="N196" t="s">
        <v>67</v>
      </c>
    </row>
    <row r="197" spans="1:14">
      <c r="A197"/>
      <c r="B197" s="14"/>
      <c r="D197" t="s">
        <v>273</v>
      </c>
      <c r="E197" t="s">
        <v>2528</v>
      </c>
      <c r="F197" t="s">
        <v>23</v>
      </c>
      <c r="G197"/>
      <c r="H197" t="s">
        <v>70</v>
      </c>
      <c r="I197"/>
      <c r="J197">
        <v>0</v>
      </c>
      <c r="K197" t="s">
        <v>18</v>
      </c>
      <c r="L197">
        <v>75</v>
      </c>
      <c r="M197">
        <v>10</v>
      </c>
      <c r="N197" t="s">
        <v>67</v>
      </c>
    </row>
    <row r="198" spans="1:14">
      <c r="A198"/>
      <c r="B198" s="14"/>
      <c r="D198" t="s">
        <v>274</v>
      </c>
      <c r="E198" t="s">
        <v>2528</v>
      </c>
      <c r="F198" t="s">
        <v>24</v>
      </c>
      <c r="G198"/>
      <c r="H198" t="s">
        <v>70</v>
      </c>
      <c r="I198"/>
      <c r="J198">
        <v>0</v>
      </c>
      <c r="K198" t="s">
        <v>18</v>
      </c>
      <c r="L198">
        <v>75</v>
      </c>
      <c r="M198" t="s">
        <v>67</v>
      </c>
      <c r="N198" t="s">
        <v>67</v>
      </c>
    </row>
    <row r="199" spans="1:14" ht="45">
      <c r="A199"/>
      <c r="B199" s="14"/>
      <c r="D199" t="s">
        <v>275</v>
      </c>
      <c r="E199" s="15" t="s">
        <v>2529</v>
      </c>
      <c r="F199" t="s">
        <v>51</v>
      </c>
      <c r="G199"/>
      <c r="H199" t="s">
        <v>70</v>
      </c>
      <c r="I199">
        <v>147</v>
      </c>
      <c r="J199">
        <v>25</v>
      </c>
      <c r="K199" t="s">
        <v>18</v>
      </c>
      <c r="L199" t="s">
        <v>2472</v>
      </c>
      <c r="M199">
        <v>10</v>
      </c>
      <c r="N199" t="s">
        <v>67</v>
      </c>
    </row>
    <row r="200" spans="1:14" ht="45">
      <c r="A200"/>
      <c r="B200" s="14"/>
      <c r="D200" t="s">
        <v>276</v>
      </c>
      <c r="E200" s="15" t="s">
        <v>2530</v>
      </c>
      <c r="F200" t="s">
        <v>51</v>
      </c>
      <c r="G200"/>
      <c r="H200" t="s">
        <v>70</v>
      </c>
      <c r="I200"/>
      <c r="J200">
        <v>25</v>
      </c>
      <c r="K200" t="s">
        <v>18</v>
      </c>
      <c r="L200" t="s">
        <v>2472</v>
      </c>
      <c r="M200">
        <v>10</v>
      </c>
      <c r="N200" t="s">
        <v>67</v>
      </c>
    </row>
    <row r="201" spans="1:14">
      <c r="A201"/>
      <c r="B201" s="14"/>
      <c r="D201" t="s">
        <v>277</v>
      </c>
      <c r="E201" t="s">
        <v>2531</v>
      </c>
      <c r="F201" t="s">
        <v>25</v>
      </c>
      <c r="G201"/>
      <c r="H201" t="s">
        <v>70</v>
      </c>
      <c r="I201">
        <v>4</v>
      </c>
      <c r="J201">
        <v>0</v>
      </c>
      <c r="K201" t="s">
        <v>18</v>
      </c>
      <c r="L201">
        <v>75</v>
      </c>
      <c r="M201">
        <v>10</v>
      </c>
      <c r="N201" t="s">
        <v>67</v>
      </c>
    </row>
    <row r="202" spans="1:14">
      <c r="A202"/>
      <c r="B202" s="14"/>
      <c r="D202" t="s">
        <v>278</v>
      </c>
      <c r="E202" t="s">
        <v>2531</v>
      </c>
      <c r="F202" t="s">
        <v>33</v>
      </c>
      <c r="G202"/>
      <c r="H202" t="s">
        <v>70</v>
      </c>
      <c r="I202">
        <v>4</v>
      </c>
      <c r="J202">
        <v>0</v>
      </c>
      <c r="K202" t="s">
        <v>18</v>
      </c>
      <c r="L202">
        <v>75</v>
      </c>
      <c r="M202">
        <v>10</v>
      </c>
      <c r="N202" t="s">
        <v>67</v>
      </c>
    </row>
    <row r="203" spans="1:14">
      <c r="A203"/>
      <c r="B203" s="14"/>
      <c r="D203" t="s">
        <v>279</v>
      </c>
      <c r="E203" t="s">
        <v>2531</v>
      </c>
      <c r="F203" t="s">
        <v>39</v>
      </c>
      <c r="G203"/>
      <c r="H203" t="s">
        <v>70</v>
      </c>
      <c r="I203" t="s">
        <v>2532</v>
      </c>
      <c r="J203">
        <v>25</v>
      </c>
      <c r="K203" t="s">
        <v>18</v>
      </c>
      <c r="L203"/>
      <c r="M203">
        <v>10</v>
      </c>
      <c r="N203">
        <v>20</v>
      </c>
    </row>
    <row r="204" spans="1:14">
      <c r="A204"/>
      <c r="B204" s="14"/>
      <c r="D204" t="s">
        <v>280</v>
      </c>
      <c r="E204" t="s">
        <v>2531</v>
      </c>
      <c r="F204" t="s">
        <v>49</v>
      </c>
      <c r="G204"/>
      <c r="H204" t="s">
        <v>70</v>
      </c>
      <c r="I204" t="s">
        <v>2533</v>
      </c>
      <c r="J204">
        <v>25</v>
      </c>
      <c r="K204" t="s">
        <v>18</v>
      </c>
      <c r="L204"/>
      <c r="M204">
        <v>10</v>
      </c>
      <c r="N204">
        <v>20</v>
      </c>
    </row>
    <row r="205" spans="1:14">
      <c r="A205"/>
      <c r="B205" s="14"/>
      <c r="D205" t="s">
        <v>281</v>
      </c>
      <c r="E205" t="s">
        <v>2531</v>
      </c>
      <c r="F205" t="s">
        <v>50</v>
      </c>
      <c r="G205"/>
      <c r="H205" t="s">
        <v>70</v>
      </c>
      <c r="I205" t="s">
        <v>2533</v>
      </c>
      <c r="J205">
        <v>25</v>
      </c>
      <c r="K205" t="s">
        <v>18</v>
      </c>
      <c r="L205"/>
      <c r="M205"/>
      <c r="N205"/>
    </row>
    <row r="206" spans="1:14" ht="45">
      <c r="A206"/>
      <c r="B206" s="14"/>
      <c r="D206" t="s">
        <v>282</v>
      </c>
      <c r="E206" s="15" t="s">
        <v>2526</v>
      </c>
      <c r="F206" t="s">
        <v>45</v>
      </c>
      <c r="G206"/>
      <c r="H206" t="s">
        <v>70</v>
      </c>
      <c r="I206"/>
      <c r="J206">
        <v>25</v>
      </c>
      <c r="K206" t="s">
        <v>18</v>
      </c>
      <c r="L206"/>
      <c r="M206">
        <v>10</v>
      </c>
      <c r="N206">
        <v>3</v>
      </c>
    </row>
    <row r="207" spans="1:14" ht="60">
      <c r="A207"/>
      <c r="B207" s="14"/>
      <c r="D207" t="s">
        <v>283</v>
      </c>
      <c r="E207" s="15" t="s">
        <v>2398</v>
      </c>
      <c r="F207" t="s">
        <v>45</v>
      </c>
      <c r="G207"/>
      <c r="H207" t="s">
        <v>70</v>
      </c>
      <c r="I207"/>
      <c r="J207">
        <v>0</v>
      </c>
      <c r="K207" t="s">
        <v>18</v>
      </c>
      <c r="L207"/>
      <c r="M207">
        <v>10</v>
      </c>
      <c r="N207">
        <v>3</v>
      </c>
    </row>
    <row r="208" spans="1:14">
      <c r="A208"/>
      <c r="B208" s="14"/>
      <c r="D208" t="s">
        <v>284</v>
      </c>
      <c r="E208" t="s">
        <v>2534</v>
      </c>
      <c r="F208" t="s">
        <v>22</v>
      </c>
      <c r="G208"/>
      <c r="H208" t="s">
        <v>70</v>
      </c>
      <c r="I208"/>
      <c r="J208">
        <v>0</v>
      </c>
      <c r="K208" t="s">
        <v>18</v>
      </c>
      <c r="L208">
        <v>75</v>
      </c>
      <c r="M208">
        <v>10</v>
      </c>
      <c r="N208" t="s">
        <v>67</v>
      </c>
    </row>
    <row r="209" spans="1:14">
      <c r="A209"/>
      <c r="B209" s="14"/>
      <c r="D209" t="s">
        <v>285</v>
      </c>
      <c r="E209" t="s">
        <v>2535</v>
      </c>
      <c r="F209" t="s">
        <v>22</v>
      </c>
      <c r="G209"/>
      <c r="H209" t="s">
        <v>70</v>
      </c>
      <c r="I209"/>
      <c r="J209">
        <v>0</v>
      </c>
      <c r="K209" t="s">
        <v>18</v>
      </c>
      <c r="L209">
        <v>75</v>
      </c>
      <c r="M209">
        <v>10</v>
      </c>
      <c r="N209" t="s">
        <v>67</v>
      </c>
    </row>
    <row r="210" spans="1:14">
      <c r="A210"/>
      <c r="B210" s="14"/>
      <c r="D210" t="s">
        <v>286</v>
      </c>
      <c r="E210" t="s">
        <v>2536</v>
      </c>
      <c r="F210" t="s">
        <v>38</v>
      </c>
      <c r="G210"/>
      <c r="H210" t="s">
        <v>70</v>
      </c>
      <c r="I210"/>
      <c r="J210">
        <v>0</v>
      </c>
      <c r="K210" t="s">
        <v>18</v>
      </c>
      <c r="L210"/>
      <c r="M210">
        <v>10</v>
      </c>
      <c r="N210" t="s">
        <v>67</v>
      </c>
    </row>
    <row r="211" spans="1:14">
      <c r="A211"/>
      <c r="B211" s="14"/>
      <c r="D211" t="s">
        <v>287</v>
      </c>
      <c r="E211" t="s">
        <v>2537</v>
      </c>
      <c r="F211" t="s">
        <v>38</v>
      </c>
      <c r="G211"/>
      <c r="H211" t="s">
        <v>70</v>
      </c>
      <c r="I211"/>
      <c r="J211">
        <v>0</v>
      </c>
      <c r="K211" t="s">
        <v>18</v>
      </c>
      <c r="L211"/>
      <c r="M211">
        <v>10</v>
      </c>
      <c r="N211" t="s">
        <v>67</v>
      </c>
    </row>
    <row r="212" spans="1:14">
      <c r="A212"/>
      <c r="B212" s="14"/>
      <c r="D212" t="s">
        <v>288</v>
      </c>
      <c r="E212" t="s">
        <v>2473</v>
      </c>
      <c r="F212" t="s">
        <v>46</v>
      </c>
      <c r="G212"/>
      <c r="H212" t="s">
        <v>70</v>
      </c>
      <c r="I212"/>
      <c r="J212">
        <v>0</v>
      </c>
      <c r="K212" t="s">
        <v>18</v>
      </c>
      <c r="L212"/>
      <c r="M212">
        <v>10</v>
      </c>
      <c r="N212">
        <v>3</v>
      </c>
    </row>
    <row r="213" spans="1:14">
      <c r="A213"/>
      <c r="B213" s="14"/>
      <c r="D213" t="s">
        <v>289</v>
      </c>
      <c r="E213" t="s">
        <v>2538</v>
      </c>
      <c r="F213" t="s">
        <v>50</v>
      </c>
      <c r="G213"/>
      <c r="H213" t="s">
        <v>70</v>
      </c>
      <c r="I213"/>
      <c r="J213">
        <v>0</v>
      </c>
      <c r="K213" t="s">
        <v>18</v>
      </c>
      <c r="L213"/>
      <c r="M213"/>
      <c r="N213"/>
    </row>
    <row r="214" spans="1:14">
      <c r="A214"/>
      <c r="B214" s="14"/>
      <c r="D214" t="s">
        <v>290</v>
      </c>
      <c r="E214" t="s">
        <v>2539</v>
      </c>
      <c r="F214" t="s">
        <v>30</v>
      </c>
      <c r="G214"/>
      <c r="H214" t="s">
        <v>70</v>
      </c>
      <c r="I214"/>
      <c r="J214">
        <v>0</v>
      </c>
      <c r="K214" t="s">
        <v>18</v>
      </c>
      <c r="L214">
        <v>75</v>
      </c>
      <c r="M214">
        <v>10</v>
      </c>
      <c r="N214" t="s">
        <v>67</v>
      </c>
    </row>
    <row r="215" spans="1:14">
      <c r="A215"/>
      <c r="B215" s="14"/>
      <c r="D215" t="s">
        <v>291</v>
      </c>
      <c r="E215" t="s">
        <v>2539</v>
      </c>
      <c r="F215" t="s">
        <v>46</v>
      </c>
      <c r="G215"/>
      <c r="H215" t="s">
        <v>70</v>
      </c>
      <c r="I215"/>
      <c r="J215">
        <v>0</v>
      </c>
      <c r="K215" t="s">
        <v>18</v>
      </c>
      <c r="L215"/>
      <c r="M215">
        <v>10</v>
      </c>
      <c r="N215">
        <v>3</v>
      </c>
    </row>
    <row r="216" spans="1:14">
      <c r="A216"/>
      <c r="B216" s="14"/>
      <c r="D216" t="s">
        <v>292</v>
      </c>
      <c r="E216" t="s">
        <v>2396</v>
      </c>
      <c r="F216" t="s">
        <v>48</v>
      </c>
      <c r="G216"/>
      <c r="H216" t="s">
        <v>70</v>
      </c>
      <c r="I216"/>
      <c r="J216">
        <v>0</v>
      </c>
      <c r="K216" t="s">
        <v>18</v>
      </c>
      <c r="L216"/>
      <c r="M216" t="s">
        <v>67</v>
      </c>
      <c r="N216" t="s">
        <v>67</v>
      </c>
    </row>
    <row r="217" spans="1:14">
      <c r="A217"/>
      <c r="B217" s="14"/>
      <c r="D217" t="s">
        <v>293</v>
      </c>
      <c r="E217" t="s">
        <v>2540</v>
      </c>
      <c r="F217" t="s">
        <v>50</v>
      </c>
      <c r="G217"/>
      <c r="H217" t="s">
        <v>70</v>
      </c>
      <c r="I217" t="s">
        <v>2541</v>
      </c>
      <c r="J217">
        <v>0</v>
      </c>
      <c r="K217" t="s">
        <v>18</v>
      </c>
      <c r="L217"/>
      <c r="M217"/>
      <c r="N217">
        <v>100</v>
      </c>
    </row>
    <row r="218" spans="1:14">
      <c r="A218"/>
      <c r="B218" s="14"/>
      <c r="D218" t="s">
        <v>294</v>
      </c>
      <c r="E218" t="s">
        <v>2540</v>
      </c>
      <c r="F218" t="s">
        <v>44</v>
      </c>
      <c r="G218"/>
      <c r="H218" t="s">
        <v>70</v>
      </c>
      <c r="I218">
        <v>16</v>
      </c>
      <c r="J218">
        <v>0</v>
      </c>
      <c r="K218" t="s">
        <v>18</v>
      </c>
      <c r="L218"/>
      <c r="M218">
        <v>10</v>
      </c>
      <c r="N218">
        <v>100</v>
      </c>
    </row>
    <row r="219" spans="1:14">
      <c r="A219"/>
      <c r="B219" s="14"/>
      <c r="D219" t="s">
        <v>295</v>
      </c>
      <c r="E219" t="s">
        <v>2540</v>
      </c>
      <c r="F219" t="s">
        <v>45</v>
      </c>
      <c r="G219"/>
      <c r="H219" t="s">
        <v>70</v>
      </c>
      <c r="I219">
        <v>16</v>
      </c>
      <c r="J219">
        <v>0</v>
      </c>
      <c r="K219" t="s">
        <v>18</v>
      </c>
      <c r="L219"/>
      <c r="M219">
        <v>10</v>
      </c>
      <c r="N219">
        <v>3</v>
      </c>
    </row>
    <row r="220" spans="1:14">
      <c r="A220"/>
      <c r="B220" s="14"/>
      <c r="D220" t="s">
        <v>296</v>
      </c>
      <c r="E220" t="s">
        <v>2540</v>
      </c>
      <c r="F220" t="s">
        <v>46</v>
      </c>
      <c r="G220"/>
      <c r="H220" t="s">
        <v>70</v>
      </c>
      <c r="I220">
        <v>16</v>
      </c>
      <c r="J220">
        <v>0</v>
      </c>
      <c r="K220" t="s">
        <v>18</v>
      </c>
      <c r="L220"/>
      <c r="M220">
        <v>10</v>
      </c>
      <c r="N220">
        <v>3</v>
      </c>
    </row>
    <row r="221" spans="1:14">
      <c r="A221"/>
      <c r="B221" s="14"/>
      <c r="D221" t="s">
        <v>297</v>
      </c>
      <c r="E221" t="s">
        <v>2540</v>
      </c>
      <c r="F221" t="s">
        <v>49</v>
      </c>
      <c r="G221"/>
      <c r="H221" t="s">
        <v>70</v>
      </c>
      <c r="I221">
        <v>16</v>
      </c>
      <c r="J221">
        <v>0</v>
      </c>
      <c r="K221" t="s">
        <v>18</v>
      </c>
      <c r="L221"/>
      <c r="M221">
        <v>10</v>
      </c>
      <c r="N221">
        <v>20</v>
      </c>
    </row>
    <row r="222" spans="1:14">
      <c r="A222"/>
      <c r="B222" s="14"/>
      <c r="D222" t="s">
        <v>298</v>
      </c>
      <c r="E222" t="s">
        <v>2540</v>
      </c>
      <c r="F222" t="s">
        <v>27</v>
      </c>
      <c r="G222"/>
      <c r="H222" t="s">
        <v>70</v>
      </c>
      <c r="I222">
        <v>16</v>
      </c>
      <c r="J222">
        <v>0</v>
      </c>
      <c r="K222" t="s">
        <v>18</v>
      </c>
      <c r="L222">
        <v>75</v>
      </c>
      <c r="M222" t="s">
        <v>67</v>
      </c>
      <c r="N222" t="s">
        <v>67</v>
      </c>
    </row>
    <row r="223" spans="1:14">
      <c r="A223"/>
      <c r="B223" s="14"/>
      <c r="D223" t="s">
        <v>299</v>
      </c>
      <c r="E223" t="s">
        <v>2540</v>
      </c>
      <c r="F223" t="s">
        <v>37</v>
      </c>
      <c r="G223"/>
      <c r="H223" t="s">
        <v>70</v>
      </c>
      <c r="I223">
        <v>16</v>
      </c>
      <c r="J223">
        <v>0</v>
      </c>
      <c r="K223" t="s">
        <v>18</v>
      </c>
      <c r="L223">
        <v>75</v>
      </c>
      <c r="M223" t="s">
        <v>67</v>
      </c>
      <c r="N223" t="s">
        <v>67</v>
      </c>
    </row>
    <row r="224" spans="1:14">
      <c r="A224"/>
      <c r="B224" s="14"/>
      <c r="D224" t="s">
        <v>300</v>
      </c>
      <c r="E224" t="s">
        <v>2540</v>
      </c>
      <c r="F224" t="s">
        <v>43</v>
      </c>
      <c r="G224"/>
      <c r="H224" t="s">
        <v>70</v>
      </c>
      <c r="I224">
        <v>16</v>
      </c>
      <c r="J224">
        <v>0</v>
      </c>
      <c r="K224" t="s">
        <v>18</v>
      </c>
      <c r="L224"/>
      <c r="M224" t="s">
        <v>67</v>
      </c>
      <c r="N224" t="s">
        <v>67</v>
      </c>
    </row>
    <row r="225" spans="1:14">
      <c r="A225"/>
      <c r="B225" s="14"/>
      <c r="D225" t="s">
        <v>301</v>
      </c>
      <c r="E225" t="s">
        <v>2542</v>
      </c>
      <c r="F225" t="s">
        <v>27</v>
      </c>
      <c r="G225"/>
      <c r="H225" t="s">
        <v>70</v>
      </c>
      <c r="I225">
        <v>16</v>
      </c>
      <c r="J225">
        <v>0</v>
      </c>
      <c r="K225" t="s">
        <v>18</v>
      </c>
      <c r="L225">
        <v>75</v>
      </c>
      <c r="M225" t="s">
        <v>67</v>
      </c>
      <c r="N225" t="s">
        <v>67</v>
      </c>
    </row>
    <row r="226" spans="1:14">
      <c r="A226"/>
      <c r="B226" s="14"/>
      <c r="D226" t="s">
        <v>302</v>
      </c>
      <c r="E226" t="s">
        <v>2542</v>
      </c>
      <c r="F226" t="s">
        <v>37</v>
      </c>
      <c r="G226"/>
      <c r="H226" t="s">
        <v>70</v>
      </c>
      <c r="I226">
        <v>16</v>
      </c>
      <c r="J226">
        <v>0</v>
      </c>
      <c r="K226" t="s">
        <v>18</v>
      </c>
      <c r="L226">
        <v>75</v>
      </c>
      <c r="M226" t="s">
        <v>67</v>
      </c>
      <c r="N226" t="s">
        <v>67</v>
      </c>
    </row>
    <row r="227" spans="1:14">
      <c r="A227"/>
      <c r="B227" s="14"/>
      <c r="D227" t="s">
        <v>303</v>
      </c>
      <c r="E227" t="s">
        <v>2542</v>
      </c>
      <c r="F227" t="s">
        <v>43</v>
      </c>
      <c r="G227"/>
      <c r="H227" t="s">
        <v>70</v>
      </c>
      <c r="I227">
        <v>16</v>
      </c>
      <c r="J227">
        <v>0</v>
      </c>
      <c r="K227" t="s">
        <v>18</v>
      </c>
      <c r="L227"/>
      <c r="M227" t="s">
        <v>67</v>
      </c>
      <c r="N227" t="s">
        <v>67</v>
      </c>
    </row>
    <row r="228" spans="1:14">
      <c r="A228"/>
      <c r="B228" s="14"/>
      <c r="D228" t="s">
        <v>304</v>
      </c>
      <c r="E228" t="s">
        <v>2543</v>
      </c>
      <c r="F228" t="s">
        <v>20</v>
      </c>
      <c r="G228"/>
      <c r="H228" t="s">
        <v>70</v>
      </c>
      <c r="I228">
        <v>86</v>
      </c>
      <c r="J228">
        <v>0</v>
      </c>
      <c r="K228" t="s">
        <v>18</v>
      </c>
      <c r="L228" t="s">
        <v>2408</v>
      </c>
      <c r="M228">
        <v>100</v>
      </c>
      <c r="N228">
        <v>100</v>
      </c>
    </row>
    <row r="229" spans="1:14">
      <c r="A229"/>
      <c r="B229" s="14"/>
      <c r="D229" t="s">
        <v>305</v>
      </c>
      <c r="E229" t="s">
        <v>2543</v>
      </c>
      <c r="F229" t="s">
        <v>44</v>
      </c>
      <c r="G229"/>
      <c r="H229" t="s">
        <v>70</v>
      </c>
      <c r="I229">
        <v>86</v>
      </c>
      <c r="J229">
        <v>0</v>
      </c>
      <c r="K229" t="s">
        <v>18</v>
      </c>
      <c r="L229"/>
      <c r="M229">
        <v>100</v>
      </c>
      <c r="N229">
        <v>100</v>
      </c>
    </row>
    <row r="230" spans="1:14">
      <c r="A230"/>
      <c r="B230" s="14"/>
      <c r="D230" t="s">
        <v>306</v>
      </c>
      <c r="E230" t="s">
        <v>2544</v>
      </c>
      <c r="F230" t="s">
        <v>49</v>
      </c>
      <c r="G230"/>
      <c r="H230" t="s">
        <v>70</v>
      </c>
      <c r="I230"/>
      <c r="J230">
        <v>0</v>
      </c>
      <c r="K230" t="s">
        <v>18</v>
      </c>
      <c r="L230"/>
      <c r="M230">
        <v>10</v>
      </c>
      <c r="N230">
        <v>20</v>
      </c>
    </row>
    <row r="231" spans="1:14">
      <c r="A231"/>
      <c r="B231" s="14"/>
      <c r="D231" t="s">
        <v>307</v>
      </c>
      <c r="E231" t="s">
        <v>2545</v>
      </c>
      <c r="F231" t="s">
        <v>49</v>
      </c>
      <c r="G231"/>
      <c r="H231" t="s">
        <v>70</v>
      </c>
      <c r="I231"/>
      <c r="J231">
        <v>0</v>
      </c>
      <c r="K231" t="s">
        <v>18</v>
      </c>
      <c r="L231"/>
      <c r="M231">
        <v>10</v>
      </c>
      <c r="N231">
        <v>20</v>
      </c>
    </row>
    <row r="232" spans="1:14">
      <c r="A232"/>
      <c r="B232" s="14"/>
      <c r="D232" t="s">
        <v>308</v>
      </c>
      <c r="E232" t="s">
        <v>2426</v>
      </c>
      <c r="F232" t="s">
        <v>28</v>
      </c>
      <c r="G232"/>
      <c r="H232" t="s">
        <v>70</v>
      </c>
      <c r="I232"/>
      <c r="J232">
        <v>0</v>
      </c>
      <c r="K232" t="s">
        <v>18</v>
      </c>
      <c r="L232">
        <v>75</v>
      </c>
      <c r="M232">
        <v>10</v>
      </c>
      <c r="N232" t="s">
        <v>67</v>
      </c>
    </row>
    <row r="233" spans="1:14">
      <c r="A233"/>
      <c r="B233" s="14"/>
      <c r="D233" t="s">
        <v>309</v>
      </c>
      <c r="E233" t="s">
        <v>2426</v>
      </c>
      <c r="F233" t="s">
        <v>44</v>
      </c>
      <c r="G233"/>
      <c r="H233" t="s">
        <v>70</v>
      </c>
      <c r="I233"/>
      <c r="J233">
        <v>0</v>
      </c>
      <c r="K233" t="s">
        <v>18</v>
      </c>
      <c r="L233"/>
      <c r="M233">
        <v>10</v>
      </c>
      <c r="N233"/>
    </row>
    <row r="234" spans="1:14">
      <c r="A234"/>
      <c r="B234" s="14"/>
      <c r="D234" t="s">
        <v>310</v>
      </c>
      <c r="E234" t="s">
        <v>2426</v>
      </c>
      <c r="F234" t="s">
        <v>50</v>
      </c>
      <c r="G234"/>
      <c r="H234" t="s">
        <v>70</v>
      </c>
      <c r="I234">
        <v>105</v>
      </c>
      <c r="J234">
        <v>0</v>
      </c>
      <c r="K234" t="s">
        <v>18</v>
      </c>
      <c r="L234"/>
      <c r="M234"/>
      <c r="N234"/>
    </row>
    <row r="235" spans="1:14">
      <c r="A235"/>
      <c r="B235" s="14"/>
      <c r="D235" t="s">
        <v>311</v>
      </c>
      <c r="E235" t="s">
        <v>2446</v>
      </c>
      <c r="F235" t="s">
        <v>50</v>
      </c>
      <c r="G235"/>
      <c r="H235" t="s">
        <v>70</v>
      </c>
      <c r="I235">
        <v>86</v>
      </c>
      <c r="J235">
        <v>0</v>
      </c>
      <c r="K235" t="s">
        <v>18</v>
      </c>
      <c r="L235"/>
      <c r="M235"/>
      <c r="N235">
        <v>100</v>
      </c>
    </row>
    <row r="236" spans="1:14">
      <c r="A236"/>
      <c r="B236" s="14"/>
      <c r="D236" t="s">
        <v>312</v>
      </c>
      <c r="E236" t="s">
        <v>2523</v>
      </c>
      <c r="F236" t="s">
        <v>50</v>
      </c>
      <c r="G236"/>
      <c r="H236" t="s">
        <v>70</v>
      </c>
      <c r="I236">
        <v>86</v>
      </c>
      <c r="J236">
        <v>0</v>
      </c>
      <c r="K236" t="s">
        <v>18</v>
      </c>
      <c r="L236"/>
      <c r="M236"/>
      <c r="N236">
        <v>100</v>
      </c>
    </row>
    <row r="237" spans="1:14">
      <c r="A237"/>
      <c r="B237" s="14"/>
      <c r="D237" t="s">
        <v>313</v>
      </c>
      <c r="E237" t="s">
        <v>2522</v>
      </c>
      <c r="F237" t="s">
        <v>24</v>
      </c>
      <c r="G237"/>
      <c r="H237" t="s">
        <v>70</v>
      </c>
      <c r="I237"/>
      <c r="J237">
        <v>0</v>
      </c>
      <c r="K237" t="s">
        <v>18</v>
      </c>
      <c r="L237">
        <v>75</v>
      </c>
      <c r="M237" t="s">
        <v>67</v>
      </c>
      <c r="N237" t="s">
        <v>67</v>
      </c>
    </row>
    <row r="238" spans="1:14">
      <c r="A238"/>
      <c r="B238" s="14"/>
      <c r="D238" t="s">
        <v>314</v>
      </c>
      <c r="E238" t="s">
        <v>2546</v>
      </c>
      <c r="F238" t="s">
        <v>46</v>
      </c>
      <c r="G238"/>
      <c r="H238" t="s">
        <v>70</v>
      </c>
      <c r="I238"/>
      <c r="J238">
        <v>0</v>
      </c>
      <c r="K238" t="s">
        <v>18</v>
      </c>
      <c r="L238"/>
      <c r="M238">
        <v>10</v>
      </c>
      <c r="N238">
        <v>3</v>
      </c>
    </row>
    <row r="239" spans="1:14">
      <c r="A239"/>
      <c r="B239" s="14"/>
      <c r="D239" t="s">
        <v>315</v>
      </c>
      <c r="E239" t="s">
        <v>2546</v>
      </c>
      <c r="F239" t="s">
        <v>48</v>
      </c>
      <c r="G239"/>
      <c r="H239" t="s">
        <v>70</v>
      </c>
      <c r="I239"/>
      <c r="J239">
        <v>0</v>
      </c>
      <c r="K239" t="s">
        <v>18</v>
      </c>
      <c r="L239"/>
      <c r="M239" t="s">
        <v>67</v>
      </c>
      <c r="N239" t="s">
        <v>67</v>
      </c>
    </row>
    <row r="240" spans="1:14">
      <c r="A240"/>
      <c r="B240" s="14"/>
      <c r="D240" t="s">
        <v>316</v>
      </c>
      <c r="E240" t="s">
        <v>2447</v>
      </c>
      <c r="F240" t="s">
        <v>33</v>
      </c>
      <c r="G240"/>
      <c r="H240" t="s">
        <v>70</v>
      </c>
      <c r="I240"/>
      <c r="J240">
        <v>0</v>
      </c>
      <c r="K240" t="s">
        <v>18</v>
      </c>
      <c r="L240">
        <v>75</v>
      </c>
      <c r="M240">
        <v>10</v>
      </c>
      <c r="N240" t="s">
        <v>67</v>
      </c>
    </row>
    <row r="241" spans="1:14">
      <c r="A241"/>
      <c r="B241" s="14"/>
      <c r="D241" t="s">
        <v>317</v>
      </c>
      <c r="E241" t="s">
        <v>2481</v>
      </c>
      <c r="F241" t="s">
        <v>50</v>
      </c>
      <c r="G241"/>
      <c r="H241" t="s">
        <v>70</v>
      </c>
      <c r="I241"/>
      <c r="J241">
        <v>25</v>
      </c>
      <c r="K241" t="s">
        <v>18</v>
      </c>
      <c r="L241"/>
      <c r="M241"/>
      <c r="N241"/>
    </row>
    <row r="242" spans="1:14">
      <c r="A242"/>
      <c r="B242" s="14"/>
      <c r="D242" t="s">
        <v>318</v>
      </c>
      <c r="E242" t="s">
        <v>2485</v>
      </c>
      <c r="F242" t="s">
        <v>22</v>
      </c>
      <c r="G242"/>
      <c r="H242" t="s">
        <v>70</v>
      </c>
      <c r="I242"/>
      <c r="J242">
        <v>0</v>
      </c>
      <c r="K242" t="s">
        <v>18</v>
      </c>
      <c r="L242">
        <v>75</v>
      </c>
      <c r="M242">
        <v>10</v>
      </c>
      <c r="N242" t="s">
        <v>67</v>
      </c>
    </row>
    <row r="243" spans="1:14">
      <c r="A243"/>
      <c r="B243" s="14"/>
      <c r="D243" t="s">
        <v>319</v>
      </c>
      <c r="E243" t="s">
        <v>2485</v>
      </c>
      <c r="F243" t="s">
        <v>30</v>
      </c>
      <c r="G243"/>
      <c r="H243" t="s">
        <v>70</v>
      </c>
      <c r="I243"/>
      <c r="J243">
        <v>0</v>
      </c>
      <c r="K243" t="s">
        <v>18</v>
      </c>
      <c r="L243">
        <v>75</v>
      </c>
      <c r="M243">
        <v>10</v>
      </c>
      <c r="N243" t="s">
        <v>67</v>
      </c>
    </row>
    <row r="244" spans="1:14">
      <c r="A244"/>
      <c r="B244" s="14"/>
      <c r="D244" t="s">
        <v>320</v>
      </c>
      <c r="E244" t="s">
        <v>2524</v>
      </c>
      <c r="F244" t="s">
        <v>50</v>
      </c>
      <c r="G244"/>
      <c r="H244" t="s">
        <v>70</v>
      </c>
      <c r="I244"/>
      <c r="J244">
        <v>0</v>
      </c>
      <c r="K244" t="s">
        <v>18</v>
      </c>
      <c r="L244"/>
      <c r="M244"/>
      <c r="N244"/>
    </row>
    <row r="245" spans="1:14">
      <c r="A245"/>
      <c r="B245" s="14"/>
      <c r="D245" t="s">
        <v>321</v>
      </c>
      <c r="E245" t="s">
        <v>2414</v>
      </c>
      <c r="F245" t="s">
        <v>20</v>
      </c>
      <c r="G245"/>
      <c r="H245" t="s">
        <v>70</v>
      </c>
      <c r="I245"/>
      <c r="J245">
        <v>0</v>
      </c>
      <c r="K245" t="s">
        <v>18</v>
      </c>
      <c r="L245">
        <v>75</v>
      </c>
      <c r="M245">
        <v>10</v>
      </c>
      <c r="N245" t="s">
        <v>67</v>
      </c>
    </row>
    <row r="246" spans="1:14">
      <c r="A246"/>
      <c r="B246" s="14"/>
      <c r="D246" t="s">
        <v>322</v>
      </c>
      <c r="E246" t="s">
        <v>2414</v>
      </c>
      <c r="F246" t="s">
        <v>44</v>
      </c>
      <c r="G246"/>
      <c r="H246" t="s">
        <v>70</v>
      </c>
      <c r="I246"/>
      <c r="J246">
        <v>0</v>
      </c>
      <c r="K246" t="s">
        <v>18</v>
      </c>
      <c r="L246"/>
      <c r="M246">
        <v>10</v>
      </c>
      <c r="N246">
        <v>3</v>
      </c>
    </row>
    <row r="247" spans="1:14">
      <c r="A247"/>
      <c r="B247" s="14"/>
      <c r="D247" t="s">
        <v>323</v>
      </c>
      <c r="E247" t="s">
        <v>2418</v>
      </c>
      <c r="F247" t="s">
        <v>45</v>
      </c>
      <c r="G247"/>
      <c r="H247" t="s">
        <v>70</v>
      </c>
      <c r="I247"/>
      <c r="J247">
        <v>25</v>
      </c>
      <c r="K247" t="s">
        <v>18</v>
      </c>
      <c r="L247"/>
      <c r="M247">
        <v>10</v>
      </c>
      <c r="N247">
        <v>3</v>
      </c>
    </row>
    <row r="248" spans="1:14">
      <c r="A248"/>
      <c r="B248" s="14"/>
      <c r="D248" t="s">
        <v>324</v>
      </c>
      <c r="E248" t="s">
        <v>2547</v>
      </c>
      <c r="F248" t="s">
        <v>37</v>
      </c>
      <c r="G248"/>
      <c r="H248" t="s">
        <v>70</v>
      </c>
      <c r="I248"/>
      <c r="J248">
        <v>0</v>
      </c>
      <c r="K248" t="s">
        <v>18</v>
      </c>
      <c r="L248">
        <v>75</v>
      </c>
      <c r="M248" t="s">
        <v>67</v>
      </c>
      <c r="N248" t="s">
        <v>67</v>
      </c>
    </row>
    <row r="249" spans="1:14">
      <c r="A249"/>
      <c r="B249" s="14"/>
      <c r="D249" t="s">
        <v>325</v>
      </c>
      <c r="E249" t="s">
        <v>2518</v>
      </c>
      <c r="F249" t="s">
        <v>29</v>
      </c>
      <c r="G249"/>
      <c r="H249" t="s">
        <v>70</v>
      </c>
      <c r="I249"/>
      <c r="J249">
        <v>25</v>
      </c>
      <c r="K249" t="s">
        <v>18</v>
      </c>
      <c r="L249">
        <v>75</v>
      </c>
      <c r="M249">
        <v>10</v>
      </c>
      <c r="N249" t="s">
        <v>67</v>
      </c>
    </row>
    <row r="250" spans="1:14">
      <c r="A250"/>
      <c r="B250" s="14"/>
      <c r="D250" t="s">
        <v>326</v>
      </c>
      <c r="E250" t="s">
        <v>2548</v>
      </c>
      <c r="F250" t="s">
        <v>28</v>
      </c>
      <c r="G250"/>
      <c r="H250" t="s">
        <v>70</v>
      </c>
      <c r="I250">
        <v>16</v>
      </c>
      <c r="J250">
        <v>0</v>
      </c>
      <c r="K250" t="s">
        <v>18</v>
      </c>
      <c r="L250">
        <v>75</v>
      </c>
      <c r="M250">
        <v>10</v>
      </c>
      <c r="N250" t="s">
        <v>67</v>
      </c>
    </row>
    <row r="251" spans="1:14">
      <c r="A251"/>
      <c r="B251" s="14"/>
      <c r="D251" t="s">
        <v>327</v>
      </c>
      <c r="E251" t="s">
        <v>2548</v>
      </c>
      <c r="F251" t="s">
        <v>44</v>
      </c>
      <c r="G251"/>
      <c r="H251" t="s">
        <v>70</v>
      </c>
      <c r="I251">
        <v>16</v>
      </c>
      <c r="J251">
        <v>0</v>
      </c>
      <c r="K251" t="s">
        <v>18</v>
      </c>
      <c r="L251"/>
      <c r="M251">
        <v>10</v>
      </c>
      <c r="N251"/>
    </row>
    <row r="252" spans="1:14">
      <c r="A252"/>
      <c r="B252" s="14"/>
      <c r="D252" t="s">
        <v>328</v>
      </c>
      <c r="E252" t="s">
        <v>2548</v>
      </c>
      <c r="F252" t="s">
        <v>50</v>
      </c>
      <c r="G252"/>
      <c r="H252" t="s">
        <v>70</v>
      </c>
      <c r="I252">
        <v>16</v>
      </c>
      <c r="J252">
        <v>0</v>
      </c>
      <c r="K252" t="s">
        <v>18</v>
      </c>
      <c r="L252"/>
      <c r="M252"/>
      <c r="N252"/>
    </row>
    <row r="253" spans="1:14">
      <c r="A253"/>
      <c r="B253" s="14"/>
      <c r="D253" t="s">
        <v>329</v>
      </c>
      <c r="E253" t="s">
        <v>2549</v>
      </c>
      <c r="F253" t="s">
        <v>22</v>
      </c>
      <c r="G253"/>
      <c r="H253" t="s">
        <v>70</v>
      </c>
      <c r="I253"/>
      <c r="J253">
        <v>0</v>
      </c>
      <c r="K253" t="s">
        <v>18</v>
      </c>
      <c r="L253">
        <v>75</v>
      </c>
      <c r="M253">
        <v>10</v>
      </c>
      <c r="N253" t="s">
        <v>67</v>
      </c>
    </row>
    <row r="254" spans="1:14" ht="45">
      <c r="A254"/>
      <c r="B254" s="14"/>
      <c r="D254" t="s">
        <v>330</v>
      </c>
      <c r="E254" s="15" t="s">
        <v>2550</v>
      </c>
      <c r="F254" t="s">
        <v>22</v>
      </c>
      <c r="G254"/>
      <c r="H254" t="s">
        <v>70</v>
      </c>
      <c r="I254"/>
      <c r="J254">
        <v>0</v>
      </c>
      <c r="K254" t="s">
        <v>18</v>
      </c>
      <c r="L254">
        <v>75</v>
      </c>
      <c r="M254">
        <v>10</v>
      </c>
      <c r="N254" t="s">
        <v>67</v>
      </c>
    </row>
    <row r="255" spans="1:14">
      <c r="A255"/>
      <c r="B255" s="14"/>
      <c r="D255" t="s">
        <v>331</v>
      </c>
      <c r="E255" t="s">
        <v>2551</v>
      </c>
      <c r="F255" t="s">
        <v>22</v>
      </c>
      <c r="G255"/>
      <c r="H255" t="s">
        <v>70</v>
      </c>
      <c r="I255"/>
      <c r="J255">
        <v>0</v>
      </c>
      <c r="K255" t="s">
        <v>18</v>
      </c>
      <c r="L255">
        <v>75</v>
      </c>
      <c r="M255">
        <v>10</v>
      </c>
      <c r="N255" t="s">
        <v>67</v>
      </c>
    </row>
    <row r="256" spans="1:14" ht="105">
      <c r="A256"/>
      <c r="B256" s="14"/>
      <c r="D256" t="s">
        <v>332</v>
      </c>
      <c r="E256" s="15" t="s">
        <v>2552</v>
      </c>
      <c r="F256" t="s">
        <v>22</v>
      </c>
      <c r="G256"/>
      <c r="H256" t="s">
        <v>70</v>
      </c>
      <c r="I256"/>
      <c r="J256">
        <v>0</v>
      </c>
      <c r="K256" t="s">
        <v>18</v>
      </c>
      <c r="L256">
        <v>75</v>
      </c>
      <c r="M256">
        <v>10</v>
      </c>
      <c r="N256" t="s">
        <v>67</v>
      </c>
    </row>
    <row r="257" spans="1:14" ht="75">
      <c r="A257"/>
      <c r="B257" s="14"/>
      <c r="D257" t="s">
        <v>333</v>
      </c>
      <c r="E257" s="15" t="s">
        <v>2553</v>
      </c>
      <c r="F257" t="s">
        <v>22</v>
      </c>
      <c r="G257"/>
      <c r="H257" t="s">
        <v>70</v>
      </c>
      <c r="I257"/>
      <c r="J257">
        <v>0</v>
      </c>
      <c r="K257" t="s">
        <v>18</v>
      </c>
      <c r="L257">
        <v>75</v>
      </c>
      <c r="M257">
        <v>10</v>
      </c>
      <c r="N257" t="s">
        <v>67</v>
      </c>
    </row>
    <row r="258" spans="1:14">
      <c r="A258"/>
      <c r="B258" s="14"/>
      <c r="D258" t="s">
        <v>334</v>
      </c>
      <c r="E258" t="s">
        <v>2554</v>
      </c>
      <c r="F258" t="s">
        <v>22</v>
      </c>
      <c r="G258"/>
      <c r="H258" t="s">
        <v>70</v>
      </c>
      <c r="I258"/>
      <c r="J258">
        <v>0</v>
      </c>
      <c r="K258" t="s">
        <v>18</v>
      </c>
      <c r="L258">
        <v>75</v>
      </c>
      <c r="M258">
        <v>10</v>
      </c>
      <c r="N258" t="s">
        <v>67</v>
      </c>
    </row>
    <row r="259" spans="1:14" ht="409.5">
      <c r="A259"/>
      <c r="B259" s="14"/>
      <c r="D259" t="s">
        <v>335</v>
      </c>
      <c r="E259" s="15" t="s">
        <v>2555</v>
      </c>
      <c r="F259" t="s">
        <v>22</v>
      </c>
      <c r="G259"/>
      <c r="H259" t="s">
        <v>70</v>
      </c>
      <c r="I259">
        <v>79</v>
      </c>
      <c r="J259">
        <v>0</v>
      </c>
      <c r="K259" t="s">
        <v>18</v>
      </c>
      <c r="L259">
        <v>75</v>
      </c>
      <c r="M259">
        <v>10</v>
      </c>
      <c r="N259" t="s">
        <v>67</v>
      </c>
    </row>
    <row r="260" spans="1:14">
      <c r="A260"/>
      <c r="B260" s="14"/>
      <c r="D260" t="s">
        <v>336</v>
      </c>
      <c r="E260" t="s">
        <v>2556</v>
      </c>
      <c r="F260" t="s">
        <v>22</v>
      </c>
      <c r="G260"/>
      <c r="H260" t="s">
        <v>70</v>
      </c>
      <c r="I260"/>
      <c r="J260">
        <v>0</v>
      </c>
      <c r="K260" t="s">
        <v>18</v>
      </c>
      <c r="L260">
        <v>75</v>
      </c>
      <c r="M260">
        <v>10</v>
      </c>
      <c r="N260" t="s">
        <v>67</v>
      </c>
    </row>
    <row r="261" spans="1:14">
      <c r="A261"/>
      <c r="B261" s="14"/>
      <c r="D261" t="s">
        <v>337</v>
      </c>
      <c r="E261" t="s">
        <v>2557</v>
      </c>
      <c r="F261" t="s">
        <v>22</v>
      </c>
      <c r="G261"/>
      <c r="H261" t="s">
        <v>70</v>
      </c>
      <c r="I261"/>
      <c r="J261">
        <v>0</v>
      </c>
      <c r="K261" t="s">
        <v>18</v>
      </c>
      <c r="L261">
        <v>75</v>
      </c>
      <c r="M261">
        <v>10</v>
      </c>
      <c r="N261" t="s">
        <v>67</v>
      </c>
    </row>
    <row r="262" spans="1:14" ht="105">
      <c r="A262"/>
      <c r="B262" s="14"/>
      <c r="D262" t="s">
        <v>338</v>
      </c>
      <c r="E262" s="15" t="s">
        <v>2558</v>
      </c>
      <c r="F262" t="s">
        <v>22</v>
      </c>
      <c r="G262"/>
      <c r="H262" t="s">
        <v>70</v>
      </c>
      <c r="I262"/>
      <c r="J262">
        <v>0</v>
      </c>
      <c r="K262" t="s">
        <v>18</v>
      </c>
      <c r="L262">
        <v>75</v>
      </c>
      <c r="M262">
        <v>10</v>
      </c>
      <c r="N262" t="s">
        <v>67</v>
      </c>
    </row>
    <row r="263" spans="1:14">
      <c r="A263"/>
      <c r="B263" s="14"/>
      <c r="D263" t="s">
        <v>339</v>
      </c>
      <c r="E263" t="s">
        <v>2559</v>
      </c>
      <c r="F263" t="s">
        <v>35</v>
      </c>
      <c r="G263"/>
      <c r="H263" t="s">
        <v>70</v>
      </c>
      <c r="I263"/>
      <c r="J263">
        <v>0</v>
      </c>
      <c r="K263" t="s">
        <v>18</v>
      </c>
      <c r="L263">
        <v>75</v>
      </c>
      <c r="M263" t="s">
        <v>67</v>
      </c>
      <c r="N263" t="s">
        <v>67</v>
      </c>
    </row>
    <row r="264" spans="1:14">
      <c r="A264"/>
      <c r="B264" s="14"/>
      <c r="D264" t="s">
        <v>340</v>
      </c>
      <c r="E264" t="s">
        <v>2559</v>
      </c>
      <c r="F264" t="s">
        <v>41</v>
      </c>
      <c r="G264"/>
      <c r="H264" t="s">
        <v>70</v>
      </c>
      <c r="I264"/>
      <c r="J264">
        <v>0</v>
      </c>
      <c r="K264" t="s">
        <v>18</v>
      </c>
      <c r="L264"/>
      <c r="M264" t="s">
        <v>67</v>
      </c>
      <c r="N264" t="s">
        <v>67</v>
      </c>
    </row>
    <row r="265" spans="1:14">
      <c r="A265"/>
      <c r="B265" s="14"/>
      <c r="D265" t="s">
        <v>341</v>
      </c>
      <c r="E265" t="s">
        <v>2560</v>
      </c>
      <c r="F265" t="s">
        <v>26</v>
      </c>
      <c r="G265"/>
      <c r="H265" t="s">
        <v>70</v>
      </c>
      <c r="I265"/>
      <c r="J265">
        <v>0</v>
      </c>
      <c r="K265" t="s">
        <v>18</v>
      </c>
      <c r="L265">
        <v>75</v>
      </c>
      <c r="M265" t="s">
        <v>67</v>
      </c>
      <c r="N265" t="s">
        <v>67</v>
      </c>
    </row>
    <row r="266" spans="1:14">
      <c r="A266"/>
      <c r="B266" s="14"/>
      <c r="D266" t="s">
        <v>342</v>
      </c>
      <c r="E266" t="s">
        <v>2560</v>
      </c>
      <c r="F266" t="s">
        <v>35</v>
      </c>
      <c r="G266"/>
      <c r="H266" t="s">
        <v>70</v>
      </c>
      <c r="I266"/>
      <c r="J266">
        <v>0</v>
      </c>
      <c r="K266" t="s">
        <v>18</v>
      </c>
      <c r="L266">
        <v>75</v>
      </c>
      <c r="M266" t="s">
        <v>67</v>
      </c>
      <c r="N266" t="s">
        <v>67</v>
      </c>
    </row>
    <row r="267" spans="1:14">
      <c r="A267"/>
      <c r="B267" s="14"/>
      <c r="D267" t="s">
        <v>343</v>
      </c>
      <c r="E267" t="s">
        <v>2561</v>
      </c>
      <c r="F267" t="s">
        <v>26</v>
      </c>
      <c r="G267"/>
      <c r="H267" t="s">
        <v>70</v>
      </c>
      <c r="I267"/>
      <c r="J267">
        <v>0</v>
      </c>
      <c r="K267" t="s">
        <v>18</v>
      </c>
      <c r="L267">
        <v>75</v>
      </c>
      <c r="M267" t="s">
        <v>67</v>
      </c>
      <c r="N267" t="s">
        <v>67</v>
      </c>
    </row>
    <row r="268" spans="1:14">
      <c r="A268"/>
      <c r="B268" s="14"/>
      <c r="D268" t="s">
        <v>344</v>
      </c>
      <c r="E268" t="s">
        <v>2561</v>
      </c>
      <c r="F268" t="s">
        <v>35</v>
      </c>
      <c r="G268"/>
      <c r="H268" t="s">
        <v>70</v>
      </c>
      <c r="I268"/>
      <c r="J268">
        <v>0</v>
      </c>
      <c r="K268" t="s">
        <v>18</v>
      </c>
      <c r="L268">
        <v>75</v>
      </c>
      <c r="M268" t="s">
        <v>67</v>
      </c>
      <c r="N268" t="s">
        <v>67</v>
      </c>
    </row>
    <row r="269" spans="1:14" ht="75">
      <c r="A269"/>
      <c r="B269" s="14"/>
      <c r="D269" t="s">
        <v>345</v>
      </c>
      <c r="E269" s="15" t="s">
        <v>2562</v>
      </c>
      <c r="F269" t="s">
        <v>22</v>
      </c>
      <c r="G269"/>
      <c r="H269" t="s">
        <v>70</v>
      </c>
      <c r="I269">
        <v>10</v>
      </c>
      <c r="J269">
        <v>5</v>
      </c>
      <c r="K269" t="s">
        <v>18</v>
      </c>
      <c r="L269">
        <v>75</v>
      </c>
      <c r="M269">
        <v>10</v>
      </c>
      <c r="N269" t="s">
        <v>67</v>
      </c>
    </row>
    <row r="270" spans="1:14">
      <c r="A270"/>
      <c r="B270" s="14"/>
      <c r="D270" t="s">
        <v>346</v>
      </c>
      <c r="E270" t="s">
        <v>2563</v>
      </c>
      <c r="F270" t="s">
        <v>22</v>
      </c>
      <c r="G270"/>
      <c r="H270" t="s">
        <v>70</v>
      </c>
      <c r="I270"/>
      <c r="J270">
        <v>5</v>
      </c>
      <c r="K270" t="s">
        <v>18</v>
      </c>
      <c r="L270">
        <v>75</v>
      </c>
      <c r="M270">
        <v>10</v>
      </c>
      <c r="N270" t="s">
        <v>67</v>
      </c>
    </row>
    <row r="271" spans="1:14">
      <c r="A271"/>
      <c r="B271" s="14"/>
      <c r="D271" t="s">
        <v>347</v>
      </c>
      <c r="E271" t="s">
        <v>2438</v>
      </c>
      <c r="F271" t="s">
        <v>49</v>
      </c>
      <c r="G271"/>
      <c r="H271" t="s">
        <v>70</v>
      </c>
      <c r="I271"/>
      <c r="J271">
        <v>25</v>
      </c>
      <c r="K271" t="s">
        <v>18</v>
      </c>
      <c r="L271"/>
      <c r="M271">
        <v>10</v>
      </c>
      <c r="N271">
        <v>20</v>
      </c>
    </row>
    <row r="272" spans="1:14">
      <c r="A272"/>
      <c r="B272" s="14"/>
      <c r="D272" t="s">
        <v>348</v>
      </c>
      <c r="E272" t="s">
        <v>2438</v>
      </c>
      <c r="F272" t="s">
        <v>50</v>
      </c>
      <c r="G272"/>
      <c r="H272" t="s">
        <v>70</v>
      </c>
      <c r="I272"/>
      <c r="J272">
        <v>25</v>
      </c>
      <c r="K272" t="s">
        <v>18</v>
      </c>
      <c r="L272"/>
      <c r="M272"/>
      <c r="N272"/>
    </row>
    <row r="273" spans="1:14">
      <c r="A273"/>
      <c r="B273" s="14"/>
      <c r="D273" t="s">
        <v>349</v>
      </c>
      <c r="E273" t="s">
        <v>2417</v>
      </c>
      <c r="F273" t="s">
        <v>50</v>
      </c>
      <c r="G273"/>
      <c r="H273" t="s">
        <v>70</v>
      </c>
      <c r="I273"/>
      <c r="J273">
        <v>25</v>
      </c>
      <c r="K273" t="s">
        <v>18</v>
      </c>
      <c r="L273"/>
      <c r="M273"/>
      <c r="N273"/>
    </row>
    <row r="274" spans="1:14">
      <c r="A274"/>
      <c r="B274" s="14"/>
      <c r="D274" t="s">
        <v>350</v>
      </c>
      <c r="E274" t="s">
        <v>2564</v>
      </c>
      <c r="F274" t="s">
        <v>38</v>
      </c>
      <c r="G274"/>
      <c r="H274" t="s">
        <v>70</v>
      </c>
      <c r="I274"/>
      <c r="J274">
        <v>10</v>
      </c>
      <c r="K274" t="s">
        <v>18</v>
      </c>
      <c r="L274"/>
      <c r="M274">
        <v>10</v>
      </c>
      <c r="N274" t="s">
        <v>67</v>
      </c>
    </row>
    <row r="275" spans="1:14">
      <c r="A275"/>
      <c r="B275" s="14"/>
      <c r="D275" t="s">
        <v>351</v>
      </c>
      <c r="E275" t="s">
        <v>2565</v>
      </c>
      <c r="F275" t="s">
        <v>45</v>
      </c>
      <c r="G275"/>
      <c r="H275" t="s">
        <v>70</v>
      </c>
      <c r="I275"/>
      <c r="J275">
        <v>0</v>
      </c>
      <c r="K275" t="s">
        <v>18</v>
      </c>
      <c r="L275"/>
      <c r="M275">
        <v>10</v>
      </c>
      <c r="N275" t="s">
        <v>67</v>
      </c>
    </row>
    <row r="276" spans="1:14">
      <c r="A276"/>
      <c r="B276" s="14"/>
      <c r="D276" t="s">
        <v>352</v>
      </c>
      <c r="E276" t="s">
        <v>2566</v>
      </c>
      <c r="F276" t="s">
        <v>22</v>
      </c>
      <c r="G276"/>
      <c r="H276" t="s">
        <v>70</v>
      </c>
      <c r="I276"/>
      <c r="J276">
        <v>0</v>
      </c>
      <c r="K276" t="s">
        <v>18</v>
      </c>
      <c r="L276">
        <v>75</v>
      </c>
      <c r="M276">
        <v>10</v>
      </c>
      <c r="N276" t="s">
        <v>67</v>
      </c>
    </row>
    <row r="277" spans="1:14">
      <c r="A277"/>
      <c r="B277" s="14"/>
      <c r="D277" t="s">
        <v>353</v>
      </c>
      <c r="E277" t="s">
        <v>2566</v>
      </c>
      <c r="F277" t="s">
        <v>30</v>
      </c>
      <c r="G277"/>
      <c r="H277" t="s">
        <v>70</v>
      </c>
      <c r="I277"/>
      <c r="J277">
        <v>0</v>
      </c>
      <c r="K277" t="s">
        <v>18</v>
      </c>
      <c r="L277">
        <v>75</v>
      </c>
      <c r="M277">
        <v>10</v>
      </c>
      <c r="N277" t="s">
        <v>67</v>
      </c>
    </row>
    <row r="278" spans="1:14">
      <c r="A278"/>
      <c r="B278" s="14"/>
      <c r="D278" t="s">
        <v>354</v>
      </c>
      <c r="E278" t="s">
        <v>2566</v>
      </c>
      <c r="F278" t="s">
        <v>46</v>
      </c>
      <c r="G278"/>
      <c r="H278" t="s">
        <v>70</v>
      </c>
      <c r="I278"/>
      <c r="J278">
        <v>0</v>
      </c>
      <c r="K278" t="s">
        <v>18</v>
      </c>
      <c r="L278"/>
      <c r="M278">
        <v>10</v>
      </c>
      <c r="N278" t="s">
        <v>67</v>
      </c>
    </row>
    <row r="279" spans="1:14" ht="90">
      <c r="A279"/>
      <c r="B279" s="14"/>
      <c r="D279" t="s">
        <v>355</v>
      </c>
      <c r="E279" s="15" t="s">
        <v>2567</v>
      </c>
      <c r="F279" t="s">
        <v>22</v>
      </c>
      <c r="G279"/>
      <c r="H279" t="s">
        <v>70</v>
      </c>
      <c r="I279"/>
      <c r="J279">
        <v>0</v>
      </c>
      <c r="K279" t="s">
        <v>18</v>
      </c>
      <c r="L279">
        <v>75</v>
      </c>
      <c r="M279">
        <v>10</v>
      </c>
      <c r="N279" t="s">
        <v>67</v>
      </c>
    </row>
    <row r="280" spans="1:14">
      <c r="A280"/>
      <c r="B280" s="14"/>
      <c r="D280" t="s">
        <v>356</v>
      </c>
      <c r="E280" t="s">
        <v>2396</v>
      </c>
      <c r="F280" t="s">
        <v>47</v>
      </c>
      <c r="G280"/>
      <c r="H280" t="s">
        <v>70</v>
      </c>
      <c r="I280"/>
      <c r="J280">
        <v>0</v>
      </c>
      <c r="K280" t="s">
        <v>18</v>
      </c>
      <c r="L280"/>
      <c r="M280">
        <v>10</v>
      </c>
      <c r="N280">
        <v>3</v>
      </c>
    </row>
    <row r="281" spans="1:14">
      <c r="A281"/>
      <c r="B281" s="14"/>
      <c r="D281" t="s">
        <v>357</v>
      </c>
      <c r="E281" t="s">
        <v>2525</v>
      </c>
      <c r="F281" t="s">
        <v>29</v>
      </c>
      <c r="G281"/>
      <c r="H281" t="s">
        <v>70</v>
      </c>
      <c r="I281"/>
      <c r="J281">
        <v>0</v>
      </c>
      <c r="K281" t="s">
        <v>18</v>
      </c>
      <c r="L281">
        <v>75</v>
      </c>
      <c r="M281">
        <v>10</v>
      </c>
      <c r="N281" t="s">
        <v>67</v>
      </c>
    </row>
    <row r="282" spans="1:14">
      <c r="A282"/>
      <c r="B282" s="14"/>
      <c r="D282" t="s">
        <v>358</v>
      </c>
      <c r="E282" t="s">
        <v>2509</v>
      </c>
      <c r="F282" t="s">
        <v>29</v>
      </c>
      <c r="G282"/>
      <c r="H282" t="s">
        <v>70</v>
      </c>
      <c r="I282"/>
      <c r="J282">
        <v>0</v>
      </c>
      <c r="K282" t="s">
        <v>18</v>
      </c>
      <c r="L282">
        <v>75</v>
      </c>
      <c r="M282">
        <v>10</v>
      </c>
      <c r="N282" t="s">
        <v>67</v>
      </c>
    </row>
    <row r="283" spans="1:14">
      <c r="A283"/>
      <c r="B283" s="14"/>
      <c r="D283" t="s">
        <v>359</v>
      </c>
      <c r="E283" t="s">
        <v>2517</v>
      </c>
      <c r="F283" t="s">
        <v>29</v>
      </c>
      <c r="G283"/>
      <c r="H283" t="s">
        <v>70</v>
      </c>
      <c r="I283"/>
      <c r="J283">
        <v>0</v>
      </c>
      <c r="K283" t="s">
        <v>18</v>
      </c>
      <c r="L283">
        <v>75</v>
      </c>
      <c r="M283">
        <v>10</v>
      </c>
      <c r="N283" t="s">
        <v>67</v>
      </c>
    </row>
    <row r="284" spans="1:14" ht="60">
      <c r="A284"/>
      <c r="B284" s="14"/>
      <c r="D284" t="s">
        <v>360</v>
      </c>
      <c r="E284" s="15" t="s">
        <v>2398</v>
      </c>
      <c r="F284" t="s">
        <v>38</v>
      </c>
      <c r="G284"/>
      <c r="H284" t="s">
        <v>70</v>
      </c>
      <c r="I284"/>
      <c r="J284">
        <v>0</v>
      </c>
      <c r="K284" t="s">
        <v>18</v>
      </c>
      <c r="L284"/>
      <c r="M284">
        <v>10</v>
      </c>
      <c r="N284" t="s">
        <v>67</v>
      </c>
    </row>
    <row r="285" spans="1:14">
      <c r="A285"/>
      <c r="B285" s="14"/>
      <c r="D285" t="s">
        <v>361</v>
      </c>
      <c r="E285" t="s">
        <v>2437</v>
      </c>
      <c r="F285" t="s">
        <v>25</v>
      </c>
      <c r="G285"/>
      <c r="H285" t="s">
        <v>70</v>
      </c>
      <c r="I285"/>
      <c r="J285">
        <v>0</v>
      </c>
      <c r="K285" t="s">
        <v>18</v>
      </c>
      <c r="L285">
        <v>75</v>
      </c>
      <c r="M285">
        <v>10</v>
      </c>
      <c r="N285" t="s">
        <v>67</v>
      </c>
    </row>
    <row r="286" spans="1:14">
      <c r="A286"/>
      <c r="B286" s="14"/>
      <c r="D286" t="s">
        <v>362</v>
      </c>
      <c r="E286" t="s">
        <v>2437</v>
      </c>
      <c r="F286" t="s">
        <v>33</v>
      </c>
      <c r="G286"/>
      <c r="H286" t="s">
        <v>70</v>
      </c>
      <c r="I286"/>
      <c r="J286">
        <v>0</v>
      </c>
      <c r="K286" t="s">
        <v>18</v>
      </c>
      <c r="L286">
        <v>75</v>
      </c>
      <c r="M286">
        <v>10</v>
      </c>
      <c r="N286" t="s">
        <v>67</v>
      </c>
    </row>
    <row r="287" spans="1:14">
      <c r="A287"/>
      <c r="B287" s="14"/>
      <c r="D287" t="s">
        <v>363</v>
      </c>
      <c r="E287" t="s">
        <v>2438</v>
      </c>
      <c r="F287" t="s">
        <v>25</v>
      </c>
      <c r="G287"/>
      <c r="H287" t="s">
        <v>70</v>
      </c>
      <c r="I287"/>
      <c r="J287">
        <v>0</v>
      </c>
      <c r="K287" t="s">
        <v>18</v>
      </c>
      <c r="L287">
        <v>75</v>
      </c>
      <c r="M287">
        <v>10</v>
      </c>
      <c r="N287" t="s">
        <v>67</v>
      </c>
    </row>
    <row r="288" spans="1:14">
      <c r="A288"/>
      <c r="B288" s="14"/>
      <c r="D288" t="s">
        <v>364</v>
      </c>
      <c r="E288" t="s">
        <v>2438</v>
      </c>
      <c r="F288" t="s">
        <v>33</v>
      </c>
      <c r="G288"/>
      <c r="H288" t="s">
        <v>70</v>
      </c>
      <c r="I288"/>
      <c r="J288">
        <v>0</v>
      </c>
      <c r="K288" t="s">
        <v>18</v>
      </c>
      <c r="L288">
        <v>75</v>
      </c>
      <c r="M288">
        <v>10</v>
      </c>
      <c r="N288" t="s">
        <v>67</v>
      </c>
    </row>
    <row r="289" spans="1:14">
      <c r="A289"/>
      <c r="B289" s="14"/>
      <c r="D289" t="s">
        <v>365</v>
      </c>
      <c r="E289" t="s">
        <v>2538</v>
      </c>
      <c r="F289" t="s">
        <v>39</v>
      </c>
      <c r="G289"/>
      <c r="H289" t="s">
        <v>70</v>
      </c>
      <c r="I289"/>
      <c r="J289">
        <v>0</v>
      </c>
      <c r="K289" t="s">
        <v>18</v>
      </c>
      <c r="L289"/>
      <c r="M289">
        <v>10</v>
      </c>
      <c r="N289" t="s">
        <v>67</v>
      </c>
    </row>
    <row r="290" spans="1:14">
      <c r="A290"/>
      <c r="B290" s="14"/>
      <c r="D290" t="s">
        <v>366</v>
      </c>
      <c r="E290" t="s">
        <v>2538</v>
      </c>
      <c r="F290" t="s">
        <v>49</v>
      </c>
      <c r="G290"/>
      <c r="H290" t="s">
        <v>70</v>
      </c>
      <c r="I290"/>
      <c r="J290">
        <v>0</v>
      </c>
      <c r="K290" t="s">
        <v>18</v>
      </c>
      <c r="L290"/>
      <c r="M290">
        <v>10</v>
      </c>
      <c r="N290">
        <v>20</v>
      </c>
    </row>
    <row r="291" spans="1:14">
      <c r="A291"/>
      <c r="B291" s="14"/>
      <c r="D291" t="s">
        <v>367</v>
      </c>
      <c r="E291" t="s">
        <v>2539</v>
      </c>
      <c r="F291" t="s">
        <v>32</v>
      </c>
      <c r="G291"/>
      <c r="H291" t="s">
        <v>70</v>
      </c>
      <c r="I291"/>
      <c r="J291">
        <v>0</v>
      </c>
      <c r="K291" t="s">
        <v>18</v>
      </c>
      <c r="L291">
        <v>75</v>
      </c>
      <c r="M291" t="s">
        <v>67</v>
      </c>
      <c r="N291" t="s">
        <v>67</v>
      </c>
    </row>
    <row r="292" spans="1:14">
      <c r="A292"/>
      <c r="B292" s="14"/>
      <c r="D292" t="s">
        <v>368</v>
      </c>
      <c r="E292" t="s">
        <v>2539</v>
      </c>
      <c r="F292" t="s">
        <v>48</v>
      </c>
      <c r="G292"/>
      <c r="H292" t="s">
        <v>70</v>
      </c>
      <c r="I292"/>
      <c r="J292">
        <v>0</v>
      </c>
      <c r="K292" t="s">
        <v>18</v>
      </c>
      <c r="L292"/>
      <c r="M292" t="s">
        <v>67</v>
      </c>
      <c r="N292" t="s">
        <v>67</v>
      </c>
    </row>
    <row r="293" spans="1:14">
      <c r="A293"/>
      <c r="B293" s="14"/>
      <c r="D293" t="s">
        <v>369</v>
      </c>
      <c r="E293" t="s">
        <v>2568</v>
      </c>
      <c r="F293" t="s">
        <v>25</v>
      </c>
      <c r="G293"/>
      <c r="H293" t="s">
        <v>70</v>
      </c>
      <c r="I293">
        <v>4</v>
      </c>
      <c r="J293">
        <v>0</v>
      </c>
      <c r="K293" t="s">
        <v>18</v>
      </c>
      <c r="L293">
        <v>75</v>
      </c>
      <c r="M293">
        <v>10</v>
      </c>
      <c r="N293" t="s">
        <v>67</v>
      </c>
    </row>
    <row r="294" spans="1:14">
      <c r="A294"/>
      <c r="B294" s="14"/>
      <c r="D294" t="s">
        <v>370</v>
      </c>
      <c r="E294" t="s">
        <v>2568</v>
      </c>
      <c r="F294" t="s">
        <v>33</v>
      </c>
      <c r="G294"/>
      <c r="H294" t="s">
        <v>70</v>
      </c>
      <c r="I294">
        <v>4</v>
      </c>
      <c r="J294">
        <v>0</v>
      </c>
      <c r="K294" t="s">
        <v>18</v>
      </c>
      <c r="L294">
        <v>75</v>
      </c>
      <c r="M294">
        <v>10</v>
      </c>
      <c r="N294" t="s">
        <v>67</v>
      </c>
    </row>
    <row r="295" spans="1:14">
      <c r="A295"/>
      <c r="B295" s="14"/>
      <c r="D295" t="s">
        <v>371</v>
      </c>
      <c r="E295" t="s">
        <v>2568</v>
      </c>
      <c r="F295" t="s">
        <v>39</v>
      </c>
      <c r="G295"/>
      <c r="H295" t="s">
        <v>70</v>
      </c>
      <c r="I295" t="s">
        <v>2532</v>
      </c>
      <c r="J295">
        <v>25</v>
      </c>
      <c r="K295" t="s">
        <v>18</v>
      </c>
      <c r="L295"/>
      <c r="M295">
        <v>10</v>
      </c>
      <c r="N295" t="s">
        <v>67</v>
      </c>
    </row>
    <row r="296" spans="1:14">
      <c r="A296"/>
      <c r="B296" s="14"/>
      <c r="D296" t="s">
        <v>372</v>
      </c>
      <c r="E296" t="s">
        <v>2568</v>
      </c>
      <c r="F296" t="s">
        <v>49</v>
      </c>
      <c r="G296"/>
      <c r="H296" t="s">
        <v>70</v>
      </c>
      <c r="I296" t="s">
        <v>2533</v>
      </c>
      <c r="J296">
        <v>25</v>
      </c>
      <c r="K296" t="s">
        <v>18</v>
      </c>
      <c r="L296"/>
      <c r="M296">
        <v>10</v>
      </c>
      <c r="N296">
        <v>20</v>
      </c>
    </row>
    <row r="297" spans="1:14">
      <c r="A297"/>
      <c r="B297" s="14"/>
      <c r="D297" t="s">
        <v>373</v>
      </c>
      <c r="E297" t="s">
        <v>2568</v>
      </c>
      <c r="F297" t="s">
        <v>50</v>
      </c>
      <c r="G297"/>
      <c r="H297" t="s">
        <v>70</v>
      </c>
      <c r="I297" t="s">
        <v>2533</v>
      </c>
      <c r="J297">
        <v>25</v>
      </c>
      <c r="K297" t="s">
        <v>18</v>
      </c>
      <c r="L297"/>
      <c r="M297"/>
      <c r="N297"/>
    </row>
    <row r="298" spans="1:14" ht="75">
      <c r="A298"/>
      <c r="B298" s="14"/>
      <c r="D298" t="s">
        <v>374</v>
      </c>
      <c r="E298" s="15" t="s">
        <v>2569</v>
      </c>
      <c r="F298" t="s">
        <v>21</v>
      </c>
      <c r="G298"/>
      <c r="H298" t="s">
        <v>70</v>
      </c>
      <c r="I298">
        <v>79</v>
      </c>
      <c r="J298">
        <v>0</v>
      </c>
      <c r="K298" t="s">
        <v>18</v>
      </c>
      <c r="L298">
        <v>75</v>
      </c>
      <c r="M298">
        <v>10</v>
      </c>
      <c r="N298" t="s">
        <v>67</v>
      </c>
    </row>
    <row r="299" spans="1:14">
      <c r="A299"/>
      <c r="B299" s="14"/>
      <c r="D299" t="s">
        <v>375</v>
      </c>
      <c r="E299" t="s">
        <v>2539</v>
      </c>
      <c r="F299" t="s">
        <v>33</v>
      </c>
      <c r="G299"/>
      <c r="H299" t="s">
        <v>70</v>
      </c>
      <c r="I299"/>
      <c r="J299">
        <v>0</v>
      </c>
      <c r="K299" t="s">
        <v>18</v>
      </c>
      <c r="L299">
        <v>75</v>
      </c>
      <c r="M299">
        <v>10</v>
      </c>
      <c r="N299" t="s">
        <v>67</v>
      </c>
    </row>
    <row r="300" spans="1:14">
      <c r="A300"/>
      <c r="B300" s="14"/>
      <c r="D300" t="s">
        <v>376</v>
      </c>
      <c r="E300" t="s">
        <v>2539</v>
      </c>
      <c r="F300" t="s">
        <v>49</v>
      </c>
      <c r="G300"/>
      <c r="H300" t="s">
        <v>70</v>
      </c>
      <c r="I300"/>
      <c r="J300">
        <v>0</v>
      </c>
      <c r="K300" t="s">
        <v>18</v>
      </c>
      <c r="L300"/>
      <c r="M300">
        <v>10</v>
      </c>
      <c r="N300">
        <v>20</v>
      </c>
    </row>
    <row r="301" spans="1:14">
      <c r="A301"/>
      <c r="B301" s="14"/>
      <c r="D301" t="s">
        <v>377</v>
      </c>
      <c r="E301" t="s">
        <v>2570</v>
      </c>
      <c r="F301" t="s">
        <v>29</v>
      </c>
      <c r="G301"/>
      <c r="H301" t="s">
        <v>70</v>
      </c>
      <c r="I301"/>
      <c r="J301">
        <v>0</v>
      </c>
      <c r="K301" t="s">
        <v>18</v>
      </c>
      <c r="L301">
        <v>75</v>
      </c>
      <c r="M301">
        <v>10</v>
      </c>
      <c r="N301" t="s">
        <v>67</v>
      </c>
    </row>
    <row r="302" spans="1:14">
      <c r="A302"/>
      <c r="B302" s="14"/>
      <c r="D302" t="s">
        <v>378</v>
      </c>
      <c r="E302" t="s">
        <v>2570</v>
      </c>
      <c r="F302" t="s">
        <v>38</v>
      </c>
      <c r="G302"/>
      <c r="H302" t="s">
        <v>70</v>
      </c>
      <c r="I302"/>
      <c r="J302">
        <v>0</v>
      </c>
      <c r="K302" t="s">
        <v>18</v>
      </c>
      <c r="L302"/>
      <c r="M302">
        <v>10</v>
      </c>
      <c r="N302" t="s">
        <v>67</v>
      </c>
    </row>
    <row r="303" spans="1:14">
      <c r="A303"/>
      <c r="B303" s="14"/>
      <c r="D303" t="s">
        <v>379</v>
      </c>
      <c r="E303" t="s">
        <v>2570</v>
      </c>
      <c r="F303" t="s">
        <v>45</v>
      </c>
      <c r="G303"/>
      <c r="H303" t="s">
        <v>70</v>
      </c>
      <c r="I303"/>
      <c r="J303">
        <v>0</v>
      </c>
      <c r="K303" t="s">
        <v>18</v>
      </c>
      <c r="L303"/>
      <c r="M303">
        <v>10</v>
      </c>
      <c r="N303">
        <v>3</v>
      </c>
    </row>
    <row r="304" spans="1:14">
      <c r="A304"/>
      <c r="B304" s="14"/>
      <c r="D304" t="s">
        <v>380</v>
      </c>
      <c r="E304" t="s">
        <v>2571</v>
      </c>
      <c r="F304" t="s">
        <v>30</v>
      </c>
      <c r="G304"/>
      <c r="H304" t="s">
        <v>70</v>
      </c>
      <c r="I304"/>
      <c r="J304">
        <v>25</v>
      </c>
      <c r="K304" t="s">
        <v>18</v>
      </c>
      <c r="L304">
        <v>75</v>
      </c>
      <c r="M304">
        <v>10</v>
      </c>
      <c r="N304" t="s">
        <v>67</v>
      </c>
    </row>
    <row r="305" spans="1:14">
      <c r="A305"/>
      <c r="B305" s="14"/>
      <c r="D305" t="s">
        <v>381</v>
      </c>
      <c r="E305" t="s">
        <v>2571</v>
      </c>
      <c r="F305" t="s">
        <v>46</v>
      </c>
      <c r="G305"/>
      <c r="H305" t="s">
        <v>70</v>
      </c>
      <c r="I305"/>
      <c r="J305">
        <v>25</v>
      </c>
      <c r="K305" t="s">
        <v>18</v>
      </c>
      <c r="L305"/>
      <c r="M305">
        <v>10</v>
      </c>
      <c r="N305">
        <v>3</v>
      </c>
    </row>
    <row r="306" spans="1:14">
      <c r="A306"/>
      <c r="B306" s="14"/>
      <c r="D306" t="s">
        <v>382</v>
      </c>
      <c r="E306" t="s">
        <v>2571</v>
      </c>
      <c r="F306" t="s">
        <v>50</v>
      </c>
      <c r="G306"/>
      <c r="H306" t="s">
        <v>70</v>
      </c>
      <c r="I306">
        <v>105</v>
      </c>
      <c r="J306">
        <v>25</v>
      </c>
      <c r="K306" t="s">
        <v>18</v>
      </c>
      <c r="L306"/>
      <c r="M306"/>
      <c r="N306"/>
    </row>
    <row r="307" spans="1:14">
      <c r="A307"/>
      <c r="B307" s="14"/>
      <c r="D307" t="s">
        <v>383</v>
      </c>
      <c r="E307" t="s">
        <v>2572</v>
      </c>
      <c r="F307" t="s">
        <v>22</v>
      </c>
      <c r="G307"/>
      <c r="H307" t="s">
        <v>70</v>
      </c>
      <c r="I307"/>
      <c r="J307">
        <v>25</v>
      </c>
      <c r="K307" t="s">
        <v>18</v>
      </c>
      <c r="L307">
        <v>75</v>
      </c>
      <c r="M307">
        <v>10</v>
      </c>
      <c r="N307" t="s">
        <v>67</v>
      </c>
    </row>
    <row r="308" spans="1:14">
      <c r="A308"/>
      <c r="B308" s="14"/>
      <c r="D308" t="s">
        <v>384</v>
      </c>
      <c r="E308" t="s">
        <v>2572</v>
      </c>
      <c r="F308" t="s">
        <v>30</v>
      </c>
      <c r="G308"/>
      <c r="H308" t="s">
        <v>70</v>
      </c>
      <c r="I308"/>
      <c r="J308">
        <v>25</v>
      </c>
      <c r="K308" t="s">
        <v>18</v>
      </c>
      <c r="L308">
        <v>75</v>
      </c>
      <c r="M308">
        <v>10</v>
      </c>
      <c r="N308" t="s">
        <v>67</v>
      </c>
    </row>
    <row r="309" spans="1:14">
      <c r="A309"/>
      <c r="B309" s="14"/>
      <c r="D309" t="s">
        <v>385</v>
      </c>
      <c r="E309" t="s">
        <v>2572</v>
      </c>
      <c r="F309" t="s">
        <v>46</v>
      </c>
      <c r="G309"/>
      <c r="H309" t="s">
        <v>70</v>
      </c>
      <c r="I309"/>
      <c r="J309">
        <v>25</v>
      </c>
      <c r="K309" t="s">
        <v>18</v>
      </c>
      <c r="L309"/>
      <c r="M309">
        <v>10</v>
      </c>
      <c r="N309">
        <v>3</v>
      </c>
    </row>
    <row r="310" spans="1:14">
      <c r="A310"/>
      <c r="B310" s="14"/>
      <c r="D310" t="s">
        <v>386</v>
      </c>
      <c r="E310" t="s">
        <v>2572</v>
      </c>
      <c r="F310" t="s">
        <v>50</v>
      </c>
      <c r="G310"/>
      <c r="H310" t="s">
        <v>70</v>
      </c>
      <c r="I310">
        <v>105</v>
      </c>
      <c r="J310">
        <v>25</v>
      </c>
      <c r="K310" t="s">
        <v>18</v>
      </c>
      <c r="L310"/>
      <c r="M310"/>
      <c r="N310"/>
    </row>
    <row r="311" spans="1:14">
      <c r="A311"/>
      <c r="B311" s="14"/>
      <c r="D311" t="s">
        <v>387</v>
      </c>
      <c r="E311" t="s">
        <v>2573</v>
      </c>
      <c r="F311" t="s">
        <v>45</v>
      </c>
      <c r="G311"/>
      <c r="H311" t="s">
        <v>70</v>
      </c>
      <c r="I311"/>
      <c r="J311">
        <v>0</v>
      </c>
      <c r="K311" t="s">
        <v>18</v>
      </c>
      <c r="L311"/>
      <c r="M311">
        <v>10</v>
      </c>
      <c r="N311">
        <v>3</v>
      </c>
    </row>
    <row r="312" spans="1:14">
      <c r="A312"/>
      <c r="B312" s="14"/>
      <c r="D312" t="s">
        <v>388</v>
      </c>
      <c r="E312" t="s">
        <v>2573</v>
      </c>
      <c r="F312" t="s">
        <v>38</v>
      </c>
      <c r="G312"/>
      <c r="H312" t="s">
        <v>70</v>
      </c>
      <c r="I312"/>
      <c r="J312">
        <v>0</v>
      </c>
      <c r="K312" t="s">
        <v>18</v>
      </c>
      <c r="L312"/>
      <c r="M312">
        <v>10</v>
      </c>
      <c r="N312" t="s">
        <v>67</v>
      </c>
    </row>
    <row r="313" spans="1:14">
      <c r="A313"/>
      <c r="B313" s="14"/>
      <c r="D313" t="s">
        <v>389</v>
      </c>
      <c r="E313" t="s">
        <v>2574</v>
      </c>
      <c r="F313" t="s">
        <v>45</v>
      </c>
      <c r="G313"/>
      <c r="H313" t="s">
        <v>70</v>
      </c>
      <c r="I313"/>
      <c r="J313">
        <v>0</v>
      </c>
      <c r="K313" t="s">
        <v>18</v>
      </c>
      <c r="L313"/>
      <c r="M313">
        <v>10</v>
      </c>
      <c r="N313" t="s">
        <v>67</v>
      </c>
    </row>
    <row r="314" spans="1:14">
      <c r="A314"/>
      <c r="B314" s="14"/>
      <c r="D314" t="s">
        <v>390</v>
      </c>
      <c r="E314" t="s">
        <v>2575</v>
      </c>
      <c r="F314" t="s">
        <v>26</v>
      </c>
      <c r="G314"/>
      <c r="H314" t="s">
        <v>70</v>
      </c>
      <c r="I314"/>
      <c r="J314">
        <v>0</v>
      </c>
      <c r="K314" t="s">
        <v>18</v>
      </c>
      <c r="L314">
        <v>75</v>
      </c>
      <c r="M314" t="s">
        <v>67</v>
      </c>
      <c r="N314" t="s">
        <v>67</v>
      </c>
    </row>
    <row r="315" spans="1:14">
      <c r="A315"/>
      <c r="B315" s="14"/>
      <c r="D315" t="s">
        <v>391</v>
      </c>
      <c r="E315" t="s">
        <v>2576</v>
      </c>
      <c r="F315" t="s">
        <v>41</v>
      </c>
      <c r="G315"/>
      <c r="H315" t="s">
        <v>70</v>
      </c>
      <c r="I315"/>
      <c r="J315">
        <v>0</v>
      </c>
      <c r="K315" t="s">
        <v>18</v>
      </c>
      <c r="L315"/>
      <c r="M315" t="s">
        <v>67</v>
      </c>
      <c r="N315" t="s">
        <v>67</v>
      </c>
    </row>
    <row r="316" spans="1:14">
      <c r="A316"/>
      <c r="B316" s="14"/>
      <c r="D316" t="s">
        <v>392</v>
      </c>
      <c r="E316" t="s">
        <v>2528</v>
      </c>
      <c r="F316" t="s">
        <v>22</v>
      </c>
      <c r="G316"/>
      <c r="H316" t="s">
        <v>70</v>
      </c>
      <c r="I316"/>
      <c r="J316">
        <v>0</v>
      </c>
      <c r="K316" t="s">
        <v>18</v>
      </c>
      <c r="L316">
        <v>75</v>
      </c>
      <c r="M316">
        <v>10</v>
      </c>
      <c r="N316" t="s">
        <v>67</v>
      </c>
    </row>
    <row r="317" spans="1:14">
      <c r="A317"/>
      <c r="B317" s="14"/>
      <c r="D317" t="s">
        <v>393</v>
      </c>
      <c r="E317" t="s">
        <v>2447</v>
      </c>
      <c r="F317" t="s">
        <v>49</v>
      </c>
      <c r="G317"/>
      <c r="H317" t="s">
        <v>70</v>
      </c>
      <c r="I317"/>
      <c r="J317">
        <v>0</v>
      </c>
      <c r="K317" t="s">
        <v>18</v>
      </c>
      <c r="L317"/>
      <c r="M317">
        <v>10</v>
      </c>
      <c r="N317" t="s">
        <v>67</v>
      </c>
    </row>
    <row r="318" spans="1:14">
      <c r="A318"/>
      <c r="B318" s="14"/>
      <c r="D318" t="s">
        <v>394</v>
      </c>
      <c r="E318" t="s">
        <v>2507</v>
      </c>
      <c r="F318" t="s">
        <v>49</v>
      </c>
      <c r="G318"/>
      <c r="H318" t="s">
        <v>70</v>
      </c>
      <c r="I318"/>
      <c r="J318">
        <v>25</v>
      </c>
      <c r="K318" t="s">
        <v>18</v>
      </c>
      <c r="L318"/>
      <c r="M318">
        <v>10</v>
      </c>
      <c r="N318">
        <v>20</v>
      </c>
    </row>
    <row r="319" spans="1:14">
      <c r="A319"/>
      <c r="B319" s="14"/>
      <c r="D319" t="s">
        <v>395</v>
      </c>
      <c r="E319" t="s">
        <v>2451</v>
      </c>
      <c r="F319" t="s">
        <v>50</v>
      </c>
      <c r="G319"/>
      <c r="H319" t="s">
        <v>70</v>
      </c>
      <c r="I319" t="s">
        <v>2515</v>
      </c>
      <c r="J319">
        <v>0</v>
      </c>
      <c r="K319" t="s">
        <v>18</v>
      </c>
      <c r="L319"/>
      <c r="M319"/>
      <c r="N319">
        <v>100</v>
      </c>
    </row>
    <row r="320" spans="1:14">
      <c r="A320"/>
      <c r="B320" s="14"/>
      <c r="D320" t="s">
        <v>396</v>
      </c>
      <c r="E320" t="s">
        <v>2407</v>
      </c>
      <c r="F320" t="s">
        <v>50</v>
      </c>
      <c r="G320"/>
      <c r="H320" t="s">
        <v>70</v>
      </c>
      <c r="I320" t="s">
        <v>2577</v>
      </c>
      <c r="J320">
        <v>0</v>
      </c>
      <c r="K320" t="s">
        <v>18</v>
      </c>
      <c r="L320"/>
      <c r="M320"/>
      <c r="N320">
        <v>100</v>
      </c>
    </row>
    <row r="321" spans="1:14">
      <c r="A321"/>
      <c r="B321" s="14"/>
      <c r="D321" t="s">
        <v>397</v>
      </c>
      <c r="E321" t="s">
        <v>2409</v>
      </c>
      <c r="F321" t="s">
        <v>50</v>
      </c>
      <c r="G321"/>
      <c r="H321" t="s">
        <v>70</v>
      </c>
      <c r="I321" t="s">
        <v>2577</v>
      </c>
      <c r="J321">
        <v>0</v>
      </c>
      <c r="K321" t="s">
        <v>18</v>
      </c>
      <c r="L321"/>
      <c r="M321"/>
      <c r="N321">
        <v>100</v>
      </c>
    </row>
    <row r="322" spans="1:14">
      <c r="A322"/>
      <c r="B322" s="14"/>
      <c r="D322" t="s">
        <v>398</v>
      </c>
      <c r="E322" t="s">
        <v>2578</v>
      </c>
      <c r="F322" t="s">
        <v>22</v>
      </c>
      <c r="G322"/>
      <c r="H322" t="s">
        <v>70</v>
      </c>
      <c r="I322"/>
      <c r="J322">
        <v>0</v>
      </c>
      <c r="K322" t="s">
        <v>18</v>
      </c>
      <c r="L322">
        <v>75</v>
      </c>
      <c r="M322">
        <v>10</v>
      </c>
      <c r="N322" t="s">
        <v>67</v>
      </c>
    </row>
    <row r="323" spans="1:14">
      <c r="A323"/>
      <c r="B323" s="14"/>
      <c r="D323" t="s">
        <v>399</v>
      </c>
      <c r="E323" t="s">
        <v>2578</v>
      </c>
      <c r="F323" t="s">
        <v>30</v>
      </c>
      <c r="G323"/>
      <c r="H323" t="s">
        <v>70</v>
      </c>
      <c r="I323"/>
      <c r="J323">
        <v>0</v>
      </c>
      <c r="K323" t="s">
        <v>18</v>
      </c>
      <c r="L323">
        <v>75</v>
      </c>
      <c r="M323">
        <v>10</v>
      </c>
      <c r="N323" t="s">
        <v>67</v>
      </c>
    </row>
    <row r="324" spans="1:14">
      <c r="A324"/>
      <c r="B324" s="14"/>
      <c r="D324" t="s">
        <v>400</v>
      </c>
      <c r="E324" t="s">
        <v>2578</v>
      </c>
      <c r="F324" t="s">
        <v>46</v>
      </c>
      <c r="G324"/>
      <c r="H324" t="s">
        <v>70</v>
      </c>
      <c r="I324"/>
      <c r="J324">
        <v>0</v>
      </c>
      <c r="K324" t="s">
        <v>18</v>
      </c>
      <c r="L324"/>
      <c r="M324">
        <v>10</v>
      </c>
      <c r="N324">
        <v>3</v>
      </c>
    </row>
    <row r="325" spans="1:14">
      <c r="A325"/>
      <c r="B325" s="14"/>
      <c r="D325" t="s">
        <v>401</v>
      </c>
      <c r="E325" t="s">
        <v>2578</v>
      </c>
      <c r="F325" t="s">
        <v>50</v>
      </c>
      <c r="G325"/>
      <c r="H325" t="s">
        <v>70</v>
      </c>
      <c r="I325">
        <v>105</v>
      </c>
      <c r="J325">
        <v>0</v>
      </c>
      <c r="K325" t="s">
        <v>18</v>
      </c>
      <c r="L325"/>
      <c r="M325"/>
      <c r="N325"/>
    </row>
    <row r="326" spans="1:14">
      <c r="A326"/>
      <c r="B326" s="14"/>
      <c r="D326" t="s">
        <v>402</v>
      </c>
      <c r="E326" t="s">
        <v>2548</v>
      </c>
      <c r="F326" t="s">
        <v>20</v>
      </c>
      <c r="G326"/>
      <c r="H326" t="s">
        <v>70</v>
      </c>
      <c r="I326">
        <v>16</v>
      </c>
      <c r="J326">
        <v>0</v>
      </c>
      <c r="K326" t="s">
        <v>18</v>
      </c>
      <c r="L326">
        <v>75</v>
      </c>
      <c r="M326">
        <v>10</v>
      </c>
      <c r="N326" t="s">
        <v>67</v>
      </c>
    </row>
    <row r="327" spans="1:14">
      <c r="A327"/>
      <c r="B327" s="14"/>
      <c r="D327" t="s">
        <v>403</v>
      </c>
      <c r="E327" t="s">
        <v>2540</v>
      </c>
      <c r="F327" t="s">
        <v>21</v>
      </c>
      <c r="G327"/>
      <c r="H327" t="s">
        <v>70</v>
      </c>
      <c r="I327">
        <v>16</v>
      </c>
      <c r="J327">
        <v>0</v>
      </c>
      <c r="K327" t="s">
        <v>18</v>
      </c>
      <c r="L327">
        <v>75</v>
      </c>
      <c r="M327">
        <v>10</v>
      </c>
      <c r="N327" t="s">
        <v>67</v>
      </c>
    </row>
    <row r="328" spans="1:14">
      <c r="A328"/>
      <c r="B328" s="14"/>
      <c r="D328" t="s">
        <v>404</v>
      </c>
      <c r="E328" t="s">
        <v>2540</v>
      </c>
      <c r="F328" t="s">
        <v>22</v>
      </c>
      <c r="G328"/>
      <c r="H328" t="s">
        <v>70</v>
      </c>
      <c r="I328">
        <v>16</v>
      </c>
      <c r="J328">
        <v>0</v>
      </c>
      <c r="K328" t="s">
        <v>18</v>
      </c>
      <c r="L328">
        <v>75</v>
      </c>
      <c r="M328">
        <v>10</v>
      </c>
      <c r="N328" t="s">
        <v>67</v>
      </c>
    </row>
    <row r="329" spans="1:14">
      <c r="A329"/>
      <c r="B329" s="14"/>
      <c r="D329" t="s">
        <v>405</v>
      </c>
      <c r="E329" t="s">
        <v>2540</v>
      </c>
      <c r="F329" t="s">
        <v>23</v>
      </c>
      <c r="G329"/>
      <c r="H329" t="s">
        <v>70</v>
      </c>
      <c r="I329">
        <v>16</v>
      </c>
      <c r="J329">
        <v>0</v>
      </c>
      <c r="K329" t="s">
        <v>18</v>
      </c>
      <c r="L329">
        <v>75</v>
      </c>
      <c r="M329">
        <v>10</v>
      </c>
      <c r="N329" t="s">
        <v>67</v>
      </c>
    </row>
    <row r="330" spans="1:14">
      <c r="A330"/>
      <c r="B330" s="14"/>
      <c r="D330" t="s">
        <v>406</v>
      </c>
      <c r="E330" t="s">
        <v>2540</v>
      </c>
      <c r="F330" t="s">
        <v>24</v>
      </c>
      <c r="G330"/>
      <c r="H330" t="s">
        <v>70</v>
      </c>
      <c r="I330">
        <v>16</v>
      </c>
      <c r="J330">
        <v>0</v>
      </c>
      <c r="K330" t="s">
        <v>18</v>
      </c>
      <c r="L330">
        <v>75</v>
      </c>
      <c r="M330" t="s">
        <v>67</v>
      </c>
      <c r="N330" t="s">
        <v>67</v>
      </c>
    </row>
    <row r="331" spans="1:14">
      <c r="A331"/>
      <c r="B331" s="14"/>
      <c r="D331" t="s">
        <v>407</v>
      </c>
      <c r="E331" t="s">
        <v>2540</v>
      </c>
      <c r="F331" t="s">
        <v>29</v>
      </c>
      <c r="G331"/>
      <c r="H331" t="s">
        <v>70</v>
      </c>
      <c r="I331">
        <v>16</v>
      </c>
      <c r="J331">
        <v>0</v>
      </c>
      <c r="K331" t="s">
        <v>18</v>
      </c>
      <c r="L331">
        <v>75</v>
      </c>
      <c r="M331">
        <v>10</v>
      </c>
      <c r="N331" t="s">
        <v>67</v>
      </c>
    </row>
    <row r="332" spans="1:14">
      <c r="A332"/>
      <c r="B332" s="14"/>
      <c r="D332" t="s">
        <v>408</v>
      </c>
      <c r="E332" t="s">
        <v>2540</v>
      </c>
      <c r="F332" t="s">
        <v>30</v>
      </c>
      <c r="G332"/>
      <c r="H332" t="s">
        <v>70</v>
      </c>
      <c r="I332">
        <v>16</v>
      </c>
      <c r="J332">
        <v>0</v>
      </c>
      <c r="K332" t="s">
        <v>18</v>
      </c>
      <c r="L332">
        <v>75</v>
      </c>
      <c r="M332">
        <v>10</v>
      </c>
      <c r="N332" t="s">
        <v>67</v>
      </c>
    </row>
    <row r="333" spans="1:14">
      <c r="A333"/>
      <c r="B333" s="14"/>
      <c r="D333" t="s">
        <v>409</v>
      </c>
      <c r="E333" t="s">
        <v>2540</v>
      </c>
      <c r="F333" t="s">
        <v>31</v>
      </c>
      <c r="G333"/>
      <c r="H333" t="s">
        <v>70</v>
      </c>
      <c r="I333">
        <v>16</v>
      </c>
      <c r="J333">
        <v>0</v>
      </c>
      <c r="K333" t="s">
        <v>18</v>
      </c>
      <c r="L333">
        <v>75</v>
      </c>
      <c r="M333">
        <v>10</v>
      </c>
      <c r="N333" t="s">
        <v>67</v>
      </c>
    </row>
    <row r="334" spans="1:14">
      <c r="A334"/>
      <c r="B334" s="14"/>
      <c r="D334" t="s">
        <v>410</v>
      </c>
      <c r="E334" t="s">
        <v>2540</v>
      </c>
      <c r="F334" t="s">
        <v>32</v>
      </c>
      <c r="G334"/>
      <c r="H334" t="s">
        <v>70</v>
      </c>
      <c r="I334">
        <v>16</v>
      </c>
      <c r="J334">
        <v>0</v>
      </c>
      <c r="K334" t="s">
        <v>18</v>
      </c>
      <c r="L334">
        <v>75</v>
      </c>
      <c r="M334" t="s">
        <v>67</v>
      </c>
      <c r="N334" t="s">
        <v>67</v>
      </c>
    </row>
    <row r="335" spans="1:14">
      <c r="A335"/>
      <c r="B335" s="14"/>
      <c r="D335" t="s">
        <v>411</v>
      </c>
      <c r="E335" t="s">
        <v>2540</v>
      </c>
      <c r="F335" t="s">
        <v>38</v>
      </c>
      <c r="G335"/>
      <c r="H335" t="s">
        <v>70</v>
      </c>
      <c r="I335">
        <v>16</v>
      </c>
      <c r="J335">
        <v>0</v>
      </c>
      <c r="K335" t="s">
        <v>18</v>
      </c>
      <c r="L335"/>
      <c r="M335">
        <v>10</v>
      </c>
      <c r="N335" t="s">
        <v>67</v>
      </c>
    </row>
    <row r="336" spans="1:14">
      <c r="A336"/>
      <c r="B336" s="14"/>
      <c r="D336" t="s">
        <v>412</v>
      </c>
      <c r="E336" t="s">
        <v>2540</v>
      </c>
      <c r="F336" t="s">
        <v>47</v>
      </c>
      <c r="G336"/>
      <c r="H336" t="s">
        <v>70</v>
      </c>
      <c r="I336">
        <v>16</v>
      </c>
      <c r="J336">
        <v>0</v>
      </c>
      <c r="K336" t="s">
        <v>18</v>
      </c>
      <c r="L336"/>
      <c r="M336">
        <v>10</v>
      </c>
      <c r="N336">
        <v>3</v>
      </c>
    </row>
    <row r="337" spans="1:14">
      <c r="A337"/>
      <c r="B337" s="14"/>
      <c r="D337" t="s">
        <v>413</v>
      </c>
      <c r="E337" t="s">
        <v>2540</v>
      </c>
      <c r="F337" t="s">
        <v>48</v>
      </c>
      <c r="G337"/>
      <c r="H337" t="s">
        <v>70</v>
      </c>
      <c r="I337">
        <v>16</v>
      </c>
      <c r="J337">
        <v>0</v>
      </c>
      <c r="K337" t="s">
        <v>18</v>
      </c>
      <c r="L337"/>
      <c r="M337" t="s">
        <v>67</v>
      </c>
      <c r="N337" t="s">
        <v>67</v>
      </c>
    </row>
    <row r="338" spans="1:14">
      <c r="A338"/>
      <c r="B338" s="14"/>
      <c r="D338" t="s">
        <v>414</v>
      </c>
      <c r="E338" t="s">
        <v>2542</v>
      </c>
      <c r="F338" t="s">
        <v>16</v>
      </c>
      <c r="G338"/>
      <c r="H338" t="s">
        <v>70</v>
      </c>
      <c r="I338">
        <v>16</v>
      </c>
      <c r="J338">
        <v>0</v>
      </c>
      <c r="K338" t="s">
        <v>18</v>
      </c>
      <c r="L338">
        <v>75</v>
      </c>
      <c r="M338" t="s">
        <v>67</v>
      </c>
      <c r="N338" t="s">
        <v>67</v>
      </c>
    </row>
    <row r="339" spans="1:14">
      <c r="A339"/>
      <c r="B339" s="14"/>
      <c r="D339" t="s">
        <v>415</v>
      </c>
      <c r="E339" t="s">
        <v>2542</v>
      </c>
      <c r="F339" t="s">
        <v>21</v>
      </c>
      <c r="G339"/>
      <c r="H339" t="s">
        <v>70</v>
      </c>
      <c r="I339">
        <v>16</v>
      </c>
      <c r="J339">
        <v>0</v>
      </c>
      <c r="K339" t="s">
        <v>18</v>
      </c>
      <c r="L339">
        <v>75</v>
      </c>
      <c r="M339">
        <v>10</v>
      </c>
      <c r="N339" t="s">
        <v>67</v>
      </c>
    </row>
    <row r="340" spans="1:14">
      <c r="A340"/>
      <c r="B340" s="14"/>
      <c r="D340" t="s">
        <v>416</v>
      </c>
      <c r="E340" t="s">
        <v>2542</v>
      </c>
      <c r="F340" t="s">
        <v>22</v>
      </c>
      <c r="G340"/>
      <c r="H340" t="s">
        <v>70</v>
      </c>
      <c r="I340">
        <v>16</v>
      </c>
      <c r="J340">
        <v>0</v>
      </c>
      <c r="K340" t="s">
        <v>18</v>
      </c>
      <c r="L340">
        <v>75</v>
      </c>
      <c r="M340">
        <v>10</v>
      </c>
      <c r="N340" t="s">
        <v>67</v>
      </c>
    </row>
    <row r="341" spans="1:14">
      <c r="A341"/>
      <c r="B341" s="14"/>
      <c r="D341" t="s">
        <v>417</v>
      </c>
      <c r="E341" t="s">
        <v>2542</v>
      </c>
      <c r="F341" t="s">
        <v>25</v>
      </c>
      <c r="G341"/>
      <c r="H341" t="s">
        <v>70</v>
      </c>
      <c r="I341">
        <v>16</v>
      </c>
      <c r="J341">
        <v>0</v>
      </c>
      <c r="K341" t="s">
        <v>18</v>
      </c>
      <c r="L341">
        <v>75</v>
      </c>
      <c r="M341" t="s">
        <v>67</v>
      </c>
      <c r="N341" t="s">
        <v>67</v>
      </c>
    </row>
    <row r="342" spans="1:14">
      <c r="A342"/>
      <c r="B342" s="14"/>
      <c r="D342" t="s">
        <v>418</v>
      </c>
      <c r="E342" t="s">
        <v>2542</v>
      </c>
      <c r="F342" t="s">
        <v>38</v>
      </c>
      <c r="G342"/>
      <c r="H342" t="s">
        <v>70</v>
      </c>
      <c r="I342">
        <v>16</v>
      </c>
      <c r="J342">
        <v>0</v>
      </c>
      <c r="K342" t="s">
        <v>18</v>
      </c>
      <c r="L342"/>
      <c r="M342">
        <v>10</v>
      </c>
      <c r="N342" t="s">
        <v>67</v>
      </c>
    </row>
    <row r="343" spans="1:14">
      <c r="A343"/>
      <c r="B343" s="14"/>
      <c r="D343" t="s">
        <v>419</v>
      </c>
      <c r="E343" t="s">
        <v>2542</v>
      </c>
      <c r="F343" t="s">
        <v>39</v>
      </c>
      <c r="G343"/>
      <c r="H343" t="s">
        <v>70</v>
      </c>
      <c r="I343">
        <v>16</v>
      </c>
      <c r="J343">
        <v>0</v>
      </c>
      <c r="K343" t="s">
        <v>18</v>
      </c>
      <c r="L343"/>
      <c r="M343" t="s">
        <v>67</v>
      </c>
      <c r="N343" t="s">
        <v>67</v>
      </c>
    </row>
    <row r="344" spans="1:14">
      <c r="A344"/>
      <c r="B344" s="14"/>
      <c r="D344" t="s">
        <v>420</v>
      </c>
      <c r="E344" t="s">
        <v>2542</v>
      </c>
      <c r="F344" t="s">
        <v>45</v>
      </c>
      <c r="G344"/>
      <c r="H344" t="s">
        <v>70</v>
      </c>
      <c r="I344">
        <v>16</v>
      </c>
      <c r="J344">
        <v>0</v>
      </c>
      <c r="K344" t="s">
        <v>18</v>
      </c>
      <c r="L344"/>
      <c r="M344">
        <v>10</v>
      </c>
      <c r="N344">
        <v>3</v>
      </c>
    </row>
    <row r="345" spans="1:14">
      <c r="A345"/>
      <c r="B345" s="14"/>
      <c r="D345" t="s">
        <v>421</v>
      </c>
      <c r="E345" t="s">
        <v>2542</v>
      </c>
      <c r="F345" t="s">
        <v>46</v>
      </c>
      <c r="G345"/>
      <c r="H345" t="s">
        <v>70</v>
      </c>
      <c r="I345">
        <v>16</v>
      </c>
      <c r="J345">
        <v>0</v>
      </c>
      <c r="K345" t="s">
        <v>18</v>
      </c>
      <c r="L345"/>
      <c r="M345">
        <v>10</v>
      </c>
      <c r="N345">
        <v>3</v>
      </c>
    </row>
    <row r="346" spans="1:14">
      <c r="A346"/>
      <c r="B346" s="14"/>
      <c r="D346" t="s">
        <v>422</v>
      </c>
      <c r="E346" t="s">
        <v>2542</v>
      </c>
      <c r="F346" t="s">
        <v>50</v>
      </c>
      <c r="G346"/>
      <c r="H346" t="s">
        <v>70</v>
      </c>
      <c r="I346">
        <v>16</v>
      </c>
      <c r="J346">
        <v>0</v>
      </c>
      <c r="K346" t="s">
        <v>18</v>
      </c>
      <c r="L346"/>
      <c r="M346"/>
      <c r="N346">
        <v>20</v>
      </c>
    </row>
    <row r="347" spans="1:14" ht="60">
      <c r="A347"/>
      <c r="B347" s="14"/>
      <c r="D347" t="s">
        <v>423</v>
      </c>
      <c r="E347" s="15" t="s">
        <v>2579</v>
      </c>
      <c r="F347" t="s">
        <v>51</v>
      </c>
      <c r="G347"/>
      <c r="H347" t="s">
        <v>70</v>
      </c>
      <c r="I347">
        <v>16</v>
      </c>
      <c r="J347">
        <v>0</v>
      </c>
      <c r="K347" t="s">
        <v>18</v>
      </c>
      <c r="L347" t="s">
        <v>2472</v>
      </c>
      <c r="M347">
        <v>10</v>
      </c>
      <c r="N347" t="s">
        <v>67</v>
      </c>
    </row>
    <row r="348" spans="1:14" ht="90">
      <c r="A348"/>
      <c r="B348" s="14"/>
      <c r="D348" t="s">
        <v>424</v>
      </c>
      <c r="E348" s="15" t="s">
        <v>2580</v>
      </c>
      <c r="F348" t="s">
        <v>22</v>
      </c>
      <c r="G348"/>
      <c r="H348" t="s">
        <v>70</v>
      </c>
      <c r="I348"/>
      <c r="J348">
        <v>0</v>
      </c>
      <c r="K348" t="s">
        <v>18</v>
      </c>
      <c r="L348">
        <v>75</v>
      </c>
      <c r="M348">
        <v>10</v>
      </c>
      <c r="N348" t="s">
        <v>67</v>
      </c>
    </row>
    <row r="349" spans="1:14" ht="75">
      <c r="A349"/>
      <c r="B349" s="14"/>
      <c r="D349" t="s">
        <v>425</v>
      </c>
      <c r="E349" s="15" t="s">
        <v>2581</v>
      </c>
      <c r="F349" t="s">
        <v>22</v>
      </c>
      <c r="G349"/>
      <c r="H349" t="s">
        <v>70</v>
      </c>
      <c r="I349"/>
      <c r="J349">
        <v>0</v>
      </c>
      <c r="K349" t="s">
        <v>18</v>
      </c>
      <c r="L349">
        <v>75</v>
      </c>
      <c r="M349">
        <v>10</v>
      </c>
      <c r="N349" t="s">
        <v>67</v>
      </c>
    </row>
    <row r="350" spans="1:14">
      <c r="A350"/>
      <c r="B350" s="14"/>
      <c r="D350" t="s">
        <v>426</v>
      </c>
      <c r="E350" t="s">
        <v>2542</v>
      </c>
      <c r="F350" t="s">
        <v>49</v>
      </c>
      <c r="G350"/>
      <c r="H350" t="s">
        <v>70</v>
      </c>
      <c r="I350">
        <v>16</v>
      </c>
      <c r="J350">
        <v>0</v>
      </c>
      <c r="K350" t="s">
        <v>18</v>
      </c>
      <c r="L350"/>
      <c r="M350" t="s">
        <v>67</v>
      </c>
      <c r="N350">
        <v>3</v>
      </c>
    </row>
    <row r="351" spans="1:14" ht="60">
      <c r="A351"/>
      <c r="B351" s="14"/>
      <c r="D351" t="s">
        <v>427</v>
      </c>
      <c r="E351" s="15" t="s">
        <v>2582</v>
      </c>
      <c r="F351" t="s">
        <v>52</v>
      </c>
      <c r="G351"/>
      <c r="H351" t="s">
        <v>70</v>
      </c>
      <c r="I351"/>
      <c r="J351">
        <v>0</v>
      </c>
      <c r="K351" t="s">
        <v>18</v>
      </c>
      <c r="L351"/>
      <c r="M351">
        <v>50</v>
      </c>
      <c r="N351" t="s">
        <v>67</v>
      </c>
    </row>
    <row r="352" spans="1:14">
      <c r="A352"/>
      <c r="B352" s="14"/>
      <c r="D352" t="s">
        <v>428</v>
      </c>
      <c r="E352" t="s">
        <v>2484</v>
      </c>
      <c r="F352" t="s">
        <v>39</v>
      </c>
      <c r="G352"/>
      <c r="H352" t="s">
        <v>70</v>
      </c>
      <c r="I352"/>
      <c r="J352">
        <v>10</v>
      </c>
      <c r="K352" t="s">
        <v>18</v>
      </c>
      <c r="L352"/>
      <c r="M352">
        <v>10</v>
      </c>
      <c r="N352">
        <v>20</v>
      </c>
    </row>
    <row r="353" spans="1:14">
      <c r="A353"/>
      <c r="B353" s="14"/>
      <c r="D353" t="s">
        <v>429</v>
      </c>
      <c r="E353" t="s">
        <v>2544</v>
      </c>
      <c r="F353" t="s">
        <v>39</v>
      </c>
      <c r="G353"/>
      <c r="H353" t="s">
        <v>70</v>
      </c>
      <c r="I353"/>
      <c r="J353">
        <v>0</v>
      </c>
      <c r="K353" t="s">
        <v>18</v>
      </c>
      <c r="L353"/>
      <c r="M353">
        <v>10</v>
      </c>
      <c r="N353" t="s">
        <v>67</v>
      </c>
    </row>
    <row r="354" spans="1:14" ht="45">
      <c r="A354"/>
      <c r="B354" s="14"/>
      <c r="D354" t="s">
        <v>430</v>
      </c>
      <c r="E354" s="15" t="s">
        <v>2583</v>
      </c>
      <c r="F354" t="s">
        <v>22</v>
      </c>
      <c r="G354"/>
      <c r="H354" t="s">
        <v>70</v>
      </c>
      <c r="I354"/>
      <c r="J354">
        <v>0</v>
      </c>
      <c r="K354" t="s">
        <v>18</v>
      </c>
      <c r="L354">
        <v>75</v>
      </c>
      <c r="M354">
        <v>10</v>
      </c>
      <c r="N354" t="s">
        <v>67</v>
      </c>
    </row>
    <row r="355" spans="1:14" ht="45">
      <c r="A355"/>
      <c r="B355" s="14"/>
      <c r="D355" t="s">
        <v>431</v>
      </c>
      <c r="E355" s="15" t="s">
        <v>2584</v>
      </c>
      <c r="F355" t="s">
        <v>22</v>
      </c>
      <c r="G355"/>
      <c r="H355" t="s">
        <v>70</v>
      </c>
      <c r="I355"/>
      <c r="J355">
        <v>0</v>
      </c>
      <c r="K355" t="s">
        <v>18</v>
      </c>
      <c r="L355">
        <v>75</v>
      </c>
      <c r="M355">
        <v>10</v>
      </c>
      <c r="N355" t="s">
        <v>67</v>
      </c>
    </row>
    <row r="356" spans="1:14">
      <c r="A356"/>
      <c r="B356" s="14"/>
      <c r="D356" t="s">
        <v>432</v>
      </c>
      <c r="E356" t="s">
        <v>2517</v>
      </c>
      <c r="F356" t="s">
        <v>45</v>
      </c>
      <c r="G356"/>
      <c r="H356" t="s">
        <v>70</v>
      </c>
      <c r="I356"/>
      <c r="J356">
        <v>0</v>
      </c>
      <c r="K356" t="s">
        <v>18</v>
      </c>
      <c r="L356"/>
      <c r="M356">
        <v>10</v>
      </c>
      <c r="N356">
        <v>3</v>
      </c>
    </row>
    <row r="357" spans="1:14">
      <c r="A357"/>
      <c r="B357" s="14"/>
      <c r="D357" t="s">
        <v>433</v>
      </c>
      <c r="E357" t="s">
        <v>2482</v>
      </c>
      <c r="F357" t="s">
        <v>39</v>
      </c>
      <c r="G357"/>
      <c r="H357" t="s">
        <v>70</v>
      </c>
      <c r="I357"/>
      <c r="J357">
        <v>10</v>
      </c>
      <c r="K357" t="s">
        <v>18</v>
      </c>
      <c r="L357"/>
      <c r="M357">
        <v>10</v>
      </c>
      <c r="N357" t="s">
        <v>67</v>
      </c>
    </row>
    <row r="358" spans="1:14">
      <c r="A358"/>
      <c r="B358" s="14"/>
      <c r="D358" t="s">
        <v>434</v>
      </c>
      <c r="E358" t="s">
        <v>2482</v>
      </c>
      <c r="F358" t="s">
        <v>49</v>
      </c>
      <c r="G358"/>
      <c r="H358" t="s">
        <v>70</v>
      </c>
      <c r="I358"/>
      <c r="J358">
        <v>25</v>
      </c>
      <c r="K358" t="s">
        <v>18</v>
      </c>
      <c r="L358"/>
      <c r="M358">
        <v>10</v>
      </c>
      <c r="N358">
        <v>20</v>
      </c>
    </row>
    <row r="359" spans="1:14">
      <c r="A359"/>
      <c r="B359" s="14"/>
      <c r="D359" t="s">
        <v>435</v>
      </c>
      <c r="E359" t="s">
        <v>2452</v>
      </c>
      <c r="F359" t="s">
        <v>46</v>
      </c>
      <c r="G359"/>
      <c r="H359" t="s">
        <v>70</v>
      </c>
      <c r="I359"/>
      <c r="J359">
        <v>0</v>
      </c>
      <c r="K359" t="s">
        <v>18</v>
      </c>
      <c r="L359"/>
      <c r="M359">
        <v>10</v>
      </c>
      <c r="N359">
        <v>3</v>
      </c>
    </row>
    <row r="360" spans="1:14">
      <c r="A360"/>
      <c r="B360" s="14"/>
      <c r="D360" t="s">
        <v>436</v>
      </c>
      <c r="E360" t="s">
        <v>2585</v>
      </c>
      <c r="F360" t="s">
        <v>38</v>
      </c>
      <c r="G360"/>
      <c r="H360" t="s">
        <v>70</v>
      </c>
      <c r="I360"/>
      <c r="J360">
        <v>0</v>
      </c>
      <c r="K360" t="s">
        <v>18</v>
      </c>
      <c r="L360"/>
      <c r="M360">
        <v>10</v>
      </c>
      <c r="N360" t="s">
        <v>67</v>
      </c>
    </row>
    <row r="361" spans="1:14">
      <c r="A361"/>
      <c r="B361" s="14"/>
      <c r="D361" t="s">
        <v>437</v>
      </c>
      <c r="E361" t="s">
        <v>2586</v>
      </c>
      <c r="F361" t="s">
        <v>22</v>
      </c>
      <c r="G361"/>
      <c r="H361" t="s">
        <v>70</v>
      </c>
      <c r="I361"/>
      <c r="J361">
        <v>0</v>
      </c>
      <c r="K361" t="s">
        <v>18</v>
      </c>
      <c r="L361">
        <v>75</v>
      </c>
      <c r="M361">
        <v>10</v>
      </c>
      <c r="N361" t="s">
        <v>67</v>
      </c>
    </row>
    <row r="362" spans="1:14">
      <c r="A362"/>
      <c r="B362" s="14"/>
      <c r="D362" t="s">
        <v>438</v>
      </c>
      <c r="E362" t="s">
        <v>2585</v>
      </c>
      <c r="F362" t="s">
        <v>21</v>
      </c>
      <c r="G362"/>
      <c r="H362" t="s">
        <v>70</v>
      </c>
      <c r="I362"/>
      <c r="J362">
        <v>0</v>
      </c>
      <c r="K362" t="s">
        <v>18</v>
      </c>
      <c r="L362">
        <v>75</v>
      </c>
      <c r="M362">
        <v>10</v>
      </c>
      <c r="N362" t="s">
        <v>67</v>
      </c>
    </row>
    <row r="363" spans="1:14">
      <c r="A363"/>
      <c r="B363" s="14"/>
      <c r="D363" t="s">
        <v>439</v>
      </c>
      <c r="E363" t="s">
        <v>2587</v>
      </c>
      <c r="F363" t="s">
        <v>21</v>
      </c>
      <c r="G363"/>
      <c r="H363" t="s">
        <v>70</v>
      </c>
      <c r="I363"/>
      <c r="J363">
        <v>0</v>
      </c>
      <c r="K363" t="s">
        <v>18</v>
      </c>
      <c r="L363">
        <v>75</v>
      </c>
      <c r="M363">
        <v>10</v>
      </c>
      <c r="N363" t="s">
        <v>67</v>
      </c>
    </row>
    <row r="364" spans="1:14">
      <c r="A364"/>
      <c r="B364" s="14"/>
      <c r="D364" t="s">
        <v>440</v>
      </c>
      <c r="E364" t="s">
        <v>2587</v>
      </c>
      <c r="F364" t="s">
        <v>38</v>
      </c>
      <c r="G364"/>
      <c r="H364" t="s">
        <v>70</v>
      </c>
      <c r="I364">
        <v>76</v>
      </c>
      <c r="J364">
        <v>25</v>
      </c>
      <c r="K364" t="s">
        <v>18</v>
      </c>
      <c r="L364"/>
      <c r="M364">
        <v>10</v>
      </c>
      <c r="N364" t="s">
        <v>67</v>
      </c>
    </row>
    <row r="365" spans="1:14">
      <c r="A365"/>
      <c r="B365" s="14"/>
      <c r="D365" t="s">
        <v>441</v>
      </c>
      <c r="E365" t="s">
        <v>2588</v>
      </c>
      <c r="F365" t="s">
        <v>50</v>
      </c>
      <c r="G365"/>
      <c r="H365" t="s">
        <v>70</v>
      </c>
      <c r="I365" t="s">
        <v>2577</v>
      </c>
      <c r="J365">
        <v>0</v>
      </c>
      <c r="K365" t="s">
        <v>18</v>
      </c>
      <c r="L365"/>
      <c r="M365"/>
      <c r="N365">
        <v>100</v>
      </c>
    </row>
    <row r="366" spans="1:14">
      <c r="A366"/>
      <c r="B366" s="14"/>
      <c r="D366" t="s">
        <v>442</v>
      </c>
      <c r="E366" t="s">
        <v>2587</v>
      </c>
      <c r="F366" t="s">
        <v>45</v>
      </c>
      <c r="G366"/>
      <c r="H366" t="s">
        <v>70</v>
      </c>
      <c r="I366"/>
      <c r="J366">
        <v>0</v>
      </c>
      <c r="K366" t="s">
        <v>18</v>
      </c>
      <c r="L366"/>
      <c r="M366">
        <v>10</v>
      </c>
      <c r="N366" t="s">
        <v>67</v>
      </c>
    </row>
    <row r="367" spans="1:14">
      <c r="A367"/>
      <c r="B367" s="14"/>
      <c r="D367" t="s">
        <v>443</v>
      </c>
      <c r="E367" t="s">
        <v>2478</v>
      </c>
      <c r="F367" t="s">
        <v>29</v>
      </c>
      <c r="G367"/>
      <c r="H367" t="s">
        <v>70</v>
      </c>
      <c r="I367"/>
      <c r="J367">
        <v>0</v>
      </c>
      <c r="K367" t="s">
        <v>18</v>
      </c>
      <c r="L367">
        <v>75</v>
      </c>
      <c r="M367">
        <v>10</v>
      </c>
      <c r="N367" t="s">
        <v>67</v>
      </c>
    </row>
    <row r="368" spans="1:14">
      <c r="A368"/>
      <c r="B368" s="14"/>
      <c r="D368" t="s">
        <v>444</v>
      </c>
      <c r="E368" t="s">
        <v>2589</v>
      </c>
      <c r="F368" t="s">
        <v>49</v>
      </c>
      <c r="G368"/>
      <c r="H368" t="s">
        <v>70</v>
      </c>
      <c r="I368" t="s">
        <v>2590</v>
      </c>
      <c r="J368">
        <v>25</v>
      </c>
      <c r="K368" t="s">
        <v>18</v>
      </c>
      <c r="L368"/>
      <c r="M368">
        <v>50</v>
      </c>
      <c r="N368" t="s">
        <v>67</v>
      </c>
    </row>
    <row r="369" spans="1:14">
      <c r="A369"/>
      <c r="B369" s="14"/>
      <c r="D369" t="s">
        <v>445</v>
      </c>
      <c r="E369" t="s">
        <v>2591</v>
      </c>
      <c r="F369" t="s">
        <v>22</v>
      </c>
      <c r="G369"/>
      <c r="H369" t="s">
        <v>70</v>
      </c>
      <c r="I369"/>
      <c r="J369">
        <v>0</v>
      </c>
      <c r="K369" t="s">
        <v>18</v>
      </c>
      <c r="L369">
        <v>75</v>
      </c>
      <c r="M369">
        <v>10</v>
      </c>
      <c r="N369" t="s">
        <v>67</v>
      </c>
    </row>
    <row r="370" spans="1:14">
      <c r="A370"/>
      <c r="B370" s="14"/>
      <c r="D370" t="s">
        <v>446</v>
      </c>
      <c r="E370" t="s">
        <v>2483</v>
      </c>
      <c r="F370" t="s">
        <v>49</v>
      </c>
      <c r="G370"/>
      <c r="H370" t="s">
        <v>70</v>
      </c>
      <c r="I370"/>
      <c r="J370">
        <v>25</v>
      </c>
      <c r="K370" t="s">
        <v>18</v>
      </c>
      <c r="L370"/>
      <c r="M370">
        <v>10</v>
      </c>
      <c r="N370">
        <v>20</v>
      </c>
    </row>
    <row r="371" spans="1:14">
      <c r="A371"/>
      <c r="B371" s="14"/>
      <c r="D371" t="s">
        <v>447</v>
      </c>
      <c r="E371" t="s">
        <v>2483</v>
      </c>
      <c r="F371" t="s">
        <v>50</v>
      </c>
      <c r="G371"/>
      <c r="H371" t="s">
        <v>70</v>
      </c>
      <c r="I371"/>
      <c r="J371">
        <v>25</v>
      </c>
      <c r="K371" t="s">
        <v>18</v>
      </c>
      <c r="L371"/>
      <c r="M371"/>
      <c r="N371"/>
    </row>
    <row r="372" spans="1:14">
      <c r="A372"/>
      <c r="B372" s="14"/>
      <c r="D372" t="s">
        <v>448</v>
      </c>
      <c r="E372" t="s">
        <v>2484</v>
      </c>
      <c r="F372" t="s">
        <v>50</v>
      </c>
      <c r="G372"/>
      <c r="H372" t="s">
        <v>70</v>
      </c>
      <c r="I372"/>
      <c r="J372">
        <v>25</v>
      </c>
      <c r="K372" t="s">
        <v>18</v>
      </c>
      <c r="L372"/>
      <c r="M372"/>
      <c r="N372"/>
    </row>
    <row r="373" spans="1:14">
      <c r="A373"/>
      <c r="B373" s="14"/>
      <c r="D373" t="s">
        <v>449</v>
      </c>
      <c r="E373" t="s">
        <v>2592</v>
      </c>
      <c r="F373" t="s">
        <v>38</v>
      </c>
      <c r="G373"/>
      <c r="H373" t="s">
        <v>70</v>
      </c>
      <c r="I373"/>
      <c r="J373">
        <v>0</v>
      </c>
      <c r="K373" t="s">
        <v>18</v>
      </c>
      <c r="L373"/>
      <c r="M373">
        <v>10</v>
      </c>
      <c r="N373" t="s">
        <v>67</v>
      </c>
    </row>
    <row r="374" spans="1:14">
      <c r="A374"/>
      <c r="B374" s="14"/>
      <c r="D374" t="s">
        <v>450</v>
      </c>
      <c r="E374" t="s">
        <v>2471</v>
      </c>
      <c r="F374" t="s">
        <v>45</v>
      </c>
      <c r="G374"/>
      <c r="H374" t="s">
        <v>70</v>
      </c>
      <c r="I374"/>
      <c r="J374">
        <v>25</v>
      </c>
      <c r="K374" t="s">
        <v>18</v>
      </c>
      <c r="L374"/>
      <c r="M374">
        <v>10</v>
      </c>
      <c r="N374" t="s">
        <v>67</v>
      </c>
    </row>
    <row r="375" spans="1:14">
      <c r="A375"/>
      <c r="B375" s="14"/>
      <c r="D375" t="s">
        <v>451</v>
      </c>
      <c r="E375" t="s">
        <v>2479</v>
      </c>
      <c r="F375" t="s">
        <v>45</v>
      </c>
      <c r="G375"/>
      <c r="H375" t="s">
        <v>70</v>
      </c>
      <c r="I375"/>
      <c r="J375">
        <v>25</v>
      </c>
      <c r="K375" t="s">
        <v>18</v>
      </c>
      <c r="L375"/>
      <c r="M375">
        <v>10</v>
      </c>
      <c r="N375">
        <v>3</v>
      </c>
    </row>
    <row r="376" spans="1:14">
      <c r="A376"/>
      <c r="B376" s="14"/>
      <c r="D376" t="s">
        <v>452</v>
      </c>
      <c r="E376" t="s">
        <v>2593</v>
      </c>
      <c r="F376">
        <v>2.1</v>
      </c>
      <c r="G376"/>
      <c r="H376"/>
      <c r="I376">
        <v>38</v>
      </c>
      <c r="J376">
        <v>0</v>
      </c>
      <c r="K376" t="s">
        <v>18</v>
      </c>
      <c r="L376"/>
      <c r="M376">
        <v>75</v>
      </c>
      <c r="N376" t="s">
        <v>67</v>
      </c>
    </row>
    <row r="377" spans="1:14">
      <c r="A377"/>
      <c r="B377" s="14"/>
      <c r="D377" t="s">
        <v>453</v>
      </c>
      <c r="E377" t="s">
        <v>2594</v>
      </c>
      <c r="F377">
        <v>2.2000000000000002</v>
      </c>
      <c r="G377"/>
      <c r="H377"/>
      <c r="I377"/>
      <c r="J377" t="s">
        <v>2595</v>
      </c>
      <c r="K377" t="s">
        <v>72</v>
      </c>
      <c r="L377"/>
      <c r="M377"/>
      <c r="N377" t="s">
        <v>2596</v>
      </c>
    </row>
    <row r="378" spans="1:14">
      <c r="A378"/>
      <c r="B378" s="14"/>
      <c r="D378" t="s">
        <v>454</v>
      </c>
      <c r="E378" t="s">
        <v>2597</v>
      </c>
      <c r="F378">
        <v>2.2000000000000002</v>
      </c>
      <c r="G378">
        <v>5.0999999999999996</v>
      </c>
      <c r="H378"/>
      <c r="I378"/>
      <c r="J378" t="s">
        <v>2595</v>
      </c>
      <c r="K378" t="s">
        <v>18</v>
      </c>
      <c r="L378" t="s">
        <v>2598</v>
      </c>
      <c r="M378" t="s">
        <v>67</v>
      </c>
      <c r="N378" t="s">
        <v>67</v>
      </c>
    </row>
    <row r="379" spans="1:14" ht="45">
      <c r="A379"/>
      <c r="B379" s="14"/>
      <c r="D379" t="s">
        <v>455</v>
      </c>
      <c r="E379" s="15" t="s">
        <v>2599</v>
      </c>
      <c r="F379">
        <v>2.2999999999999998</v>
      </c>
      <c r="G379">
        <v>8</v>
      </c>
      <c r="H379"/>
      <c r="I379" t="s">
        <v>2600</v>
      </c>
      <c r="J379">
        <v>0</v>
      </c>
      <c r="K379" t="s">
        <v>18</v>
      </c>
      <c r="L379" t="s">
        <v>2598</v>
      </c>
      <c r="M379" t="s">
        <v>67</v>
      </c>
      <c r="N379" t="s">
        <v>67</v>
      </c>
    </row>
    <row r="380" spans="1:14">
      <c r="A380"/>
      <c r="B380" s="14"/>
      <c r="D380" t="s">
        <v>456</v>
      </c>
      <c r="E380" t="s">
        <v>2601</v>
      </c>
      <c r="F380">
        <v>2.2000000000000002</v>
      </c>
      <c r="G380"/>
      <c r="H380"/>
      <c r="I380">
        <v>148</v>
      </c>
      <c r="J380" t="s">
        <v>2595</v>
      </c>
      <c r="K380" t="s">
        <v>72</v>
      </c>
      <c r="L380"/>
      <c r="M380"/>
      <c r="N380" t="s">
        <v>2596</v>
      </c>
    </row>
    <row r="381" spans="1:14">
      <c r="A381"/>
      <c r="B381" s="14"/>
      <c r="D381" t="s">
        <v>457</v>
      </c>
      <c r="E381" t="s">
        <v>2602</v>
      </c>
      <c r="F381">
        <v>2.2999999999999998</v>
      </c>
      <c r="G381">
        <v>8</v>
      </c>
      <c r="H381"/>
      <c r="I381" t="s">
        <v>2603</v>
      </c>
      <c r="J381">
        <v>0</v>
      </c>
      <c r="K381" t="s">
        <v>18</v>
      </c>
      <c r="L381">
        <v>50</v>
      </c>
      <c r="M381" t="s">
        <v>67</v>
      </c>
      <c r="N381" t="s">
        <v>67</v>
      </c>
    </row>
    <row r="382" spans="1:14" ht="45">
      <c r="A382"/>
      <c r="B382" s="14"/>
      <c r="D382" t="s">
        <v>458</v>
      </c>
      <c r="E382" s="15" t="s">
        <v>2604</v>
      </c>
      <c r="F382">
        <v>2.2000000000000002</v>
      </c>
      <c r="G382"/>
      <c r="H382"/>
      <c r="I382"/>
      <c r="J382" t="s">
        <v>2595</v>
      </c>
      <c r="K382" t="s">
        <v>72</v>
      </c>
      <c r="L382"/>
      <c r="M382"/>
      <c r="N382" t="s">
        <v>2596</v>
      </c>
    </row>
    <row r="383" spans="1:14" ht="75">
      <c r="A383"/>
      <c r="B383" s="14"/>
      <c r="D383" t="s">
        <v>459</v>
      </c>
      <c r="E383" s="15" t="s">
        <v>2605</v>
      </c>
      <c r="F383">
        <v>2.1</v>
      </c>
      <c r="G383"/>
      <c r="H383"/>
      <c r="I383">
        <v>155</v>
      </c>
      <c r="J383" t="s">
        <v>2595</v>
      </c>
      <c r="K383" t="s">
        <v>18</v>
      </c>
      <c r="L383" t="s">
        <v>2598</v>
      </c>
      <c r="M383"/>
      <c r="N383" t="s">
        <v>67</v>
      </c>
    </row>
    <row r="384" spans="1:14">
      <c r="A384"/>
      <c r="B384" s="14"/>
      <c r="D384" t="s">
        <v>460</v>
      </c>
      <c r="E384" t="s">
        <v>2606</v>
      </c>
      <c r="F384">
        <v>2.1</v>
      </c>
      <c r="G384"/>
      <c r="H384"/>
      <c r="I384"/>
      <c r="J384" t="s">
        <v>2595</v>
      </c>
      <c r="K384" t="s">
        <v>18</v>
      </c>
      <c r="L384" t="s">
        <v>2598</v>
      </c>
      <c r="M384" t="s">
        <v>67</v>
      </c>
      <c r="N384" t="s">
        <v>67</v>
      </c>
    </row>
    <row r="385" spans="1:14">
      <c r="A385"/>
      <c r="B385" s="14"/>
      <c r="D385" t="s">
        <v>461</v>
      </c>
      <c r="E385" t="s">
        <v>2607</v>
      </c>
      <c r="F385">
        <v>2.1</v>
      </c>
      <c r="G385"/>
      <c r="H385"/>
      <c r="I385"/>
      <c r="J385" t="s">
        <v>2595</v>
      </c>
      <c r="K385" t="s">
        <v>18</v>
      </c>
      <c r="L385" t="s">
        <v>2598</v>
      </c>
      <c r="M385" t="s">
        <v>67</v>
      </c>
      <c r="N385" t="s">
        <v>67</v>
      </c>
    </row>
    <row r="386" spans="1:14">
      <c r="A386"/>
      <c r="B386" s="14"/>
      <c r="D386" t="s">
        <v>462</v>
      </c>
      <c r="E386" t="s">
        <v>2608</v>
      </c>
      <c r="F386">
        <v>2.2000000000000002</v>
      </c>
      <c r="G386"/>
      <c r="H386"/>
      <c r="I386">
        <v>148</v>
      </c>
      <c r="J386" t="s">
        <v>2595</v>
      </c>
      <c r="K386" t="s">
        <v>72</v>
      </c>
      <c r="L386"/>
      <c r="M386"/>
      <c r="N386" t="s">
        <v>2596</v>
      </c>
    </row>
    <row r="387" spans="1:14">
      <c r="A387"/>
      <c r="B387" s="14"/>
      <c r="D387" t="s">
        <v>463</v>
      </c>
      <c r="E387" t="s">
        <v>2609</v>
      </c>
      <c r="F387">
        <v>2.2999999999999998</v>
      </c>
      <c r="G387">
        <v>2.1</v>
      </c>
      <c r="H387"/>
      <c r="I387">
        <v>23</v>
      </c>
      <c r="J387">
        <v>0</v>
      </c>
      <c r="K387" t="s">
        <v>18</v>
      </c>
      <c r="L387">
        <v>500</v>
      </c>
      <c r="M387" t="s">
        <v>67</v>
      </c>
      <c r="N387" t="s">
        <v>67</v>
      </c>
    </row>
    <row r="388" spans="1:14">
      <c r="A388"/>
      <c r="B388" s="14"/>
      <c r="D388" t="s">
        <v>464</v>
      </c>
      <c r="E388" t="s">
        <v>2610</v>
      </c>
      <c r="F388">
        <v>2.2999999999999998</v>
      </c>
      <c r="G388" t="s">
        <v>2611</v>
      </c>
      <c r="H388"/>
      <c r="I388">
        <v>23</v>
      </c>
      <c r="J388">
        <v>0</v>
      </c>
      <c r="K388" t="s">
        <v>18</v>
      </c>
      <c r="L388">
        <v>500</v>
      </c>
      <c r="M388" t="s">
        <v>67</v>
      </c>
      <c r="N388" t="s">
        <v>67</v>
      </c>
    </row>
    <row r="389" spans="1:14" ht="45">
      <c r="A389"/>
      <c r="B389" s="14"/>
      <c r="D389" t="s">
        <v>465</v>
      </c>
      <c r="E389" s="15" t="s">
        <v>2612</v>
      </c>
      <c r="F389">
        <v>2.2000000000000002</v>
      </c>
      <c r="G389"/>
      <c r="H389"/>
      <c r="I389"/>
      <c r="J389" t="s">
        <v>2595</v>
      </c>
      <c r="K389" t="s">
        <v>72</v>
      </c>
      <c r="L389"/>
      <c r="M389"/>
      <c r="N389" t="s">
        <v>2596</v>
      </c>
    </row>
    <row r="390" spans="1:14" ht="45">
      <c r="A390"/>
      <c r="B390" s="14"/>
      <c r="D390" t="s">
        <v>466</v>
      </c>
      <c r="E390" s="15" t="s">
        <v>2613</v>
      </c>
      <c r="F390">
        <v>2.2000000000000002</v>
      </c>
      <c r="G390"/>
      <c r="H390"/>
      <c r="I390"/>
      <c r="J390" t="s">
        <v>2595</v>
      </c>
      <c r="K390" t="s">
        <v>72</v>
      </c>
      <c r="L390"/>
      <c r="M390"/>
      <c r="N390" t="s">
        <v>2596</v>
      </c>
    </row>
    <row r="391" spans="1:14" ht="45">
      <c r="A391"/>
      <c r="B391" s="14"/>
      <c r="D391" t="s">
        <v>467</v>
      </c>
      <c r="E391" s="15" t="s">
        <v>2614</v>
      </c>
      <c r="F391">
        <v>2.2000000000000002</v>
      </c>
      <c r="G391"/>
      <c r="H391"/>
      <c r="I391"/>
      <c r="J391" t="s">
        <v>2595</v>
      </c>
      <c r="K391" t="s">
        <v>72</v>
      </c>
      <c r="L391"/>
      <c r="M391"/>
      <c r="N391" t="s">
        <v>2596</v>
      </c>
    </row>
    <row r="392" spans="1:14" ht="45">
      <c r="A392"/>
      <c r="B392" s="14"/>
      <c r="D392" t="s">
        <v>468</v>
      </c>
      <c r="E392" s="15" t="s">
        <v>2615</v>
      </c>
      <c r="F392">
        <v>2.2000000000000002</v>
      </c>
      <c r="G392"/>
      <c r="H392"/>
      <c r="I392"/>
      <c r="J392" t="s">
        <v>2595</v>
      </c>
      <c r="K392" t="s">
        <v>72</v>
      </c>
      <c r="L392"/>
      <c r="M392"/>
      <c r="N392" t="s">
        <v>2596</v>
      </c>
    </row>
    <row r="393" spans="1:14">
      <c r="A393"/>
      <c r="B393" s="14"/>
      <c r="D393" t="s">
        <v>469</v>
      </c>
      <c r="E393" t="s">
        <v>2616</v>
      </c>
      <c r="F393">
        <v>2.2999999999999998</v>
      </c>
      <c r="G393">
        <v>2.1</v>
      </c>
      <c r="H393"/>
      <c r="I393">
        <v>23</v>
      </c>
      <c r="J393">
        <v>0</v>
      </c>
      <c r="K393" t="s">
        <v>18</v>
      </c>
      <c r="L393">
        <v>500</v>
      </c>
      <c r="M393" t="s">
        <v>67</v>
      </c>
      <c r="N393" t="s">
        <v>67</v>
      </c>
    </row>
    <row r="394" spans="1:14">
      <c r="A394"/>
      <c r="B394" s="14"/>
      <c r="D394" t="s">
        <v>470</v>
      </c>
      <c r="E394" t="s">
        <v>2617</v>
      </c>
      <c r="F394">
        <v>2.2999999999999998</v>
      </c>
      <c r="G394">
        <v>2.1</v>
      </c>
      <c r="H394"/>
      <c r="I394" t="s">
        <v>2618</v>
      </c>
      <c r="J394">
        <v>0</v>
      </c>
      <c r="K394" t="s">
        <v>18</v>
      </c>
      <c r="L394">
        <v>25</v>
      </c>
      <c r="M394" t="s">
        <v>67</v>
      </c>
      <c r="N394" t="s">
        <v>67</v>
      </c>
    </row>
    <row r="395" spans="1:14">
      <c r="A395"/>
      <c r="B395" s="14"/>
      <c r="D395" t="s">
        <v>471</v>
      </c>
      <c r="E395" t="s">
        <v>2619</v>
      </c>
      <c r="F395">
        <v>2.1</v>
      </c>
      <c r="G395"/>
      <c r="H395"/>
      <c r="I395"/>
      <c r="J395" t="s">
        <v>2595</v>
      </c>
      <c r="K395" t="s">
        <v>18</v>
      </c>
      <c r="L395" t="s">
        <v>2598</v>
      </c>
      <c r="M395" t="s">
        <v>67</v>
      </c>
      <c r="N395" t="s">
        <v>67</v>
      </c>
    </row>
    <row r="396" spans="1:14" ht="45">
      <c r="A396"/>
      <c r="B396" s="14"/>
      <c r="D396" t="s">
        <v>472</v>
      </c>
      <c r="E396" s="15" t="s">
        <v>2620</v>
      </c>
      <c r="F396">
        <v>2.2000000000000002</v>
      </c>
      <c r="G396"/>
      <c r="H396"/>
      <c r="I396"/>
      <c r="J396" t="s">
        <v>2595</v>
      </c>
      <c r="K396" t="s">
        <v>72</v>
      </c>
      <c r="L396"/>
      <c r="M396"/>
      <c r="N396" t="s">
        <v>2596</v>
      </c>
    </row>
    <row r="397" spans="1:14" ht="45">
      <c r="A397"/>
      <c r="B397" s="14"/>
      <c r="D397" t="s">
        <v>473</v>
      </c>
      <c r="E397" s="15" t="s">
        <v>2621</v>
      </c>
      <c r="F397">
        <v>2.2000000000000002</v>
      </c>
      <c r="G397"/>
      <c r="H397"/>
      <c r="I397"/>
      <c r="J397" t="s">
        <v>2595</v>
      </c>
      <c r="K397" t="s">
        <v>72</v>
      </c>
      <c r="L397"/>
      <c r="M397"/>
      <c r="N397" t="s">
        <v>2596</v>
      </c>
    </row>
    <row r="398" spans="1:14" ht="45">
      <c r="A398"/>
      <c r="B398" s="14"/>
      <c r="D398" t="s">
        <v>474</v>
      </c>
      <c r="E398" s="15" t="s">
        <v>2622</v>
      </c>
      <c r="F398">
        <v>2.1</v>
      </c>
      <c r="G398"/>
      <c r="H398"/>
      <c r="I398"/>
      <c r="J398" t="s">
        <v>2595</v>
      </c>
      <c r="K398" t="s">
        <v>18</v>
      </c>
      <c r="L398" t="s">
        <v>2598</v>
      </c>
      <c r="M398"/>
      <c r="N398" t="s">
        <v>67</v>
      </c>
    </row>
    <row r="399" spans="1:14">
      <c r="A399"/>
      <c r="B399" s="14"/>
      <c r="D399" t="s">
        <v>475</v>
      </c>
      <c r="E399" t="s">
        <v>2623</v>
      </c>
      <c r="F399">
        <v>2.1</v>
      </c>
      <c r="G399"/>
      <c r="H399"/>
      <c r="I399"/>
      <c r="J399">
        <v>0</v>
      </c>
      <c r="K399" t="s">
        <v>18</v>
      </c>
      <c r="L399" t="s">
        <v>2598</v>
      </c>
      <c r="M399" t="s">
        <v>67</v>
      </c>
      <c r="N399" t="s">
        <v>67</v>
      </c>
    </row>
    <row r="400" spans="1:14">
      <c r="A400"/>
      <c r="B400" s="14"/>
      <c r="D400" t="s">
        <v>476</v>
      </c>
      <c r="E400" t="s">
        <v>2624</v>
      </c>
      <c r="F400">
        <v>2.1</v>
      </c>
      <c r="G400"/>
      <c r="H400"/>
      <c r="I400"/>
      <c r="J400" t="s">
        <v>2595</v>
      </c>
      <c r="K400" t="s">
        <v>18</v>
      </c>
      <c r="L400" t="s">
        <v>2598</v>
      </c>
      <c r="M400"/>
      <c r="N400" t="s">
        <v>67</v>
      </c>
    </row>
    <row r="401" spans="1:14">
      <c r="A401"/>
      <c r="B401" s="14"/>
      <c r="D401" t="s">
        <v>477</v>
      </c>
      <c r="E401" t="s">
        <v>2625</v>
      </c>
      <c r="F401">
        <v>2.1</v>
      </c>
      <c r="G401"/>
      <c r="H401"/>
      <c r="I401"/>
      <c r="J401" t="s">
        <v>2595</v>
      </c>
      <c r="K401" t="s">
        <v>18</v>
      </c>
      <c r="L401" t="s">
        <v>2598</v>
      </c>
      <c r="M401" t="s">
        <v>67</v>
      </c>
      <c r="N401" t="s">
        <v>67</v>
      </c>
    </row>
    <row r="402" spans="1:14">
      <c r="A402"/>
      <c r="B402" s="14"/>
      <c r="D402" t="s">
        <v>478</v>
      </c>
      <c r="E402" t="s">
        <v>2626</v>
      </c>
      <c r="F402">
        <v>2.1</v>
      </c>
      <c r="G402"/>
      <c r="H402"/>
      <c r="I402"/>
      <c r="J402">
        <v>0</v>
      </c>
      <c r="K402" t="s">
        <v>18</v>
      </c>
      <c r="L402" t="s">
        <v>2598</v>
      </c>
      <c r="M402" t="s">
        <v>67</v>
      </c>
      <c r="N402" t="s">
        <v>67</v>
      </c>
    </row>
    <row r="403" spans="1:14">
      <c r="A403"/>
      <c r="B403" s="14"/>
      <c r="D403" t="s">
        <v>479</v>
      </c>
      <c r="E403" t="s">
        <v>2627</v>
      </c>
      <c r="F403">
        <v>2.1</v>
      </c>
      <c r="G403"/>
      <c r="H403"/>
      <c r="I403"/>
      <c r="J403">
        <v>0</v>
      </c>
      <c r="K403" t="s">
        <v>18</v>
      </c>
      <c r="L403" t="s">
        <v>2598</v>
      </c>
      <c r="M403"/>
      <c r="N403" t="s">
        <v>67</v>
      </c>
    </row>
    <row r="404" spans="1:14">
      <c r="A404"/>
      <c r="B404" s="14"/>
      <c r="D404" t="s">
        <v>480</v>
      </c>
      <c r="E404" t="s">
        <v>2628</v>
      </c>
      <c r="F404">
        <v>2.1</v>
      </c>
      <c r="G404"/>
      <c r="H404"/>
      <c r="I404"/>
      <c r="J404">
        <v>0</v>
      </c>
      <c r="K404" t="s">
        <v>18</v>
      </c>
      <c r="L404" t="s">
        <v>2598</v>
      </c>
      <c r="M404" t="s">
        <v>67</v>
      </c>
      <c r="N404" t="s">
        <v>67</v>
      </c>
    </row>
    <row r="405" spans="1:14">
      <c r="A405"/>
      <c r="B405" s="14"/>
      <c r="D405" t="s">
        <v>481</v>
      </c>
      <c r="E405" t="s">
        <v>2629</v>
      </c>
      <c r="F405">
        <v>2.1</v>
      </c>
      <c r="G405"/>
      <c r="H405"/>
      <c r="I405"/>
      <c r="J405">
        <v>0</v>
      </c>
      <c r="K405" t="s">
        <v>18</v>
      </c>
      <c r="L405" t="s">
        <v>2598</v>
      </c>
      <c r="M405"/>
      <c r="N405" t="s">
        <v>67</v>
      </c>
    </row>
    <row r="406" spans="1:14" ht="60">
      <c r="A406"/>
      <c r="B406" s="14"/>
      <c r="D406" t="s">
        <v>482</v>
      </c>
      <c r="E406" s="15" t="s">
        <v>2630</v>
      </c>
      <c r="F406">
        <v>2.2999999999999998</v>
      </c>
      <c r="G406">
        <v>2.1</v>
      </c>
      <c r="H406"/>
      <c r="I406">
        <v>23</v>
      </c>
      <c r="J406">
        <v>0</v>
      </c>
      <c r="K406" t="s">
        <v>18</v>
      </c>
      <c r="L406">
        <v>500</v>
      </c>
      <c r="M406" t="s">
        <v>67</v>
      </c>
      <c r="N406" t="s">
        <v>67</v>
      </c>
    </row>
    <row r="407" spans="1:14">
      <c r="A407"/>
      <c r="B407" s="14"/>
      <c r="D407" t="s">
        <v>483</v>
      </c>
      <c r="E407" t="s">
        <v>2631</v>
      </c>
      <c r="F407">
        <v>2.1</v>
      </c>
      <c r="G407"/>
      <c r="H407"/>
      <c r="I407"/>
      <c r="J407">
        <v>0</v>
      </c>
      <c r="K407" t="s">
        <v>18</v>
      </c>
      <c r="L407" t="s">
        <v>2598</v>
      </c>
      <c r="M407"/>
      <c r="N407" t="s">
        <v>67</v>
      </c>
    </row>
    <row r="408" spans="1:14">
      <c r="A408"/>
      <c r="B408" s="14"/>
      <c r="D408" t="s">
        <v>484</v>
      </c>
      <c r="E408" t="s">
        <v>2632</v>
      </c>
      <c r="F408">
        <v>2.2000000000000002</v>
      </c>
      <c r="G408"/>
      <c r="H408"/>
      <c r="I408"/>
      <c r="J408" t="s">
        <v>2595</v>
      </c>
      <c r="K408" t="s">
        <v>18</v>
      </c>
      <c r="L408"/>
      <c r="M408" t="s">
        <v>67</v>
      </c>
      <c r="N408" t="s">
        <v>67</v>
      </c>
    </row>
    <row r="409" spans="1:14">
      <c r="A409"/>
      <c r="B409" s="14"/>
      <c r="D409" t="s">
        <v>485</v>
      </c>
      <c r="E409" t="s">
        <v>2633</v>
      </c>
      <c r="F409">
        <v>2.2000000000000002</v>
      </c>
      <c r="G409"/>
      <c r="H409"/>
      <c r="I409">
        <v>109</v>
      </c>
      <c r="J409" t="s">
        <v>2595</v>
      </c>
      <c r="K409" t="s">
        <v>18</v>
      </c>
      <c r="L409"/>
      <c r="M409"/>
      <c r="N409" t="s">
        <v>2596</v>
      </c>
    </row>
    <row r="410" spans="1:14">
      <c r="A410"/>
      <c r="B410" s="14"/>
      <c r="D410" t="s">
        <v>486</v>
      </c>
      <c r="E410" t="s">
        <v>2634</v>
      </c>
      <c r="F410">
        <v>2.2999999999999998</v>
      </c>
      <c r="G410" t="s">
        <v>2611</v>
      </c>
      <c r="H410"/>
      <c r="I410" t="s">
        <v>2635</v>
      </c>
      <c r="J410">
        <v>0</v>
      </c>
      <c r="K410" t="s">
        <v>18</v>
      </c>
      <c r="L410">
        <v>25</v>
      </c>
      <c r="M410" t="s">
        <v>67</v>
      </c>
      <c r="N410" t="s">
        <v>67</v>
      </c>
    </row>
    <row r="411" spans="1:14">
      <c r="A411"/>
      <c r="B411" s="14"/>
      <c r="D411" t="s">
        <v>487</v>
      </c>
      <c r="E411" t="s">
        <v>2636</v>
      </c>
      <c r="F411">
        <v>2.2000000000000002</v>
      </c>
      <c r="G411"/>
      <c r="H411"/>
      <c r="I411">
        <v>148</v>
      </c>
      <c r="J411" t="s">
        <v>2595</v>
      </c>
      <c r="K411" t="s">
        <v>72</v>
      </c>
      <c r="L411"/>
      <c r="M411"/>
      <c r="N411" t="s">
        <v>2596</v>
      </c>
    </row>
    <row r="412" spans="1:14">
      <c r="A412"/>
      <c r="B412" s="14"/>
      <c r="D412" t="s">
        <v>488</v>
      </c>
      <c r="E412" t="s">
        <v>2637</v>
      </c>
      <c r="F412">
        <v>2.2999999999999998</v>
      </c>
      <c r="G412">
        <v>8</v>
      </c>
      <c r="H412"/>
      <c r="I412">
        <v>23</v>
      </c>
      <c r="J412">
        <v>0</v>
      </c>
      <c r="K412" t="s">
        <v>18</v>
      </c>
      <c r="L412">
        <v>500</v>
      </c>
      <c r="M412" t="s">
        <v>67</v>
      </c>
      <c r="N412" t="s">
        <v>67</v>
      </c>
    </row>
    <row r="413" spans="1:14">
      <c r="A413"/>
      <c r="B413" s="14"/>
      <c r="D413" t="s">
        <v>489</v>
      </c>
      <c r="E413" t="s">
        <v>2638</v>
      </c>
      <c r="F413">
        <v>2.1</v>
      </c>
      <c r="G413"/>
      <c r="H413"/>
      <c r="I413"/>
      <c r="J413" t="s">
        <v>2595</v>
      </c>
      <c r="K413" t="s">
        <v>18</v>
      </c>
      <c r="L413" t="s">
        <v>2598</v>
      </c>
      <c r="M413" t="s">
        <v>67</v>
      </c>
      <c r="N413" t="s">
        <v>67</v>
      </c>
    </row>
    <row r="414" spans="1:14">
      <c r="A414"/>
      <c r="B414" s="14"/>
      <c r="D414" t="s">
        <v>490</v>
      </c>
      <c r="E414" t="s">
        <v>2639</v>
      </c>
      <c r="F414">
        <v>2.2999999999999998</v>
      </c>
      <c r="G414">
        <v>8</v>
      </c>
      <c r="H414"/>
      <c r="I414" t="s">
        <v>2635</v>
      </c>
      <c r="J414">
        <v>0</v>
      </c>
      <c r="K414" t="s">
        <v>18</v>
      </c>
      <c r="L414">
        <v>500</v>
      </c>
      <c r="M414" t="s">
        <v>67</v>
      </c>
      <c r="N414" t="s">
        <v>67</v>
      </c>
    </row>
    <row r="415" spans="1:14">
      <c r="A415"/>
      <c r="B415" s="14"/>
      <c r="D415" t="s">
        <v>491</v>
      </c>
      <c r="E415" t="s">
        <v>2640</v>
      </c>
      <c r="F415">
        <v>6.1</v>
      </c>
      <c r="G415">
        <v>3</v>
      </c>
      <c r="H415" t="s">
        <v>69</v>
      </c>
      <c r="I415" t="s">
        <v>2641</v>
      </c>
      <c r="J415">
        <v>0</v>
      </c>
      <c r="K415" t="s">
        <v>18</v>
      </c>
      <c r="L415" t="s">
        <v>2472</v>
      </c>
      <c r="M415" t="s">
        <v>67</v>
      </c>
      <c r="N415" t="s">
        <v>67</v>
      </c>
    </row>
    <row r="416" spans="1:14">
      <c r="A416"/>
      <c r="B416" s="14"/>
      <c r="D416" t="s">
        <v>492</v>
      </c>
      <c r="E416" t="s">
        <v>2642</v>
      </c>
      <c r="F416">
        <v>8</v>
      </c>
      <c r="G416">
        <v>6.1</v>
      </c>
      <c r="H416" t="s">
        <v>69</v>
      </c>
      <c r="I416">
        <v>23</v>
      </c>
      <c r="J416">
        <v>0</v>
      </c>
      <c r="K416" t="s">
        <v>18</v>
      </c>
      <c r="L416" t="s">
        <v>2472</v>
      </c>
      <c r="M416" t="s">
        <v>67</v>
      </c>
      <c r="N416" t="s">
        <v>67</v>
      </c>
    </row>
    <row r="417" spans="1:14" ht="45">
      <c r="A417"/>
      <c r="B417" s="14"/>
      <c r="D417" t="s">
        <v>493</v>
      </c>
      <c r="E417" s="15" t="s">
        <v>2643</v>
      </c>
      <c r="F417">
        <v>2.2999999999999998</v>
      </c>
      <c r="G417">
        <v>2.1</v>
      </c>
      <c r="H417"/>
      <c r="I417">
        <v>23</v>
      </c>
      <c r="J417">
        <v>0</v>
      </c>
      <c r="K417" t="s">
        <v>18</v>
      </c>
      <c r="L417">
        <v>500</v>
      </c>
      <c r="M417" t="s">
        <v>67</v>
      </c>
      <c r="N417" t="s">
        <v>67</v>
      </c>
    </row>
    <row r="418" spans="1:14">
      <c r="A418"/>
      <c r="B418" s="14"/>
      <c r="D418" t="s">
        <v>494</v>
      </c>
      <c r="E418" t="s">
        <v>2644</v>
      </c>
      <c r="F418">
        <v>2.1</v>
      </c>
      <c r="G418"/>
      <c r="H418"/>
      <c r="I418"/>
      <c r="J418" t="s">
        <v>2595</v>
      </c>
      <c r="K418" t="s">
        <v>18</v>
      </c>
      <c r="L418" t="s">
        <v>2598</v>
      </c>
      <c r="M418" t="s">
        <v>67</v>
      </c>
      <c r="N418" t="s">
        <v>67</v>
      </c>
    </row>
    <row r="419" spans="1:14">
      <c r="A419"/>
      <c r="B419" s="14"/>
      <c r="D419" t="s">
        <v>495</v>
      </c>
      <c r="E419" t="s">
        <v>2645</v>
      </c>
      <c r="F419">
        <v>2.2000000000000002</v>
      </c>
      <c r="G419"/>
      <c r="H419"/>
      <c r="I419">
        <v>148</v>
      </c>
      <c r="J419" t="s">
        <v>2595</v>
      </c>
      <c r="K419" t="s">
        <v>72</v>
      </c>
      <c r="L419"/>
      <c r="M419"/>
      <c r="N419" t="s">
        <v>2596</v>
      </c>
    </row>
    <row r="420" spans="1:14" ht="90">
      <c r="A420"/>
      <c r="B420" s="14"/>
      <c r="D420" t="s">
        <v>496</v>
      </c>
      <c r="E420" s="15" t="s">
        <v>2646</v>
      </c>
      <c r="F420">
        <v>2.1</v>
      </c>
      <c r="G420"/>
      <c r="H420"/>
      <c r="I420"/>
      <c r="J420" t="s">
        <v>2595</v>
      </c>
      <c r="K420" t="s">
        <v>18</v>
      </c>
      <c r="L420"/>
      <c r="M420"/>
      <c r="N420" t="s">
        <v>2647</v>
      </c>
    </row>
    <row r="421" spans="1:14">
      <c r="A421"/>
      <c r="B421" s="14"/>
      <c r="D421" t="s">
        <v>497</v>
      </c>
      <c r="E421" t="s">
        <v>2648</v>
      </c>
      <c r="F421">
        <v>2.2000000000000002</v>
      </c>
      <c r="G421"/>
      <c r="H421"/>
      <c r="I421">
        <v>38</v>
      </c>
      <c r="J421" t="s">
        <v>2595</v>
      </c>
      <c r="K421" t="s">
        <v>72</v>
      </c>
      <c r="L421"/>
      <c r="M421"/>
      <c r="N421" t="s">
        <v>2596</v>
      </c>
    </row>
    <row r="422" spans="1:14">
      <c r="A422"/>
      <c r="B422" s="14"/>
      <c r="D422" t="s">
        <v>498</v>
      </c>
      <c r="E422" t="s">
        <v>2649</v>
      </c>
      <c r="F422">
        <v>2.1</v>
      </c>
      <c r="G422"/>
      <c r="H422"/>
      <c r="I422">
        <v>155</v>
      </c>
      <c r="J422" t="s">
        <v>2595</v>
      </c>
      <c r="K422" t="s">
        <v>18</v>
      </c>
      <c r="L422" t="s">
        <v>2598</v>
      </c>
      <c r="M422"/>
      <c r="N422" t="s">
        <v>67</v>
      </c>
    </row>
    <row r="423" spans="1:14">
      <c r="A423"/>
      <c r="B423" s="14"/>
      <c r="D423" t="s">
        <v>499</v>
      </c>
      <c r="E423" t="s">
        <v>2650</v>
      </c>
      <c r="F423">
        <v>2.1</v>
      </c>
      <c r="G423"/>
      <c r="H423"/>
      <c r="I423"/>
      <c r="J423" t="s">
        <v>2595</v>
      </c>
      <c r="K423" t="s">
        <v>18</v>
      </c>
      <c r="L423" t="s">
        <v>2598</v>
      </c>
      <c r="M423"/>
      <c r="N423" t="s">
        <v>67</v>
      </c>
    </row>
    <row r="424" spans="1:14">
      <c r="A424"/>
      <c r="B424" s="14"/>
      <c r="D424" t="s">
        <v>500</v>
      </c>
      <c r="E424" t="s">
        <v>2651</v>
      </c>
      <c r="F424">
        <v>2.2999999999999998</v>
      </c>
      <c r="G424"/>
      <c r="H424"/>
      <c r="I424">
        <v>23</v>
      </c>
      <c r="J424">
        <v>0</v>
      </c>
      <c r="K424" t="s">
        <v>18</v>
      </c>
      <c r="L424">
        <v>50</v>
      </c>
      <c r="M424" t="s">
        <v>67</v>
      </c>
      <c r="N424" t="s">
        <v>67</v>
      </c>
    </row>
    <row r="425" spans="1:14" ht="45">
      <c r="A425"/>
      <c r="B425" s="14"/>
      <c r="D425" t="s">
        <v>501</v>
      </c>
      <c r="E425" s="15" t="s">
        <v>2652</v>
      </c>
      <c r="F425">
        <v>2.1</v>
      </c>
      <c r="G425"/>
      <c r="H425"/>
      <c r="I425"/>
      <c r="J425" t="s">
        <v>2595</v>
      </c>
      <c r="K425" t="s">
        <v>18</v>
      </c>
      <c r="L425" t="s">
        <v>2598</v>
      </c>
      <c r="M425" t="s">
        <v>67</v>
      </c>
      <c r="N425" t="s">
        <v>2653</v>
      </c>
    </row>
    <row r="426" spans="1:14">
      <c r="A426"/>
      <c r="B426" s="14"/>
      <c r="D426" t="s">
        <v>502</v>
      </c>
      <c r="E426" t="s">
        <v>2654</v>
      </c>
      <c r="F426">
        <v>2.2999999999999998</v>
      </c>
      <c r="G426">
        <v>2.1</v>
      </c>
      <c r="H426"/>
      <c r="I426">
        <v>23</v>
      </c>
      <c r="J426">
        <v>0</v>
      </c>
      <c r="K426" t="s">
        <v>18</v>
      </c>
      <c r="L426">
        <v>500</v>
      </c>
      <c r="M426" t="s">
        <v>67</v>
      </c>
      <c r="N426" t="s">
        <v>67</v>
      </c>
    </row>
    <row r="427" spans="1:14">
      <c r="A427"/>
      <c r="B427" s="14"/>
      <c r="D427" t="s">
        <v>503</v>
      </c>
      <c r="E427" t="s">
        <v>2655</v>
      </c>
      <c r="F427">
        <v>2.2000000000000002</v>
      </c>
      <c r="G427"/>
      <c r="H427"/>
      <c r="I427">
        <v>148</v>
      </c>
      <c r="J427" t="s">
        <v>2595</v>
      </c>
      <c r="K427" t="s">
        <v>72</v>
      </c>
      <c r="L427"/>
      <c r="M427"/>
      <c r="N427" t="s">
        <v>2596</v>
      </c>
    </row>
    <row r="428" spans="1:14">
      <c r="A428"/>
      <c r="B428" s="14"/>
      <c r="D428" t="s">
        <v>504</v>
      </c>
      <c r="E428" t="s">
        <v>2656</v>
      </c>
      <c r="F428">
        <v>2.2000000000000002</v>
      </c>
      <c r="G428"/>
      <c r="H428"/>
      <c r="I428">
        <v>148</v>
      </c>
      <c r="J428" t="s">
        <v>2595</v>
      </c>
      <c r="K428" t="s">
        <v>72</v>
      </c>
      <c r="L428"/>
      <c r="M428"/>
      <c r="N428" t="s">
        <v>2596</v>
      </c>
    </row>
    <row r="429" spans="1:14" ht="45">
      <c r="A429"/>
      <c r="B429" s="14"/>
      <c r="D429" t="s">
        <v>505</v>
      </c>
      <c r="E429" s="15" t="s">
        <v>2657</v>
      </c>
      <c r="F429">
        <v>2.2999999999999998</v>
      </c>
      <c r="G429" t="s">
        <v>2611</v>
      </c>
      <c r="H429"/>
      <c r="I429">
        <v>23</v>
      </c>
      <c r="J429">
        <v>0</v>
      </c>
      <c r="K429" t="s">
        <v>18</v>
      </c>
      <c r="L429">
        <v>25</v>
      </c>
      <c r="M429" t="s">
        <v>67</v>
      </c>
      <c r="N429" t="s">
        <v>67</v>
      </c>
    </row>
    <row r="430" spans="1:14">
      <c r="A430"/>
      <c r="B430" s="14"/>
      <c r="D430" t="s">
        <v>506</v>
      </c>
      <c r="E430" t="s">
        <v>2658</v>
      </c>
      <c r="F430">
        <v>2.2999999999999998</v>
      </c>
      <c r="G430">
        <v>8</v>
      </c>
      <c r="H430"/>
      <c r="I430">
        <v>23</v>
      </c>
      <c r="J430">
        <v>0</v>
      </c>
      <c r="K430" t="s">
        <v>18</v>
      </c>
      <c r="L430">
        <v>25</v>
      </c>
      <c r="M430" t="s">
        <v>67</v>
      </c>
      <c r="N430" t="s">
        <v>67</v>
      </c>
    </row>
    <row r="431" spans="1:14">
      <c r="A431"/>
      <c r="B431" s="14"/>
      <c r="D431" t="s">
        <v>507</v>
      </c>
      <c r="E431" t="s">
        <v>2659</v>
      </c>
      <c r="F431">
        <v>2.2000000000000002</v>
      </c>
      <c r="G431">
        <v>5.0999999999999996</v>
      </c>
      <c r="H431"/>
      <c r="I431"/>
      <c r="J431">
        <v>0</v>
      </c>
      <c r="K431" t="s">
        <v>18</v>
      </c>
      <c r="L431" t="s">
        <v>2598</v>
      </c>
      <c r="M431"/>
      <c r="N431" t="s">
        <v>2596</v>
      </c>
    </row>
    <row r="432" spans="1:14">
      <c r="A432"/>
      <c r="B432" s="14"/>
      <c r="D432" t="s">
        <v>508</v>
      </c>
      <c r="E432" t="s">
        <v>2660</v>
      </c>
      <c r="F432">
        <v>2.2999999999999998</v>
      </c>
      <c r="G432">
        <v>2.1</v>
      </c>
      <c r="H432"/>
      <c r="I432">
        <v>23</v>
      </c>
      <c r="J432">
        <v>0</v>
      </c>
      <c r="K432" t="s">
        <v>18</v>
      </c>
      <c r="L432">
        <v>25</v>
      </c>
      <c r="M432" t="s">
        <v>67</v>
      </c>
      <c r="N432" t="s">
        <v>67</v>
      </c>
    </row>
    <row r="433" spans="1:14">
      <c r="A433"/>
      <c r="B433" s="14"/>
      <c r="D433" t="s">
        <v>509</v>
      </c>
      <c r="E433" t="s">
        <v>2661</v>
      </c>
      <c r="F433">
        <v>2.2000000000000002</v>
      </c>
      <c r="G433">
        <v>5.0999999999999996</v>
      </c>
      <c r="H433"/>
      <c r="I433"/>
      <c r="J433" t="s">
        <v>2595</v>
      </c>
      <c r="K433" t="s">
        <v>18</v>
      </c>
      <c r="L433" t="s">
        <v>2598</v>
      </c>
      <c r="M433"/>
      <c r="N433" t="s">
        <v>2596</v>
      </c>
    </row>
    <row r="434" spans="1:14">
      <c r="A434"/>
      <c r="B434" s="14"/>
      <c r="D434" t="s">
        <v>510</v>
      </c>
      <c r="E434" t="s">
        <v>2662</v>
      </c>
      <c r="F434">
        <v>2.2000000000000002</v>
      </c>
      <c r="G434">
        <v>5.0999999999999996</v>
      </c>
      <c r="H434"/>
      <c r="I434">
        <v>87</v>
      </c>
      <c r="J434">
        <v>0</v>
      </c>
      <c r="K434" t="s">
        <v>18</v>
      </c>
      <c r="L434" t="s">
        <v>2598</v>
      </c>
      <c r="M434">
        <v>450</v>
      </c>
      <c r="N434" t="s">
        <v>67</v>
      </c>
    </row>
    <row r="435" spans="1:14" ht="45">
      <c r="A435"/>
      <c r="B435" s="14"/>
      <c r="D435" t="s">
        <v>511</v>
      </c>
      <c r="E435" s="15" t="s">
        <v>2663</v>
      </c>
      <c r="F435">
        <v>2.1</v>
      </c>
      <c r="G435"/>
      <c r="H435"/>
      <c r="I435"/>
      <c r="J435" t="s">
        <v>2595</v>
      </c>
      <c r="K435" t="s">
        <v>18</v>
      </c>
      <c r="L435" t="s">
        <v>2598</v>
      </c>
      <c r="M435">
        <v>110</v>
      </c>
      <c r="N435" t="s">
        <v>67</v>
      </c>
    </row>
    <row r="436" spans="1:14">
      <c r="A436"/>
      <c r="B436" s="14"/>
      <c r="D436" t="s">
        <v>512</v>
      </c>
      <c r="E436" t="s">
        <v>2664</v>
      </c>
      <c r="F436">
        <v>2.2999999999999998</v>
      </c>
      <c r="G436">
        <v>8</v>
      </c>
      <c r="H436"/>
      <c r="I436">
        <v>23</v>
      </c>
      <c r="J436">
        <v>0</v>
      </c>
      <c r="K436" t="s">
        <v>18</v>
      </c>
      <c r="L436">
        <v>25</v>
      </c>
      <c r="M436" t="s">
        <v>67</v>
      </c>
      <c r="N436" t="s">
        <v>67</v>
      </c>
    </row>
    <row r="437" spans="1:14">
      <c r="A437"/>
      <c r="B437" s="14"/>
      <c r="D437" t="s">
        <v>513</v>
      </c>
      <c r="E437" t="s">
        <v>2665</v>
      </c>
      <c r="F437">
        <v>2.1</v>
      </c>
      <c r="G437"/>
      <c r="H437"/>
      <c r="I437"/>
      <c r="J437" t="s">
        <v>2595</v>
      </c>
      <c r="K437" t="s">
        <v>18</v>
      </c>
      <c r="L437" t="s">
        <v>2598</v>
      </c>
      <c r="M437" t="s">
        <v>67</v>
      </c>
      <c r="N437" t="s">
        <v>67</v>
      </c>
    </row>
    <row r="438" spans="1:14">
      <c r="A438"/>
      <c r="B438" s="14"/>
      <c r="D438" t="s">
        <v>514</v>
      </c>
      <c r="E438" t="s">
        <v>2666</v>
      </c>
      <c r="F438">
        <v>2.2000000000000002</v>
      </c>
      <c r="G438"/>
      <c r="H438"/>
      <c r="I438">
        <v>16</v>
      </c>
      <c r="J438" t="s">
        <v>2595</v>
      </c>
      <c r="K438" t="s">
        <v>72</v>
      </c>
      <c r="L438"/>
      <c r="M438"/>
      <c r="N438" t="s">
        <v>2596</v>
      </c>
    </row>
    <row r="439" spans="1:14" ht="45">
      <c r="A439"/>
      <c r="B439" s="14"/>
      <c r="D439" t="s">
        <v>515</v>
      </c>
      <c r="E439" s="15" t="s">
        <v>2667</v>
      </c>
      <c r="F439">
        <v>2.2999999999999998</v>
      </c>
      <c r="G439">
        <v>8</v>
      </c>
      <c r="H439"/>
      <c r="I439">
        <v>23</v>
      </c>
      <c r="J439">
        <v>0</v>
      </c>
      <c r="K439" t="s">
        <v>18</v>
      </c>
      <c r="L439">
        <v>500</v>
      </c>
      <c r="M439" t="s">
        <v>67</v>
      </c>
      <c r="N439" t="s">
        <v>67</v>
      </c>
    </row>
    <row r="440" spans="1:14" ht="45">
      <c r="A440"/>
      <c r="B440" s="14"/>
      <c r="D440" t="s">
        <v>516</v>
      </c>
      <c r="E440" s="15" t="s">
        <v>2668</v>
      </c>
      <c r="F440">
        <v>2.2000000000000002</v>
      </c>
      <c r="G440"/>
      <c r="H440"/>
      <c r="I440"/>
      <c r="J440" t="s">
        <v>2595</v>
      </c>
      <c r="K440" t="s">
        <v>72</v>
      </c>
      <c r="L440"/>
      <c r="M440"/>
      <c r="N440" t="s">
        <v>2596</v>
      </c>
    </row>
    <row r="441" spans="1:14">
      <c r="A441"/>
      <c r="B441" s="14"/>
      <c r="D441" t="s">
        <v>517</v>
      </c>
      <c r="E441" t="s">
        <v>2669</v>
      </c>
      <c r="F441">
        <v>2.1</v>
      </c>
      <c r="G441"/>
      <c r="H441"/>
      <c r="I441" t="s">
        <v>2670</v>
      </c>
      <c r="J441" t="s">
        <v>2595</v>
      </c>
      <c r="K441" t="s">
        <v>18</v>
      </c>
      <c r="L441" t="s">
        <v>2598</v>
      </c>
      <c r="M441" t="s">
        <v>67</v>
      </c>
      <c r="N441" t="s">
        <v>67</v>
      </c>
    </row>
    <row r="442" spans="1:14" ht="45">
      <c r="A442"/>
      <c r="B442" s="14"/>
      <c r="D442" t="s">
        <v>518</v>
      </c>
      <c r="E442" s="15" t="s">
        <v>2671</v>
      </c>
      <c r="F442">
        <v>2.2999999999999998</v>
      </c>
      <c r="G442">
        <v>2.1</v>
      </c>
      <c r="H442"/>
      <c r="I442" t="s">
        <v>2641</v>
      </c>
      <c r="J442">
        <v>0</v>
      </c>
      <c r="K442" t="s">
        <v>18</v>
      </c>
      <c r="L442">
        <v>500</v>
      </c>
      <c r="M442" t="s">
        <v>67</v>
      </c>
      <c r="N442" t="s">
        <v>67</v>
      </c>
    </row>
    <row r="443" spans="1:14">
      <c r="A443"/>
      <c r="B443" s="14"/>
      <c r="D443" t="s">
        <v>519</v>
      </c>
      <c r="E443" t="s">
        <v>2672</v>
      </c>
      <c r="F443">
        <v>2.1</v>
      </c>
      <c r="G443"/>
      <c r="H443"/>
      <c r="I443"/>
      <c r="J443" t="s">
        <v>2595</v>
      </c>
      <c r="K443" t="s">
        <v>18</v>
      </c>
      <c r="L443" t="s">
        <v>2598</v>
      </c>
      <c r="M443"/>
      <c r="N443" t="s">
        <v>67</v>
      </c>
    </row>
    <row r="444" spans="1:14">
      <c r="A444"/>
      <c r="B444" s="14"/>
      <c r="D444" t="s">
        <v>520</v>
      </c>
      <c r="E444" t="s">
        <v>2673</v>
      </c>
      <c r="F444">
        <v>2.1</v>
      </c>
      <c r="G444"/>
      <c r="H444"/>
      <c r="I444">
        <v>155</v>
      </c>
      <c r="J444" t="s">
        <v>2595</v>
      </c>
      <c r="K444" t="s">
        <v>18</v>
      </c>
      <c r="L444" t="s">
        <v>2598</v>
      </c>
      <c r="M444"/>
      <c r="N444" t="s">
        <v>67</v>
      </c>
    </row>
    <row r="445" spans="1:14">
      <c r="A445"/>
      <c r="B445" s="14"/>
      <c r="D445" t="s">
        <v>521</v>
      </c>
      <c r="E445" t="s">
        <v>2674</v>
      </c>
      <c r="F445">
        <v>2.1</v>
      </c>
      <c r="G445"/>
      <c r="H445"/>
      <c r="I445">
        <v>155</v>
      </c>
      <c r="J445" t="s">
        <v>2595</v>
      </c>
      <c r="K445" t="s">
        <v>18</v>
      </c>
      <c r="L445" t="s">
        <v>2598</v>
      </c>
      <c r="M445"/>
      <c r="N445" t="s">
        <v>67</v>
      </c>
    </row>
    <row r="446" spans="1:14">
      <c r="A446"/>
      <c r="B446" s="14"/>
      <c r="D446" t="s">
        <v>522</v>
      </c>
      <c r="E446" t="s">
        <v>2675</v>
      </c>
      <c r="F446">
        <v>2.1</v>
      </c>
      <c r="G446"/>
      <c r="H446"/>
      <c r="I446">
        <v>155</v>
      </c>
      <c r="J446" t="s">
        <v>2595</v>
      </c>
      <c r="K446" t="s">
        <v>18</v>
      </c>
      <c r="L446" t="s">
        <v>2598</v>
      </c>
      <c r="M446"/>
      <c r="N446" t="s">
        <v>67</v>
      </c>
    </row>
    <row r="447" spans="1:14">
      <c r="A447"/>
      <c r="B447" s="14"/>
      <c r="D447" t="s">
        <v>523</v>
      </c>
      <c r="E447" t="s">
        <v>2676</v>
      </c>
      <c r="F447">
        <v>3</v>
      </c>
      <c r="G447"/>
      <c r="H447" t="s">
        <v>70</v>
      </c>
      <c r="I447"/>
      <c r="J447" t="s">
        <v>2647</v>
      </c>
      <c r="K447" t="s">
        <v>73</v>
      </c>
      <c r="L447"/>
      <c r="M447" t="s">
        <v>67</v>
      </c>
      <c r="N447" t="s">
        <v>2677</v>
      </c>
    </row>
    <row r="448" spans="1:14">
      <c r="A448"/>
      <c r="B448" s="14"/>
      <c r="D448" t="s">
        <v>524</v>
      </c>
      <c r="E448" t="s">
        <v>2678</v>
      </c>
      <c r="F448">
        <v>3</v>
      </c>
      <c r="G448"/>
      <c r="H448" t="s">
        <v>69</v>
      </c>
      <c r="I448"/>
      <c r="J448">
        <v>0</v>
      </c>
      <c r="K448" t="s">
        <v>18</v>
      </c>
      <c r="L448" t="s">
        <v>2598</v>
      </c>
      <c r="M448" t="s">
        <v>67</v>
      </c>
      <c r="N448" t="s">
        <v>67</v>
      </c>
    </row>
    <row r="449" spans="1:14">
      <c r="A449"/>
      <c r="B449" s="14"/>
      <c r="D449" t="s">
        <v>525</v>
      </c>
      <c r="E449" t="s">
        <v>2679</v>
      </c>
      <c r="F449">
        <v>3</v>
      </c>
      <c r="G449"/>
      <c r="H449" t="s">
        <v>70</v>
      </c>
      <c r="I449"/>
      <c r="J449" t="s">
        <v>2647</v>
      </c>
      <c r="K449" t="s">
        <v>73</v>
      </c>
      <c r="L449"/>
      <c r="M449" t="s">
        <v>67</v>
      </c>
      <c r="N449" t="s">
        <v>2677</v>
      </c>
    </row>
    <row r="450" spans="1:14">
      <c r="A450"/>
      <c r="B450" s="14"/>
      <c r="D450" t="s">
        <v>526</v>
      </c>
      <c r="E450" t="s">
        <v>2680</v>
      </c>
      <c r="F450">
        <v>3</v>
      </c>
      <c r="G450"/>
      <c r="H450" t="s">
        <v>70</v>
      </c>
      <c r="I450"/>
      <c r="J450" t="s">
        <v>2647</v>
      </c>
      <c r="K450" t="s">
        <v>73</v>
      </c>
      <c r="L450"/>
      <c r="M450"/>
      <c r="N450" t="s">
        <v>2677</v>
      </c>
    </row>
    <row r="451" spans="1:14">
      <c r="A451"/>
      <c r="B451" s="14"/>
      <c r="D451" t="s">
        <v>527</v>
      </c>
      <c r="E451" t="s">
        <v>2681</v>
      </c>
      <c r="F451">
        <v>6.1</v>
      </c>
      <c r="G451">
        <v>3</v>
      </c>
      <c r="H451" t="s">
        <v>69</v>
      </c>
      <c r="I451" t="s">
        <v>2641</v>
      </c>
      <c r="J451">
        <v>0</v>
      </c>
      <c r="K451" t="s">
        <v>18</v>
      </c>
      <c r="L451" t="s">
        <v>2472</v>
      </c>
      <c r="M451" t="s">
        <v>67</v>
      </c>
      <c r="N451" t="s">
        <v>67</v>
      </c>
    </row>
    <row r="452" spans="1:14">
      <c r="A452"/>
      <c r="B452" s="14"/>
      <c r="D452" t="s">
        <v>528</v>
      </c>
      <c r="E452" t="s">
        <v>2682</v>
      </c>
      <c r="F452">
        <v>3</v>
      </c>
      <c r="G452">
        <v>6.1</v>
      </c>
      <c r="H452" t="s">
        <v>69</v>
      </c>
      <c r="I452">
        <v>155</v>
      </c>
      <c r="J452">
        <v>0</v>
      </c>
      <c r="K452" t="s">
        <v>18</v>
      </c>
      <c r="L452" t="s">
        <v>2472</v>
      </c>
      <c r="M452" t="s">
        <v>67</v>
      </c>
      <c r="N452" t="s">
        <v>67</v>
      </c>
    </row>
    <row r="453" spans="1:14">
      <c r="A453"/>
      <c r="B453" s="14"/>
      <c r="D453" t="s">
        <v>529</v>
      </c>
      <c r="E453" t="s">
        <v>2683</v>
      </c>
      <c r="F453">
        <v>6.1</v>
      </c>
      <c r="G453">
        <v>3</v>
      </c>
      <c r="H453" t="s">
        <v>69</v>
      </c>
      <c r="I453">
        <v>23</v>
      </c>
      <c r="J453">
        <v>0</v>
      </c>
      <c r="K453" t="s">
        <v>18</v>
      </c>
      <c r="L453" t="s">
        <v>2472</v>
      </c>
      <c r="M453" t="s">
        <v>67</v>
      </c>
      <c r="N453" t="s">
        <v>67</v>
      </c>
    </row>
    <row r="454" spans="1:14">
      <c r="A454"/>
      <c r="B454" s="14"/>
      <c r="D454" t="s">
        <v>530</v>
      </c>
      <c r="E454" t="s">
        <v>2684</v>
      </c>
      <c r="F454">
        <v>3</v>
      </c>
      <c r="G454">
        <v>6.1</v>
      </c>
      <c r="H454" t="s">
        <v>69</v>
      </c>
      <c r="I454"/>
      <c r="J454">
        <v>0</v>
      </c>
      <c r="K454" t="s">
        <v>18</v>
      </c>
      <c r="L454" t="s">
        <v>2472</v>
      </c>
      <c r="M454"/>
      <c r="N454" t="s">
        <v>67</v>
      </c>
    </row>
    <row r="455" spans="1:14">
      <c r="A455"/>
      <c r="B455" s="14"/>
      <c r="D455" t="s">
        <v>531</v>
      </c>
      <c r="E455" t="s">
        <v>2685</v>
      </c>
      <c r="F455">
        <v>3</v>
      </c>
      <c r="G455">
        <v>6.1</v>
      </c>
      <c r="H455" t="s">
        <v>69</v>
      </c>
      <c r="I455"/>
      <c r="J455">
        <v>0</v>
      </c>
      <c r="K455" t="s">
        <v>18</v>
      </c>
      <c r="L455" t="s">
        <v>2472</v>
      </c>
      <c r="M455" t="s">
        <v>67</v>
      </c>
      <c r="N455" t="s">
        <v>67</v>
      </c>
    </row>
    <row r="456" spans="1:14">
      <c r="A456"/>
      <c r="B456" s="14"/>
      <c r="D456" t="s">
        <v>532</v>
      </c>
      <c r="E456" t="s">
        <v>2686</v>
      </c>
      <c r="F456">
        <v>3</v>
      </c>
      <c r="G456"/>
      <c r="H456" t="s">
        <v>71</v>
      </c>
      <c r="I456"/>
      <c r="J456" t="s">
        <v>2677</v>
      </c>
      <c r="K456" t="s">
        <v>72</v>
      </c>
      <c r="L456"/>
      <c r="M456"/>
      <c r="N456" t="s">
        <v>2687</v>
      </c>
    </row>
    <row r="457" spans="1:14">
      <c r="A457"/>
      <c r="B457" s="14"/>
      <c r="D457" t="s">
        <v>533</v>
      </c>
      <c r="E457" t="s">
        <v>2688</v>
      </c>
      <c r="F457">
        <v>3</v>
      </c>
      <c r="G457"/>
      <c r="H457" t="s">
        <v>70</v>
      </c>
      <c r="I457"/>
      <c r="J457" t="s">
        <v>2647</v>
      </c>
      <c r="K457" t="s">
        <v>73</v>
      </c>
      <c r="L457"/>
      <c r="M457"/>
      <c r="N457" t="s">
        <v>2677</v>
      </c>
    </row>
    <row r="458" spans="1:14">
      <c r="A458"/>
      <c r="B458" s="14"/>
      <c r="D458" t="s">
        <v>534</v>
      </c>
      <c r="E458" t="s">
        <v>2689</v>
      </c>
      <c r="F458">
        <v>3</v>
      </c>
      <c r="G458">
        <v>8</v>
      </c>
      <c r="H458" t="s">
        <v>70</v>
      </c>
      <c r="I458"/>
      <c r="J458" t="s">
        <v>2647</v>
      </c>
      <c r="K458" t="s">
        <v>73</v>
      </c>
      <c r="L458"/>
      <c r="M458"/>
      <c r="N458" t="s">
        <v>2647</v>
      </c>
    </row>
    <row r="459" spans="1:14">
      <c r="A459"/>
      <c r="B459" s="14"/>
      <c r="D459" t="s">
        <v>535</v>
      </c>
      <c r="E459" t="s">
        <v>2690</v>
      </c>
      <c r="F459">
        <v>3</v>
      </c>
      <c r="G459"/>
      <c r="H459" t="s">
        <v>70</v>
      </c>
      <c r="I459"/>
      <c r="J459" t="s">
        <v>2647</v>
      </c>
      <c r="K459" t="s">
        <v>73</v>
      </c>
      <c r="L459"/>
      <c r="M459"/>
      <c r="N459" t="s">
        <v>2677</v>
      </c>
    </row>
    <row r="460" spans="1:14" ht="45">
      <c r="A460"/>
      <c r="B460" s="14"/>
      <c r="D460" t="s">
        <v>536</v>
      </c>
      <c r="E460" s="15" t="s">
        <v>2691</v>
      </c>
      <c r="F460">
        <v>3</v>
      </c>
      <c r="G460"/>
      <c r="H460" t="s">
        <v>69</v>
      </c>
      <c r="I460"/>
      <c r="J460">
        <v>0</v>
      </c>
      <c r="K460" t="s">
        <v>74</v>
      </c>
      <c r="L460"/>
      <c r="M460" t="s">
        <v>67</v>
      </c>
      <c r="N460" t="s">
        <v>2647</v>
      </c>
    </row>
    <row r="461" spans="1:14">
      <c r="A461"/>
      <c r="B461" s="14"/>
      <c r="D461" t="s">
        <v>537</v>
      </c>
      <c r="E461" t="s">
        <v>2692</v>
      </c>
      <c r="F461">
        <v>3</v>
      </c>
      <c r="G461"/>
      <c r="H461" t="s">
        <v>71</v>
      </c>
      <c r="I461"/>
      <c r="J461" t="s">
        <v>2677</v>
      </c>
      <c r="K461" t="s">
        <v>72</v>
      </c>
      <c r="L461"/>
      <c r="M461"/>
      <c r="N461" t="s">
        <v>2687</v>
      </c>
    </row>
    <row r="462" spans="1:14">
      <c r="A462"/>
      <c r="B462" s="14"/>
      <c r="D462" t="s">
        <v>538</v>
      </c>
      <c r="E462" t="s">
        <v>2693</v>
      </c>
      <c r="F462">
        <v>3</v>
      </c>
      <c r="G462"/>
      <c r="H462" t="s">
        <v>71</v>
      </c>
      <c r="I462"/>
      <c r="J462" t="s">
        <v>2677</v>
      </c>
      <c r="K462" t="s">
        <v>72</v>
      </c>
      <c r="L462"/>
      <c r="M462"/>
      <c r="N462" t="s">
        <v>2687</v>
      </c>
    </row>
    <row r="463" spans="1:14">
      <c r="A463"/>
      <c r="B463" s="14"/>
      <c r="D463" t="s">
        <v>539</v>
      </c>
      <c r="E463" t="s">
        <v>2694</v>
      </c>
      <c r="F463">
        <v>3</v>
      </c>
      <c r="G463"/>
      <c r="H463" t="s">
        <v>70</v>
      </c>
      <c r="I463"/>
      <c r="J463" t="s">
        <v>2647</v>
      </c>
      <c r="K463" t="s">
        <v>73</v>
      </c>
      <c r="L463"/>
      <c r="M463"/>
      <c r="N463" t="s">
        <v>2677</v>
      </c>
    </row>
    <row r="464" spans="1:14">
      <c r="A464"/>
      <c r="B464" s="14"/>
      <c r="D464" t="s">
        <v>540</v>
      </c>
      <c r="E464" t="s">
        <v>2695</v>
      </c>
      <c r="F464">
        <v>3</v>
      </c>
      <c r="G464"/>
      <c r="H464" t="s">
        <v>71</v>
      </c>
      <c r="I464"/>
      <c r="J464" t="s">
        <v>2677</v>
      </c>
      <c r="K464" t="s">
        <v>72</v>
      </c>
      <c r="L464"/>
      <c r="M464"/>
      <c r="N464" t="s">
        <v>2687</v>
      </c>
    </row>
    <row r="465" spans="1:14">
      <c r="A465"/>
      <c r="B465" s="14"/>
      <c r="D465" t="s">
        <v>541</v>
      </c>
      <c r="E465" t="s">
        <v>2696</v>
      </c>
      <c r="F465">
        <v>3</v>
      </c>
      <c r="G465"/>
      <c r="H465" t="s">
        <v>70</v>
      </c>
      <c r="I465"/>
      <c r="J465" t="s">
        <v>2647</v>
      </c>
      <c r="K465" t="s">
        <v>73</v>
      </c>
      <c r="L465"/>
      <c r="M465" t="s">
        <v>67</v>
      </c>
      <c r="N465" t="s">
        <v>2677</v>
      </c>
    </row>
    <row r="466" spans="1:14">
      <c r="A466"/>
      <c r="B466" s="14"/>
      <c r="D466" t="s">
        <v>542</v>
      </c>
      <c r="E466" t="s">
        <v>2697</v>
      </c>
      <c r="F466">
        <v>3</v>
      </c>
      <c r="G466"/>
      <c r="H466" t="s">
        <v>70</v>
      </c>
      <c r="I466"/>
      <c r="J466" t="s">
        <v>2647</v>
      </c>
      <c r="K466" t="s">
        <v>73</v>
      </c>
      <c r="L466"/>
      <c r="M466"/>
      <c r="N466" t="s">
        <v>2677</v>
      </c>
    </row>
    <row r="467" spans="1:14">
      <c r="A467"/>
      <c r="B467" s="14"/>
      <c r="D467" t="s">
        <v>543</v>
      </c>
      <c r="E467" t="s">
        <v>2698</v>
      </c>
      <c r="F467">
        <v>3</v>
      </c>
      <c r="G467"/>
      <c r="H467" t="s">
        <v>70</v>
      </c>
      <c r="I467"/>
      <c r="J467" t="s">
        <v>2647</v>
      </c>
      <c r="K467" t="s">
        <v>73</v>
      </c>
      <c r="L467"/>
      <c r="M467"/>
      <c r="N467" t="s">
        <v>2677</v>
      </c>
    </row>
    <row r="468" spans="1:14">
      <c r="A468"/>
      <c r="B468" s="14"/>
      <c r="D468" t="s">
        <v>544</v>
      </c>
      <c r="E468" t="s">
        <v>2699</v>
      </c>
      <c r="F468">
        <v>3</v>
      </c>
      <c r="G468"/>
      <c r="H468" t="s">
        <v>70</v>
      </c>
      <c r="I468"/>
      <c r="J468" t="s">
        <v>2647</v>
      </c>
      <c r="K468" t="s">
        <v>73</v>
      </c>
      <c r="L468"/>
      <c r="M468"/>
      <c r="N468" t="s">
        <v>2677</v>
      </c>
    </row>
    <row r="469" spans="1:14">
      <c r="A469"/>
      <c r="B469" s="14"/>
      <c r="D469" t="s">
        <v>545</v>
      </c>
      <c r="E469" t="s">
        <v>2700</v>
      </c>
      <c r="F469">
        <v>3</v>
      </c>
      <c r="G469">
        <v>8</v>
      </c>
      <c r="H469" t="s">
        <v>70</v>
      </c>
      <c r="I469"/>
      <c r="J469" t="s">
        <v>2647</v>
      </c>
      <c r="K469" t="s">
        <v>73</v>
      </c>
      <c r="L469"/>
      <c r="M469"/>
      <c r="N469" t="s">
        <v>2647</v>
      </c>
    </row>
    <row r="470" spans="1:14">
      <c r="A470"/>
      <c r="B470" s="14"/>
      <c r="D470" t="s">
        <v>546</v>
      </c>
      <c r="E470" t="s">
        <v>2701</v>
      </c>
      <c r="F470">
        <v>3</v>
      </c>
      <c r="G470"/>
      <c r="H470" t="s">
        <v>70</v>
      </c>
      <c r="I470"/>
      <c r="J470" t="s">
        <v>2647</v>
      </c>
      <c r="K470" t="s">
        <v>73</v>
      </c>
      <c r="L470"/>
      <c r="M470"/>
      <c r="N470" t="s">
        <v>2677</v>
      </c>
    </row>
    <row r="471" spans="1:14">
      <c r="A471"/>
      <c r="B471" s="14"/>
      <c r="D471" t="s">
        <v>547</v>
      </c>
      <c r="E471" t="s">
        <v>2702</v>
      </c>
      <c r="F471">
        <v>3</v>
      </c>
      <c r="G471"/>
      <c r="H471" t="s">
        <v>70</v>
      </c>
      <c r="I471"/>
      <c r="J471" t="s">
        <v>2647</v>
      </c>
      <c r="K471" t="s">
        <v>73</v>
      </c>
      <c r="L471"/>
      <c r="M471"/>
      <c r="N471" t="s">
        <v>2677</v>
      </c>
    </row>
    <row r="472" spans="1:14">
      <c r="A472"/>
      <c r="B472" s="14"/>
      <c r="D472" t="s">
        <v>548</v>
      </c>
      <c r="E472" t="s">
        <v>2703</v>
      </c>
      <c r="F472">
        <v>3</v>
      </c>
      <c r="G472"/>
      <c r="H472" t="s">
        <v>70</v>
      </c>
      <c r="I472"/>
      <c r="J472" t="s">
        <v>2647</v>
      </c>
      <c r="K472" t="s">
        <v>73</v>
      </c>
      <c r="L472"/>
      <c r="M472"/>
      <c r="N472" t="s">
        <v>2677</v>
      </c>
    </row>
    <row r="473" spans="1:14">
      <c r="A473"/>
      <c r="B473" s="14"/>
      <c r="D473" t="s">
        <v>549</v>
      </c>
      <c r="E473" t="s">
        <v>2704</v>
      </c>
      <c r="F473">
        <v>3</v>
      </c>
      <c r="G473"/>
      <c r="H473" t="s">
        <v>70</v>
      </c>
      <c r="I473"/>
      <c r="J473" t="s">
        <v>2647</v>
      </c>
      <c r="K473" t="s">
        <v>73</v>
      </c>
      <c r="L473"/>
      <c r="M473"/>
      <c r="N473" t="s">
        <v>2677</v>
      </c>
    </row>
    <row r="474" spans="1:14">
      <c r="A474"/>
      <c r="B474" s="14"/>
      <c r="D474" t="s">
        <v>550</v>
      </c>
      <c r="E474" t="s">
        <v>2705</v>
      </c>
      <c r="F474">
        <v>3</v>
      </c>
      <c r="G474"/>
      <c r="H474" t="s">
        <v>71</v>
      </c>
      <c r="I474"/>
      <c r="J474" t="s">
        <v>2677</v>
      </c>
      <c r="K474" t="s">
        <v>72</v>
      </c>
      <c r="L474"/>
      <c r="M474"/>
      <c r="N474" t="s">
        <v>2687</v>
      </c>
    </row>
    <row r="475" spans="1:14" ht="45">
      <c r="A475"/>
      <c r="B475" s="14"/>
      <c r="D475" t="s">
        <v>551</v>
      </c>
      <c r="E475" s="15" t="s">
        <v>2706</v>
      </c>
      <c r="F475">
        <v>3</v>
      </c>
      <c r="G475">
        <v>6.1</v>
      </c>
      <c r="H475" t="s">
        <v>69</v>
      </c>
      <c r="I475"/>
      <c r="J475">
        <v>0</v>
      </c>
      <c r="K475" t="s">
        <v>18</v>
      </c>
      <c r="L475" t="s">
        <v>2472</v>
      </c>
      <c r="M475" t="s">
        <v>67</v>
      </c>
      <c r="N475" t="s">
        <v>67</v>
      </c>
    </row>
    <row r="476" spans="1:14">
      <c r="A476"/>
      <c r="B476" s="14"/>
      <c r="D476" t="s">
        <v>552</v>
      </c>
      <c r="E476" t="s">
        <v>2707</v>
      </c>
      <c r="F476">
        <v>3</v>
      </c>
      <c r="G476"/>
      <c r="H476" t="s">
        <v>69</v>
      </c>
      <c r="I476"/>
      <c r="J476" t="s">
        <v>2708</v>
      </c>
      <c r="K476" t="s">
        <v>74</v>
      </c>
      <c r="L476"/>
      <c r="M476" t="s">
        <v>67</v>
      </c>
      <c r="N476" t="s">
        <v>2647</v>
      </c>
    </row>
    <row r="477" spans="1:14">
      <c r="A477"/>
      <c r="B477" s="14"/>
      <c r="D477" t="s">
        <v>553</v>
      </c>
      <c r="E477" t="s">
        <v>2709</v>
      </c>
      <c r="F477">
        <v>3</v>
      </c>
      <c r="G477"/>
      <c r="H477" t="s">
        <v>71</v>
      </c>
      <c r="I477"/>
      <c r="J477" t="s">
        <v>2677</v>
      </c>
      <c r="K477" t="s">
        <v>72</v>
      </c>
      <c r="L477"/>
      <c r="M477"/>
      <c r="N477" t="s">
        <v>2687</v>
      </c>
    </row>
    <row r="478" spans="1:14">
      <c r="A478"/>
      <c r="B478" s="14"/>
      <c r="D478" t="s">
        <v>554</v>
      </c>
      <c r="E478" t="s">
        <v>2710</v>
      </c>
      <c r="F478">
        <v>6.1</v>
      </c>
      <c r="G478">
        <v>3</v>
      </c>
      <c r="H478" t="s">
        <v>69</v>
      </c>
      <c r="I478">
        <v>23</v>
      </c>
      <c r="J478">
        <v>0</v>
      </c>
      <c r="K478" t="s">
        <v>18</v>
      </c>
      <c r="L478" t="s">
        <v>2472</v>
      </c>
      <c r="M478" t="s">
        <v>67</v>
      </c>
      <c r="N478" t="s">
        <v>67</v>
      </c>
    </row>
    <row r="479" spans="1:14">
      <c r="A479"/>
      <c r="B479" s="14"/>
      <c r="D479" t="s">
        <v>555</v>
      </c>
      <c r="E479" t="s">
        <v>2711</v>
      </c>
      <c r="F479">
        <v>3</v>
      </c>
      <c r="G479"/>
      <c r="H479" t="s">
        <v>70</v>
      </c>
      <c r="I479"/>
      <c r="J479" t="s">
        <v>2647</v>
      </c>
      <c r="K479" t="s">
        <v>73</v>
      </c>
      <c r="L479"/>
      <c r="M479"/>
      <c r="N479" t="s">
        <v>2677</v>
      </c>
    </row>
    <row r="480" spans="1:14">
      <c r="A480"/>
      <c r="B480" s="14"/>
      <c r="D480" t="s">
        <v>556</v>
      </c>
      <c r="E480" t="s">
        <v>2712</v>
      </c>
      <c r="F480">
        <v>3</v>
      </c>
      <c r="G480"/>
      <c r="H480" t="s">
        <v>69</v>
      </c>
      <c r="I480"/>
      <c r="J480" t="s">
        <v>2708</v>
      </c>
      <c r="K480" t="s">
        <v>74</v>
      </c>
      <c r="L480"/>
      <c r="M480" t="s">
        <v>67</v>
      </c>
      <c r="N480" t="s">
        <v>2647</v>
      </c>
    </row>
    <row r="481" spans="1:14" ht="45">
      <c r="A481"/>
      <c r="B481" s="14"/>
      <c r="D481" t="s">
        <v>557</v>
      </c>
      <c r="E481" s="15" t="s">
        <v>2713</v>
      </c>
      <c r="F481">
        <v>6.1</v>
      </c>
      <c r="G481">
        <v>3</v>
      </c>
      <c r="H481" t="s">
        <v>69</v>
      </c>
      <c r="I481" t="s">
        <v>2641</v>
      </c>
      <c r="J481">
        <v>0</v>
      </c>
      <c r="K481" t="s">
        <v>18</v>
      </c>
      <c r="L481" t="s">
        <v>2472</v>
      </c>
      <c r="M481" t="s">
        <v>67</v>
      </c>
      <c r="N481" t="s">
        <v>67</v>
      </c>
    </row>
    <row r="482" spans="1:14">
      <c r="A482"/>
      <c r="B482" s="14"/>
      <c r="D482" t="s">
        <v>558</v>
      </c>
      <c r="E482" t="s">
        <v>2714</v>
      </c>
      <c r="F482">
        <v>3</v>
      </c>
      <c r="G482"/>
      <c r="H482" t="s">
        <v>69</v>
      </c>
      <c r="I482"/>
      <c r="J482">
        <v>0</v>
      </c>
      <c r="K482" t="s">
        <v>74</v>
      </c>
      <c r="L482"/>
      <c r="M482" t="s">
        <v>67</v>
      </c>
      <c r="N482" t="s">
        <v>2647</v>
      </c>
    </row>
    <row r="483" spans="1:14">
      <c r="A483"/>
      <c r="B483" s="14"/>
      <c r="D483" t="s">
        <v>559</v>
      </c>
      <c r="E483" t="s">
        <v>2715</v>
      </c>
      <c r="F483">
        <v>3</v>
      </c>
      <c r="G483"/>
      <c r="H483" t="s">
        <v>70</v>
      </c>
      <c r="I483"/>
      <c r="J483" t="s">
        <v>2647</v>
      </c>
      <c r="K483" t="s">
        <v>73</v>
      </c>
      <c r="L483"/>
      <c r="M483" t="s">
        <v>67</v>
      </c>
      <c r="N483" t="s">
        <v>2677</v>
      </c>
    </row>
    <row r="484" spans="1:14">
      <c r="A484"/>
      <c r="B484" s="14"/>
      <c r="D484" t="s">
        <v>560</v>
      </c>
      <c r="E484" t="s">
        <v>2716</v>
      </c>
      <c r="F484">
        <v>3</v>
      </c>
      <c r="G484"/>
      <c r="H484" t="s">
        <v>70</v>
      </c>
      <c r="I484"/>
      <c r="J484" t="s">
        <v>2647</v>
      </c>
      <c r="K484" t="s">
        <v>73</v>
      </c>
      <c r="L484"/>
      <c r="M484" t="s">
        <v>67</v>
      </c>
      <c r="N484" t="s">
        <v>2677</v>
      </c>
    </row>
    <row r="485" spans="1:14">
      <c r="A485"/>
      <c r="B485" s="14"/>
      <c r="D485" t="s">
        <v>561</v>
      </c>
      <c r="E485" t="s">
        <v>2717</v>
      </c>
      <c r="F485">
        <v>3</v>
      </c>
      <c r="G485"/>
      <c r="H485" t="s">
        <v>71</v>
      </c>
      <c r="I485"/>
      <c r="J485" t="s">
        <v>2677</v>
      </c>
      <c r="K485" t="s">
        <v>72</v>
      </c>
      <c r="L485"/>
      <c r="M485"/>
      <c r="N485" t="s">
        <v>2687</v>
      </c>
    </row>
    <row r="486" spans="1:14">
      <c r="A486"/>
      <c r="B486" s="14"/>
      <c r="D486" t="s">
        <v>562</v>
      </c>
      <c r="E486" t="s">
        <v>2718</v>
      </c>
      <c r="F486">
        <v>3</v>
      </c>
      <c r="G486"/>
      <c r="H486" t="s">
        <v>70</v>
      </c>
      <c r="I486"/>
      <c r="J486" t="s">
        <v>2647</v>
      </c>
      <c r="K486" t="s">
        <v>73</v>
      </c>
      <c r="L486"/>
      <c r="M486"/>
      <c r="N486" t="s">
        <v>2677</v>
      </c>
    </row>
    <row r="487" spans="1:14">
      <c r="A487"/>
      <c r="B487" s="14"/>
      <c r="D487" t="s">
        <v>563</v>
      </c>
      <c r="E487" t="s">
        <v>2719</v>
      </c>
      <c r="F487">
        <v>3</v>
      </c>
      <c r="G487"/>
      <c r="H487" t="s">
        <v>71</v>
      </c>
      <c r="I487"/>
      <c r="J487" t="s">
        <v>2677</v>
      </c>
      <c r="K487" t="s">
        <v>72</v>
      </c>
      <c r="L487"/>
      <c r="M487"/>
      <c r="N487" t="s">
        <v>2687</v>
      </c>
    </row>
    <row r="488" spans="1:14">
      <c r="A488"/>
      <c r="B488" s="14"/>
      <c r="D488" t="s">
        <v>564</v>
      </c>
      <c r="E488" t="s">
        <v>2720</v>
      </c>
      <c r="F488">
        <v>3</v>
      </c>
      <c r="G488"/>
      <c r="H488" t="s">
        <v>70</v>
      </c>
      <c r="I488"/>
      <c r="J488" t="s">
        <v>2647</v>
      </c>
      <c r="K488" t="s">
        <v>73</v>
      </c>
      <c r="L488"/>
      <c r="M488"/>
      <c r="N488" t="s">
        <v>2677</v>
      </c>
    </row>
    <row r="489" spans="1:14">
      <c r="A489"/>
      <c r="B489" s="14"/>
      <c r="D489" t="s">
        <v>565</v>
      </c>
      <c r="E489" t="s">
        <v>2721</v>
      </c>
      <c r="F489">
        <v>3</v>
      </c>
      <c r="G489"/>
      <c r="H489" t="s">
        <v>71</v>
      </c>
      <c r="I489"/>
      <c r="J489" t="s">
        <v>2677</v>
      </c>
      <c r="K489" t="s">
        <v>72</v>
      </c>
      <c r="L489"/>
      <c r="M489"/>
      <c r="N489" t="s">
        <v>2687</v>
      </c>
    </row>
    <row r="490" spans="1:14">
      <c r="A490"/>
      <c r="B490" s="14"/>
      <c r="D490" t="s">
        <v>566</v>
      </c>
      <c r="E490" t="s">
        <v>2722</v>
      </c>
      <c r="F490">
        <v>3</v>
      </c>
      <c r="G490"/>
      <c r="H490" t="s">
        <v>70</v>
      </c>
      <c r="I490"/>
      <c r="J490" t="s">
        <v>2647</v>
      </c>
      <c r="K490" t="s">
        <v>73</v>
      </c>
      <c r="L490"/>
      <c r="M490"/>
      <c r="N490" t="s">
        <v>2677</v>
      </c>
    </row>
    <row r="491" spans="1:14">
      <c r="A491"/>
      <c r="B491" s="14"/>
      <c r="D491" t="s">
        <v>567</v>
      </c>
      <c r="E491" t="s">
        <v>2723</v>
      </c>
      <c r="F491">
        <v>3</v>
      </c>
      <c r="G491">
        <v>8</v>
      </c>
      <c r="H491" t="s">
        <v>70</v>
      </c>
      <c r="I491"/>
      <c r="J491" t="s">
        <v>2647</v>
      </c>
      <c r="K491" t="s">
        <v>73</v>
      </c>
      <c r="L491"/>
      <c r="M491" t="s">
        <v>67</v>
      </c>
      <c r="N491" t="s">
        <v>2647</v>
      </c>
    </row>
    <row r="492" spans="1:14" ht="45">
      <c r="A492"/>
      <c r="B492" s="14"/>
      <c r="D492" t="s">
        <v>568</v>
      </c>
      <c r="E492" s="15" t="s">
        <v>2724</v>
      </c>
      <c r="F492">
        <v>3</v>
      </c>
      <c r="G492"/>
      <c r="H492" t="s">
        <v>69</v>
      </c>
      <c r="I492"/>
      <c r="J492">
        <v>0</v>
      </c>
      <c r="K492" t="s">
        <v>74</v>
      </c>
      <c r="L492"/>
      <c r="M492" t="s">
        <v>67</v>
      </c>
      <c r="N492" t="s">
        <v>2647</v>
      </c>
    </row>
    <row r="493" spans="1:14">
      <c r="A493"/>
      <c r="B493" s="14"/>
      <c r="D493" t="s">
        <v>569</v>
      </c>
      <c r="E493" t="s">
        <v>2725</v>
      </c>
      <c r="F493">
        <v>3</v>
      </c>
      <c r="G493"/>
      <c r="H493" t="s">
        <v>70</v>
      </c>
      <c r="I493"/>
      <c r="J493" t="s">
        <v>2647</v>
      </c>
      <c r="K493" t="s">
        <v>73</v>
      </c>
      <c r="L493"/>
      <c r="M493"/>
      <c r="N493" t="s">
        <v>2677</v>
      </c>
    </row>
    <row r="494" spans="1:14">
      <c r="A494"/>
      <c r="B494" s="14"/>
      <c r="D494" t="s">
        <v>570</v>
      </c>
      <c r="E494" t="s">
        <v>2726</v>
      </c>
      <c r="F494">
        <v>3</v>
      </c>
      <c r="G494"/>
      <c r="H494" t="s">
        <v>71</v>
      </c>
      <c r="I494"/>
      <c r="J494" t="s">
        <v>2677</v>
      </c>
      <c r="K494" t="s">
        <v>72</v>
      </c>
      <c r="L494"/>
      <c r="M494"/>
      <c r="N494" t="s">
        <v>2687</v>
      </c>
    </row>
    <row r="495" spans="1:14">
      <c r="A495"/>
      <c r="B495" s="14"/>
      <c r="D495" t="s">
        <v>571</v>
      </c>
      <c r="E495" t="s">
        <v>2727</v>
      </c>
      <c r="F495">
        <v>3</v>
      </c>
      <c r="G495">
        <v>8</v>
      </c>
      <c r="H495" t="s">
        <v>70</v>
      </c>
      <c r="I495"/>
      <c r="J495" t="s">
        <v>2647</v>
      </c>
      <c r="K495" t="s">
        <v>73</v>
      </c>
      <c r="L495"/>
      <c r="M495"/>
      <c r="N495" t="s">
        <v>2647</v>
      </c>
    </row>
    <row r="496" spans="1:14">
      <c r="A496"/>
      <c r="B496" s="14"/>
      <c r="D496" t="s">
        <v>572</v>
      </c>
      <c r="E496" t="s">
        <v>2728</v>
      </c>
      <c r="F496">
        <v>3</v>
      </c>
      <c r="G496"/>
      <c r="H496" t="s">
        <v>70</v>
      </c>
      <c r="I496"/>
      <c r="J496" t="s">
        <v>2647</v>
      </c>
      <c r="K496" t="s">
        <v>73</v>
      </c>
      <c r="L496"/>
      <c r="M496" t="s">
        <v>67</v>
      </c>
      <c r="N496" t="s">
        <v>2677</v>
      </c>
    </row>
    <row r="497" spans="1:14">
      <c r="A497"/>
      <c r="B497" s="14"/>
      <c r="D497" t="s">
        <v>573</v>
      </c>
      <c r="E497" t="s">
        <v>2729</v>
      </c>
      <c r="F497">
        <v>3</v>
      </c>
      <c r="G497">
        <v>8</v>
      </c>
      <c r="H497" t="s">
        <v>70</v>
      </c>
      <c r="I497"/>
      <c r="J497" t="s">
        <v>2647</v>
      </c>
      <c r="K497" t="s">
        <v>73</v>
      </c>
      <c r="L497"/>
      <c r="M497"/>
      <c r="N497" t="s">
        <v>2647</v>
      </c>
    </row>
    <row r="498" spans="1:14">
      <c r="A498"/>
      <c r="B498" s="14"/>
      <c r="D498" t="s">
        <v>574</v>
      </c>
      <c r="E498" t="s">
        <v>2730</v>
      </c>
      <c r="F498">
        <v>3</v>
      </c>
      <c r="G498"/>
      <c r="H498" t="s">
        <v>70</v>
      </c>
      <c r="I498"/>
      <c r="J498" t="s">
        <v>2647</v>
      </c>
      <c r="K498" t="s">
        <v>73</v>
      </c>
      <c r="L498"/>
      <c r="M498"/>
      <c r="N498" t="s">
        <v>2677</v>
      </c>
    </row>
    <row r="499" spans="1:14">
      <c r="A499"/>
      <c r="B499" s="14"/>
      <c r="D499" t="s">
        <v>575</v>
      </c>
      <c r="E499" t="s">
        <v>2731</v>
      </c>
      <c r="F499">
        <v>3</v>
      </c>
      <c r="G499">
        <v>8</v>
      </c>
      <c r="H499" t="s">
        <v>70</v>
      </c>
      <c r="I499"/>
      <c r="J499">
        <v>0</v>
      </c>
      <c r="K499" t="s">
        <v>18</v>
      </c>
      <c r="L499" t="s">
        <v>2472</v>
      </c>
      <c r="M499"/>
      <c r="N499" t="s">
        <v>2647</v>
      </c>
    </row>
    <row r="500" spans="1:14">
      <c r="A500"/>
      <c r="B500" s="14"/>
      <c r="D500" t="s">
        <v>576</v>
      </c>
      <c r="E500" t="s">
        <v>2732</v>
      </c>
      <c r="F500">
        <v>6.1</v>
      </c>
      <c r="G500" t="s">
        <v>2733</v>
      </c>
      <c r="H500" t="s">
        <v>69</v>
      </c>
      <c r="I500">
        <v>23</v>
      </c>
      <c r="J500">
        <v>0</v>
      </c>
      <c r="K500" t="s">
        <v>18</v>
      </c>
      <c r="L500" t="s">
        <v>2472</v>
      </c>
      <c r="M500" t="s">
        <v>67</v>
      </c>
      <c r="N500" t="s">
        <v>67</v>
      </c>
    </row>
    <row r="501" spans="1:14" ht="45">
      <c r="A501"/>
      <c r="B501" s="14"/>
      <c r="D501" t="s">
        <v>577</v>
      </c>
      <c r="E501" s="15" t="s">
        <v>2734</v>
      </c>
      <c r="F501">
        <v>3</v>
      </c>
      <c r="G501"/>
      <c r="H501" t="s">
        <v>70</v>
      </c>
      <c r="I501"/>
      <c r="J501" t="s">
        <v>2647</v>
      </c>
      <c r="K501" t="s">
        <v>73</v>
      </c>
      <c r="L501"/>
      <c r="M501" t="s">
        <v>67</v>
      </c>
      <c r="N501" t="s">
        <v>2677</v>
      </c>
    </row>
    <row r="502" spans="1:14">
      <c r="A502"/>
      <c r="B502" s="14"/>
      <c r="D502" t="s">
        <v>578</v>
      </c>
      <c r="E502" t="s">
        <v>2735</v>
      </c>
      <c r="F502">
        <v>3</v>
      </c>
      <c r="G502"/>
      <c r="H502" t="s">
        <v>70</v>
      </c>
      <c r="I502"/>
      <c r="J502" t="s">
        <v>2647</v>
      </c>
      <c r="K502" t="s">
        <v>73</v>
      </c>
      <c r="L502"/>
      <c r="M502"/>
      <c r="N502" t="s">
        <v>2677</v>
      </c>
    </row>
    <row r="503" spans="1:14">
      <c r="A503"/>
      <c r="B503" s="14"/>
      <c r="D503" t="s">
        <v>579</v>
      </c>
      <c r="E503" t="s">
        <v>2736</v>
      </c>
      <c r="F503">
        <v>3</v>
      </c>
      <c r="G503"/>
      <c r="H503" t="s">
        <v>70</v>
      </c>
      <c r="I503"/>
      <c r="J503" t="s">
        <v>2647</v>
      </c>
      <c r="K503" t="s">
        <v>73</v>
      </c>
      <c r="L503"/>
      <c r="M503"/>
      <c r="N503" t="s">
        <v>2677</v>
      </c>
    </row>
    <row r="504" spans="1:14">
      <c r="A504"/>
      <c r="B504" s="14"/>
      <c r="D504" t="s">
        <v>580</v>
      </c>
      <c r="E504" t="s">
        <v>2737</v>
      </c>
      <c r="F504">
        <v>3</v>
      </c>
      <c r="G504"/>
      <c r="H504" t="s">
        <v>69</v>
      </c>
      <c r="I504">
        <v>155</v>
      </c>
      <c r="J504">
        <v>0</v>
      </c>
      <c r="K504" t="s">
        <v>74</v>
      </c>
      <c r="L504"/>
      <c r="M504" t="s">
        <v>67</v>
      </c>
      <c r="N504" t="s">
        <v>2647</v>
      </c>
    </row>
    <row r="505" spans="1:14">
      <c r="A505"/>
      <c r="B505" s="14"/>
      <c r="D505" t="s">
        <v>581</v>
      </c>
      <c r="E505" t="s">
        <v>2738</v>
      </c>
      <c r="F505">
        <v>3</v>
      </c>
      <c r="G505"/>
      <c r="H505" t="s">
        <v>70</v>
      </c>
      <c r="I505"/>
      <c r="J505" t="s">
        <v>2677</v>
      </c>
      <c r="K505" t="s">
        <v>73</v>
      </c>
      <c r="L505"/>
      <c r="M505"/>
      <c r="N505" t="s">
        <v>2677</v>
      </c>
    </row>
    <row r="506" spans="1:14" ht="135">
      <c r="A506"/>
      <c r="B506" s="14"/>
      <c r="D506" t="s">
        <v>582</v>
      </c>
      <c r="E506" s="15" t="s">
        <v>2739</v>
      </c>
      <c r="F506">
        <v>3</v>
      </c>
      <c r="G506"/>
      <c r="H506" t="s">
        <v>70</v>
      </c>
      <c r="I506">
        <v>150</v>
      </c>
      <c r="J506" t="s">
        <v>2647</v>
      </c>
      <c r="K506" t="s">
        <v>73</v>
      </c>
      <c r="L506"/>
      <c r="M506"/>
      <c r="N506" t="s">
        <v>2677</v>
      </c>
    </row>
    <row r="507" spans="1:14">
      <c r="A507"/>
      <c r="B507" s="14"/>
      <c r="D507" t="s">
        <v>583</v>
      </c>
      <c r="E507" t="s">
        <v>2740</v>
      </c>
      <c r="F507">
        <v>3</v>
      </c>
      <c r="G507"/>
      <c r="H507" t="s">
        <v>71</v>
      </c>
      <c r="I507"/>
      <c r="J507" t="s">
        <v>2677</v>
      </c>
      <c r="K507" t="s">
        <v>72</v>
      </c>
      <c r="L507"/>
      <c r="M507"/>
      <c r="N507" t="s">
        <v>2687</v>
      </c>
    </row>
    <row r="508" spans="1:14">
      <c r="A508"/>
      <c r="B508" s="14"/>
      <c r="D508" t="s">
        <v>584</v>
      </c>
      <c r="E508" t="s">
        <v>2741</v>
      </c>
      <c r="F508">
        <v>3</v>
      </c>
      <c r="G508"/>
      <c r="H508" t="s">
        <v>71</v>
      </c>
      <c r="I508"/>
      <c r="J508" t="s">
        <v>2677</v>
      </c>
      <c r="K508" t="s">
        <v>72</v>
      </c>
      <c r="L508"/>
      <c r="M508"/>
      <c r="N508" t="s">
        <v>2687</v>
      </c>
    </row>
    <row r="509" spans="1:14">
      <c r="A509"/>
      <c r="B509" s="14"/>
      <c r="D509" t="s">
        <v>585</v>
      </c>
      <c r="E509" t="s">
        <v>2742</v>
      </c>
      <c r="F509">
        <v>3</v>
      </c>
      <c r="G509"/>
      <c r="H509" t="s">
        <v>70</v>
      </c>
      <c r="I509"/>
      <c r="J509" t="s">
        <v>2647</v>
      </c>
      <c r="K509" t="s">
        <v>73</v>
      </c>
      <c r="L509"/>
      <c r="M509"/>
      <c r="N509" t="s">
        <v>2677</v>
      </c>
    </row>
    <row r="510" spans="1:14">
      <c r="A510"/>
      <c r="B510" s="14"/>
      <c r="D510" t="s">
        <v>586</v>
      </c>
      <c r="E510" t="s">
        <v>2743</v>
      </c>
      <c r="F510">
        <v>3</v>
      </c>
      <c r="G510"/>
      <c r="H510" t="s">
        <v>70</v>
      </c>
      <c r="I510"/>
      <c r="J510" t="s">
        <v>2647</v>
      </c>
      <c r="K510" t="s">
        <v>73</v>
      </c>
      <c r="L510"/>
      <c r="M510"/>
      <c r="N510" t="s">
        <v>2677</v>
      </c>
    </row>
    <row r="511" spans="1:14">
      <c r="A511"/>
      <c r="B511" s="14"/>
      <c r="D511" t="s">
        <v>587</v>
      </c>
      <c r="E511" t="s">
        <v>2744</v>
      </c>
      <c r="F511">
        <v>3</v>
      </c>
      <c r="G511"/>
      <c r="H511" t="s">
        <v>70</v>
      </c>
      <c r="I511"/>
      <c r="J511" t="s">
        <v>2647</v>
      </c>
      <c r="K511" t="s">
        <v>73</v>
      </c>
      <c r="L511"/>
      <c r="M511"/>
      <c r="N511" t="s">
        <v>2677</v>
      </c>
    </row>
    <row r="512" spans="1:14">
      <c r="A512"/>
      <c r="B512" s="14"/>
      <c r="D512" t="s">
        <v>588</v>
      </c>
      <c r="E512" t="s">
        <v>2745</v>
      </c>
      <c r="F512">
        <v>3</v>
      </c>
      <c r="G512"/>
      <c r="H512" t="s">
        <v>71</v>
      </c>
      <c r="I512"/>
      <c r="J512" t="s">
        <v>2677</v>
      </c>
      <c r="K512" t="s">
        <v>72</v>
      </c>
      <c r="L512"/>
      <c r="M512"/>
      <c r="N512" t="s">
        <v>2687</v>
      </c>
    </row>
    <row r="513" spans="1:14">
      <c r="A513"/>
      <c r="B513" s="14"/>
      <c r="D513" t="s">
        <v>589</v>
      </c>
      <c r="E513" t="s">
        <v>2746</v>
      </c>
      <c r="F513">
        <v>3</v>
      </c>
      <c r="G513"/>
      <c r="H513" t="s">
        <v>70</v>
      </c>
      <c r="I513"/>
      <c r="J513" t="s">
        <v>2647</v>
      </c>
      <c r="K513" t="s">
        <v>73</v>
      </c>
      <c r="L513"/>
      <c r="M513"/>
      <c r="N513" t="s">
        <v>2677</v>
      </c>
    </row>
    <row r="514" spans="1:14">
      <c r="A514"/>
      <c r="B514" s="14"/>
      <c r="D514" t="s">
        <v>590</v>
      </c>
      <c r="E514" t="s">
        <v>2747</v>
      </c>
      <c r="F514">
        <v>3</v>
      </c>
      <c r="G514"/>
      <c r="H514" t="s">
        <v>70</v>
      </c>
      <c r="I514"/>
      <c r="J514" t="s">
        <v>2647</v>
      </c>
      <c r="K514" t="s">
        <v>73</v>
      </c>
      <c r="L514"/>
      <c r="M514"/>
      <c r="N514" t="s">
        <v>2677</v>
      </c>
    </row>
    <row r="515" spans="1:14">
      <c r="A515"/>
      <c r="B515" s="14"/>
      <c r="D515" t="s">
        <v>591</v>
      </c>
      <c r="E515" t="s">
        <v>2748</v>
      </c>
      <c r="F515">
        <v>3</v>
      </c>
      <c r="G515"/>
      <c r="H515" t="s">
        <v>71</v>
      </c>
      <c r="I515"/>
      <c r="J515" t="s">
        <v>2677</v>
      </c>
      <c r="K515" t="s">
        <v>72</v>
      </c>
      <c r="L515"/>
      <c r="M515"/>
      <c r="N515" t="s">
        <v>2687</v>
      </c>
    </row>
    <row r="516" spans="1:14">
      <c r="A516"/>
      <c r="B516" s="14"/>
      <c r="D516" t="s">
        <v>592</v>
      </c>
      <c r="E516" t="s">
        <v>2749</v>
      </c>
      <c r="F516">
        <v>6.1</v>
      </c>
      <c r="G516">
        <v>3</v>
      </c>
      <c r="H516" t="s">
        <v>70</v>
      </c>
      <c r="I516"/>
      <c r="J516" t="s">
        <v>2750</v>
      </c>
      <c r="K516" t="s">
        <v>75</v>
      </c>
      <c r="L516" t="s">
        <v>2472</v>
      </c>
      <c r="M516"/>
      <c r="N516" t="s">
        <v>2677</v>
      </c>
    </row>
    <row r="517" spans="1:14">
      <c r="A517"/>
      <c r="B517" s="14"/>
      <c r="D517" t="s">
        <v>593</v>
      </c>
      <c r="E517" t="s">
        <v>2751</v>
      </c>
      <c r="F517">
        <v>6.1</v>
      </c>
      <c r="G517" t="s">
        <v>2733</v>
      </c>
      <c r="H517" t="s">
        <v>69</v>
      </c>
      <c r="I517">
        <v>23</v>
      </c>
      <c r="J517">
        <v>0</v>
      </c>
      <c r="K517" t="s">
        <v>18</v>
      </c>
      <c r="L517" t="s">
        <v>2472</v>
      </c>
      <c r="M517" t="s">
        <v>67</v>
      </c>
      <c r="N517" t="s">
        <v>67</v>
      </c>
    </row>
    <row r="518" spans="1:14">
      <c r="A518"/>
      <c r="B518" s="14"/>
      <c r="D518" t="s">
        <v>594</v>
      </c>
      <c r="E518" t="s">
        <v>2752</v>
      </c>
      <c r="F518">
        <v>4.3</v>
      </c>
      <c r="G518" t="s">
        <v>2733</v>
      </c>
      <c r="H518" t="s">
        <v>69</v>
      </c>
      <c r="I518"/>
      <c r="J518">
        <v>0</v>
      </c>
      <c r="K518" t="s">
        <v>18</v>
      </c>
      <c r="L518" t="s">
        <v>2472</v>
      </c>
      <c r="M518" t="s">
        <v>67</v>
      </c>
      <c r="N518" t="s">
        <v>67</v>
      </c>
    </row>
    <row r="519" spans="1:14">
      <c r="A519"/>
      <c r="B519" s="14"/>
      <c r="D519" t="s">
        <v>595</v>
      </c>
      <c r="E519" t="s">
        <v>2753</v>
      </c>
      <c r="F519">
        <v>3</v>
      </c>
      <c r="G519">
        <v>6.1</v>
      </c>
      <c r="H519" t="s">
        <v>70</v>
      </c>
      <c r="I519"/>
      <c r="J519" t="s">
        <v>2647</v>
      </c>
      <c r="K519" t="s">
        <v>73</v>
      </c>
      <c r="L519"/>
      <c r="M519"/>
      <c r="N519" t="s">
        <v>2647</v>
      </c>
    </row>
    <row r="520" spans="1:14">
      <c r="A520"/>
      <c r="B520" s="14"/>
      <c r="D520" t="s">
        <v>596</v>
      </c>
      <c r="E520" t="s">
        <v>2754</v>
      </c>
      <c r="F520">
        <v>6.1</v>
      </c>
      <c r="G520">
        <v>3</v>
      </c>
      <c r="H520" t="s">
        <v>69</v>
      </c>
      <c r="I520" t="s">
        <v>2641</v>
      </c>
      <c r="J520">
        <v>0</v>
      </c>
      <c r="K520" t="s">
        <v>18</v>
      </c>
      <c r="L520" t="s">
        <v>2472</v>
      </c>
      <c r="M520" t="s">
        <v>67</v>
      </c>
      <c r="N520" t="s">
        <v>67</v>
      </c>
    </row>
    <row r="521" spans="1:14">
      <c r="A521"/>
      <c r="B521" s="14"/>
      <c r="D521" t="s">
        <v>597</v>
      </c>
      <c r="E521" t="s">
        <v>2755</v>
      </c>
      <c r="F521">
        <v>3</v>
      </c>
      <c r="G521"/>
      <c r="H521" t="s">
        <v>71</v>
      </c>
      <c r="I521"/>
      <c r="J521" t="s">
        <v>2677</v>
      </c>
      <c r="K521" t="s">
        <v>72</v>
      </c>
      <c r="L521"/>
      <c r="M521"/>
      <c r="N521" t="s">
        <v>2687</v>
      </c>
    </row>
    <row r="522" spans="1:14">
      <c r="A522"/>
      <c r="B522" s="14"/>
      <c r="D522" t="s">
        <v>598</v>
      </c>
      <c r="E522" t="s">
        <v>2756</v>
      </c>
      <c r="F522">
        <v>3</v>
      </c>
      <c r="G522"/>
      <c r="H522" t="s">
        <v>71</v>
      </c>
      <c r="I522"/>
      <c r="J522" t="s">
        <v>2677</v>
      </c>
      <c r="K522" t="s">
        <v>72</v>
      </c>
      <c r="L522"/>
      <c r="M522"/>
      <c r="N522" t="s">
        <v>2687</v>
      </c>
    </row>
    <row r="523" spans="1:14">
      <c r="A523"/>
      <c r="B523" s="14"/>
      <c r="D523" t="s">
        <v>599</v>
      </c>
      <c r="E523" t="s">
        <v>2757</v>
      </c>
      <c r="F523">
        <v>3</v>
      </c>
      <c r="G523"/>
      <c r="H523" t="s">
        <v>70</v>
      </c>
      <c r="I523"/>
      <c r="J523" t="s">
        <v>2647</v>
      </c>
      <c r="K523" t="s">
        <v>73</v>
      </c>
      <c r="L523"/>
      <c r="M523" t="s">
        <v>67</v>
      </c>
      <c r="N523" t="s">
        <v>2677</v>
      </c>
    </row>
    <row r="524" spans="1:14">
      <c r="A524"/>
      <c r="B524" s="14"/>
      <c r="D524" t="s">
        <v>600</v>
      </c>
      <c r="E524" t="s">
        <v>2758</v>
      </c>
      <c r="F524">
        <v>3</v>
      </c>
      <c r="G524"/>
      <c r="H524" t="s">
        <v>71</v>
      </c>
      <c r="I524"/>
      <c r="J524" t="s">
        <v>2677</v>
      </c>
      <c r="K524" t="s">
        <v>72</v>
      </c>
      <c r="L524"/>
      <c r="M524"/>
      <c r="N524" t="s">
        <v>2687</v>
      </c>
    </row>
    <row r="525" spans="1:14">
      <c r="A525"/>
      <c r="B525" s="14"/>
      <c r="D525" t="s">
        <v>601</v>
      </c>
      <c r="E525" t="s">
        <v>2759</v>
      </c>
      <c r="F525">
        <v>3</v>
      </c>
      <c r="G525"/>
      <c r="H525" t="s">
        <v>71</v>
      </c>
      <c r="I525"/>
      <c r="J525" t="s">
        <v>2677</v>
      </c>
      <c r="K525" t="s">
        <v>72</v>
      </c>
      <c r="L525"/>
      <c r="M525"/>
      <c r="N525" t="s">
        <v>2687</v>
      </c>
    </row>
    <row r="526" spans="1:14" ht="45">
      <c r="A526"/>
      <c r="B526" s="14"/>
      <c r="D526" t="s">
        <v>602</v>
      </c>
      <c r="E526" s="15" t="s">
        <v>2760</v>
      </c>
      <c r="F526">
        <v>3</v>
      </c>
      <c r="G526"/>
      <c r="H526" t="s">
        <v>70</v>
      </c>
      <c r="I526"/>
      <c r="J526" t="s">
        <v>2647</v>
      </c>
      <c r="K526" t="s">
        <v>73</v>
      </c>
      <c r="L526"/>
      <c r="M526"/>
      <c r="N526" t="s">
        <v>2677</v>
      </c>
    </row>
    <row r="527" spans="1:14">
      <c r="A527"/>
      <c r="B527" s="14"/>
      <c r="D527" t="s">
        <v>603</v>
      </c>
      <c r="E527" t="s">
        <v>2761</v>
      </c>
      <c r="F527">
        <v>3</v>
      </c>
      <c r="G527">
        <v>6.1</v>
      </c>
      <c r="H527" t="s">
        <v>69</v>
      </c>
      <c r="I527" t="s">
        <v>2762</v>
      </c>
      <c r="J527">
        <v>0</v>
      </c>
      <c r="K527" t="s">
        <v>18</v>
      </c>
      <c r="L527" t="s">
        <v>2472</v>
      </c>
      <c r="M527" t="s">
        <v>67</v>
      </c>
      <c r="N527" t="s">
        <v>67</v>
      </c>
    </row>
    <row r="528" spans="1:14">
      <c r="A528"/>
      <c r="B528" s="14"/>
      <c r="D528" t="s">
        <v>604</v>
      </c>
      <c r="E528" t="s">
        <v>2763</v>
      </c>
      <c r="F528">
        <v>3</v>
      </c>
      <c r="G528"/>
      <c r="H528" t="s">
        <v>70</v>
      </c>
      <c r="I528"/>
      <c r="J528" t="s">
        <v>2647</v>
      </c>
      <c r="K528" t="s">
        <v>73</v>
      </c>
      <c r="L528"/>
      <c r="M528"/>
      <c r="N528" t="s">
        <v>2677</v>
      </c>
    </row>
    <row r="529" spans="1:14">
      <c r="A529"/>
      <c r="B529" s="14"/>
      <c r="D529" t="s">
        <v>605</v>
      </c>
      <c r="E529" t="s">
        <v>2764</v>
      </c>
      <c r="F529">
        <v>3</v>
      </c>
      <c r="G529">
        <v>8</v>
      </c>
      <c r="H529" t="s">
        <v>70</v>
      </c>
      <c r="I529"/>
      <c r="J529">
        <v>0</v>
      </c>
      <c r="K529" t="s">
        <v>18</v>
      </c>
      <c r="L529" t="s">
        <v>2598</v>
      </c>
      <c r="M529"/>
      <c r="N529" t="s">
        <v>2647</v>
      </c>
    </row>
    <row r="530" spans="1:14">
      <c r="A530"/>
      <c r="B530" s="14"/>
      <c r="D530" t="s">
        <v>606</v>
      </c>
      <c r="E530" t="s">
        <v>2765</v>
      </c>
      <c r="F530">
        <v>3</v>
      </c>
      <c r="G530"/>
      <c r="H530" t="s">
        <v>70</v>
      </c>
      <c r="I530"/>
      <c r="J530" t="s">
        <v>2677</v>
      </c>
      <c r="K530" t="s">
        <v>73</v>
      </c>
      <c r="L530"/>
      <c r="M530"/>
      <c r="N530" t="s">
        <v>2677</v>
      </c>
    </row>
    <row r="531" spans="1:14">
      <c r="A531"/>
      <c r="B531" s="14"/>
      <c r="D531" t="s">
        <v>607</v>
      </c>
      <c r="E531" t="s">
        <v>2766</v>
      </c>
      <c r="F531">
        <v>3</v>
      </c>
      <c r="G531">
        <v>8</v>
      </c>
      <c r="H531" t="s">
        <v>71</v>
      </c>
      <c r="I531"/>
      <c r="J531" t="s">
        <v>2677</v>
      </c>
      <c r="K531" t="s">
        <v>72</v>
      </c>
      <c r="L531"/>
      <c r="M531"/>
      <c r="N531" t="s">
        <v>2677</v>
      </c>
    </row>
    <row r="532" spans="1:14">
      <c r="A532"/>
      <c r="B532" s="14"/>
      <c r="D532" t="s">
        <v>608</v>
      </c>
      <c r="E532" t="s">
        <v>2767</v>
      </c>
      <c r="F532">
        <v>6.1</v>
      </c>
      <c r="G532">
        <v>3</v>
      </c>
      <c r="H532" t="s">
        <v>70</v>
      </c>
      <c r="I532"/>
      <c r="J532" t="s">
        <v>2750</v>
      </c>
      <c r="K532" t="s">
        <v>75</v>
      </c>
      <c r="L532" t="s">
        <v>2472</v>
      </c>
      <c r="M532"/>
      <c r="N532" t="s">
        <v>2677</v>
      </c>
    </row>
    <row r="533" spans="1:14">
      <c r="A533"/>
      <c r="B533" s="14"/>
      <c r="D533" t="s">
        <v>609</v>
      </c>
      <c r="E533" t="s">
        <v>2768</v>
      </c>
      <c r="F533">
        <v>3</v>
      </c>
      <c r="G533"/>
      <c r="H533" t="s">
        <v>70</v>
      </c>
      <c r="I533"/>
      <c r="J533" t="s">
        <v>2647</v>
      </c>
      <c r="K533" t="s">
        <v>73</v>
      </c>
      <c r="L533"/>
      <c r="M533"/>
      <c r="N533" t="s">
        <v>2677</v>
      </c>
    </row>
    <row r="534" spans="1:14" ht="60">
      <c r="A534"/>
      <c r="B534" s="14"/>
      <c r="D534" t="s">
        <v>610</v>
      </c>
      <c r="E534" s="15" t="s">
        <v>2769</v>
      </c>
      <c r="F534">
        <v>3</v>
      </c>
      <c r="G534"/>
      <c r="H534" t="s">
        <v>71</v>
      </c>
      <c r="I534" t="s">
        <v>2770</v>
      </c>
      <c r="J534" t="s">
        <v>2771</v>
      </c>
      <c r="K534" t="s">
        <v>72</v>
      </c>
      <c r="L534"/>
      <c r="M534"/>
      <c r="N534" t="s">
        <v>2687</v>
      </c>
    </row>
    <row r="535" spans="1:14" ht="60">
      <c r="A535"/>
      <c r="B535" s="14"/>
      <c r="D535" t="s">
        <v>611</v>
      </c>
      <c r="E535" s="15" t="s">
        <v>2772</v>
      </c>
      <c r="F535">
        <v>3</v>
      </c>
      <c r="G535"/>
      <c r="H535" t="s">
        <v>70</v>
      </c>
      <c r="I535" t="s">
        <v>2773</v>
      </c>
      <c r="J535" t="s">
        <v>2771</v>
      </c>
      <c r="K535" t="s">
        <v>73</v>
      </c>
      <c r="L535"/>
      <c r="M535" t="s">
        <v>2774</v>
      </c>
      <c r="N535" t="s">
        <v>2677</v>
      </c>
    </row>
    <row r="536" spans="1:14">
      <c r="A536"/>
      <c r="B536" s="14"/>
      <c r="D536" t="s">
        <v>612</v>
      </c>
      <c r="E536" t="s">
        <v>2775</v>
      </c>
      <c r="F536">
        <v>3</v>
      </c>
      <c r="G536"/>
      <c r="H536" t="s">
        <v>70</v>
      </c>
      <c r="I536">
        <v>38</v>
      </c>
      <c r="J536" t="s">
        <v>2647</v>
      </c>
      <c r="K536" t="s">
        <v>18</v>
      </c>
      <c r="L536"/>
      <c r="M536"/>
      <c r="N536" t="s">
        <v>2677</v>
      </c>
    </row>
    <row r="537" spans="1:14">
      <c r="A537"/>
      <c r="B537" s="14"/>
      <c r="D537" t="s">
        <v>613</v>
      </c>
      <c r="E537" t="s">
        <v>2776</v>
      </c>
      <c r="F537">
        <v>3</v>
      </c>
      <c r="G537"/>
      <c r="H537" t="s">
        <v>70</v>
      </c>
      <c r="I537"/>
      <c r="J537" t="s">
        <v>2647</v>
      </c>
      <c r="K537" t="s">
        <v>73</v>
      </c>
      <c r="L537"/>
      <c r="M537"/>
      <c r="N537" t="s">
        <v>2677</v>
      </c>
    </row>
    <row r="538" spans="1:14">
      <c r="A538"/>
      <c r="B538" s="14"/>
      <c r="D538" t="s">
        <v>614</v>
      </c>
      <c r="E538" t="s">
        <v>2777</v>
      </c>
      <c r="F538">
        <v>3</v>
      </c>
      <c r="G538"/>
      <c r="H538" t="s">
        <v>71</v>
      </c>
      <c r="I538"/>
      <c r="J538" t="s">
        <v>2677</v>
      </c>
      <c r="K538" t="s">
        <v>72</v>
      </c>
      <c r="L538"/>
      <c r="M538"/>
      <c r="N538" t="s">
        <v>2687</v>
      </c>
    </row>
    <row r="539" spans="1:14">
      <c r="A539"/>
      <c r="B539" s="14"/>
      <c r="D539" t="s">
        <v>615</v>
      </c>
      <c r="E539" t="s">
        <v>2778</v>
      </c>
      <c r="F539">
        <v>3</v>
      </c>
      <c r="G539"/>
      <c r="H539" t="s">
        <v>70</v>
      </c>
      <c r="I539"/>
      <c r="J539" t="s">
        <v>2647</v>
      </c>
      <c r="K539" t="s">
        <v>73</v>
      </c>
      <c r="L539"/>
      <c r="M539" t="s">
        <v>67</v>
      </c>
      <c r="N539" t="s">
        <v>2677</v>
      </c>
    </row>
    <row r="540" spans="1:14" ht="165">
      <c r="A540"/>
      <c r="B540" s="14"/>
      <c r="D540" t="s">
        <v>616</v>
      </c>
      <c r="E540" s="15" t="s">
        <v>2779</v>
      </c>
      <c r="F540">
        <v>3</v>
      </c>
      <c r="G540"/>
      <c r="H540" t="s">
        <v>69</v>
      </c>
      <c r="I540" t="s">
        <v>2780</v>
      </c>
      <c r="J540" t="s">
        <v>2708</v>
      </c>
      <c r="K540" t="s">
        <v>74</v>
      </c>
      <c r="L540"/>
      <c r="M540" t="s">
        <v>67</v>
      </c>
      <c r="N540" t="s">
        <v>2647</v>
      </c>
    </row>
    <row r="541" spans="1:14" ht="45">
      <c r="A541"/>
      <c r="B541" s="14"/>
      <c r="D541" t="s">
        <v>617</v>
      </c>
      <c r="E541" s="15" t="s">
        <v>2781</v>
      </c>
      <c r="F541">
        <v>3</v>
      </c>
      <c r="G541"/>
      <c r="H541" t="s">
        <v>71</v>
      </c>
      <c r="I541"/>
      <c r="J541" t="s">
        <v>2677</v>
      </c>
      <c r="K541" t="s">
        <v>72</v>
      </c>
      <c r="L541"/>
      <c r="M541"/>
      <c r="N541" t="s">
        <v>2687</v>
      </c>
    </row>
    <row r="542" spans="1:14">
      <c r="A542"/>
      <c r="B542" s="14"/>
      <c r="D542" t="s">
        <v>618</v>
      </c>
      <c r="E542" t="s">
        <v>2782</v>
      </c>
      <c r="F542">
        <v>3</v>
      </c>
      <c r="G542"/>
      <c r="H542" t="s">
        <v>70</v>
      </c>
      <c r="I542"/>
      <c r="J542" t="s">
        <v>2647</v>
      </c>
      <c r="K542" t="s">
        <v>73</v>
      </c>
      <c r="L542"/>
      <c r="M542"/>
      <c r="N542" t="s">
        <v>2677</v>
      </c>
    </row>
    <row r="543" spans="1:14">
      <c r="A543"/>
      <c r="B543" s="14"/>
      <c r="D543" t="s">
        <v>619</v>
      </c>
      <c r="E543" t="s">
        <v>2783</v>
      </c>
      <c r="F543">
        <v>3</v>
      </c>
      <c r="G543">
        <v>8</v>
      </c>
      <c r="H543" t="s">
        <v>70</v>
      </c>
      <c r="I543"/>
      <c r="J543" t="s">
        <v>2647</v>
      </c>
      <c r="K543" t="s">
        <v>73</v>
      </c>
      <c r="L543"/>
      <c r="M543"/>
      <c r="N543" t="s">
        <v>2647</v>
      </c>
    </row>
    <row r="544" spans="1:14">
      <c r="A544"/>
      <c r="B544" s="14"/>
      <c r="D544" t="s">
        <v>620</v>
      </c>
      <c r="E544" t="s">
        <v>2784</v>
      </c>
      <c r="F544">
        <v>3</v>
      </c>
      <c r="G544"/>
      <c r="H544" t="s">
        <v>70</v>
      </c>
      <c r="I544"/>
      <c r="J544" t="s">
        <v>2647</v>
      </c>
      <c r="K544" t="s">
        <v>73</v>
      </c>
      <c r="L544"/>
      <c r="M544"/>
      <c r="N544" t="s">
        <v>2677</v>
      </c>
    </row>
    <row r="545" spans="1:14">
      <c r="A545"/>
      <c r="B545" s="14"/>
      <c r="D545" t="s">
        <v>621</v>
      </c>
      <c r="E545" t="s">
        <v>2785</v>
      </c>
      <c r="F545">
        <v>3</v>
      </c>
      <c r="G545"/>
      <c r="H545" t="s">
        <v>69</v>
      </c>
      <c r="I545">
        <v>155</v>
      </c>
      <c r="J545">
        <v>0</v>
      </c>
      <c r="K545" t="s">
        <v>74</v>
      </c>
      <c r="L545"/>
      <c r="M545" t="s">
        <v>67</v>
      </c>
      <c r="N545" t="s">
        <v>2647</v>
      </c>
    </row>
    <row r="546" spans="1:14" ht="45">
      <c r="A546"/>
      <c r="B546" s="14"/>
      <c r="D546" t="s">
        <v>622</v>
      </c>
      <c r="E546" s="15" t="s">
        <v>2786</v>
      </c>
      <c r="F546">
        <v>3</v>
      </c>
      <c r="G546"/>
      <c r="H546" t="s">
        <v>70</v>
      </c>
      <c r="I546"/>
      <c r="J546" t="s">
        <v>2647</v>
      </c>
      <c r="K546" t="s">
        <v>73</v>
      </c>
      <c r="L546"/>
      <c r="M546"/>
      <c r="N546" t="s">
        <v>2677</v>
      </c>
    </row>
    <row r="547" spans="1:14">
      <c r="A547"/>
      <c r="B547" s="14"/>
      <c r="D547" t="s">
        <v>623</v>
      </c>
      <c r="E547" t="s">
        <v>2787</v>
      </c>
      <c r="F547">
        <v>3</v>
      </c>
      <c r="G547"/>
      <c r="H547" t="s">
        <v>70</v>
      </c>
      <c r="I547"/>
      <c r="J547" t="s">
        <v>2647</v>
      </c>
      <c r="K547" t="s">
        <v>73</v>
      </c>
      <c r="L547"/>
      <c r="M547"/>
      <c r="N547" t="s">
        <v>2677</v>
      </c>
    </row>
    <row r="548" spans="1:14">
      <c r="A548"/>
      <c r="B548" s="14"/>
      <c r="D548" t="s">
        <v>624</v>
      </c>
      <c r="E548" t="s">
        <v>2788</v>
      </c>
      <c r="F548">
        <v>3</v>
      </c>
      <c r="G548">
        <v>8</v>
      </c>
      <c r="H548" t="s">
        <v>69</v>
      </c>
      <c r="I548"/>
      <c r="J548">
        <v>0</v>
      </c>
      <c r="K548" t="s">
        <v>18</v>
      </c>
      <c r="L548"/>
      <c r="M548" t="s">
        <v>67</v>
      </c>
      <c r="N548" t="s">
        <v>2708</v>
      </c>
    </row>
    <row r="549" spans="1:14">
      <c r="A549"/>
      <c r="B549" s="14"/>
      <c r="D549" t="s">
        <v>625</v>
      </c>
      <c r="E549" t="s">
        <v>2789</v>
      </c>
      <c r="F549">
        <v>3</v>
      </c>
      <c r="G549"/>
      <c r="H549" t="s">
        <v>70</v>
      </c>
      <c r="I549">
        <v>38</v>
      </c>
      <c r="J549" t="s">
        <v>2647</v>
      </c>
      <c r="K549" t="s">
        <v>73</v>
      </c>
      <c r="L549"/>
      <c r="M549" t="s">
        <v>67</v>
      </c>
      <c r="N549" t="s">
        <v>2677</v>
      </c>
    </row>
    <row r="550" spans="1:14">
      <c r="A550"/>
      <c r="B550" s="14"/>
      <c r="D550" t="s">
        <v>626</v>
      </c>
      <c r="E550" t="s">
        <v>2790</v>
      </c>
      <c r="F550">
        <v>3</v>
      </c>
      <c r="G550"/>
      <c r="H550" t="s">
        <v>71</v>
      </c>
      <c r="I550"/>
      <c r="J550" t="s">
        <v>2677</v>
      </c>
      <c r="K550" t="s">
        <v>72</v>
      </c>
      <c r="L550"/>
      <c r="M550"/>
      <c r="N550" t="s">
        <v>2687</v>
      </c>
    </row>
    <row r="551" spans="1:14">
      <c r="A551"/>
      <c r="B551" s="14"/>
      <c r="D551" t="s">
        <v>627</v>
      </c>
      <c r="E551" t="s">
        <v>2791</v>
      </c>
      <c r="F551">
        <v>3</v>
      </c>
      <c r="G551"/>
      <c r="H551" t="s">
        <v>70</v>
      </c>
      <c r="I551">
        <v>16</v>
      </c>
      <c r="J551" t="s">
        <v>2647</v>
      </c>
      <c r="K551" t="s">
        <v>73</v>
      </c>
      <c r="L551"/>
      <c r="M551"/>
      <c r="N551" t="s">
        <v>2677</v>
      </c>
    </row>
    <row r="552" spans="1:14" ht="75">
      <c r="A552"/>
      <c r="B552" s="14"/>
      <c r="D552" t="s">
        <v>628</v>
      </c>
      <c r="E552" s="15" t="s">
        <v>2792</v>
      </c>
      <c r="F552">
        <v>3</v>
      </c>
      <c r="G552">
        <v>6.1</v>
      </c>
      <c r="H552" t="s">
        <v>70</v>
      </c>
      <c r="I552">
        <v>16</v>
      </c>
      <c r="J552" t="s">
        <v>2647</v>
      </c>
      <c r="K552" t="s">
        <v>18</v>
      </c>
      <c r="L552" t="s">
        <v>2472</v>
      </c>
      <c r="M552"/>
      <c r="N552" t="s">
        <v>67</v>
      </c>
    </row>
    <row r="553" spans="1:14">
      <c r="A553"/>
      <c r="B553" s="14"/>
      <c r="D553" t="s">
        <v>629</v>
      </c>
      <c r="E553" t="s">
        <v>2793</v>
      </c>
      <c r="F553">
        <v>3</v>
      </c>
      <c r="G553"/>
      <c r="H553" t="s">
        <v>71</v>
      </c>
      <c r="I553"/>
      <c r="J553" t="s">
        <v>2677</v>
      </c>
      <c r="K553" t="s">
        <v>72</v>
      </c>
      <c r="L553"/>
      <c r="M553"/>
      <c r="N553" t="s">
        <v>2687</v>
      </c>
    </row>
    <row r="554" spans="1:14">
      <c r="A554"/>
      <c r="B554" s="14"/>
      <c r="D554" t="s">
        <v>630</v>
      </c>
      <c r="E554" t="s">
        <v>2794</v>
      </c>
      <c r="F554">
        <v>3</v>
      </c>
      <c r="G554">
        <v>6.1</v>
      </c>
      <c r="H554" t="s">
        <v>70</v>
      </c>
      <c r="I554">
        <v>43</v>
      </c>
      <c r="J554" t="s">
        <v>2647</v>
      </c>
      <c r="K554" t="s">
        <v>73</v>
      </c>
      <c r="L554"/>
      <c r="M554"/>
      <c r="N554" t="s">
        <v>2647</v>
      </c>
    </row>
    <row r="555" spans="1:14">
      <c r="A555"/>
      <c r="B555" s="14"/>
      <c r="D555" t="s">
        <v>631</v>
      </c>
      <c r="E555" t="s">
        <v>2795</v>
      </c>
      <c r="F555">
        <v>3</v>
      </c>
      <c r="G555"/>
      <c r="H555" t="s">
        <v>70</v>
      </c>
      <c r="I555"/>
      <c r="J555" t="s">
        <v>2647</v>
      </c>
      <c r="K555" t="s">
        <v>73</v>
      </c>
      <c r="L555"/>
      <c r="M555"/>
      <c r="N555" t="s">
        <v>2677</v>
      </c>
    </row>
    <row r="556" spans="1:14">
      <c r="A556"/>
      <c r="B556" s="14"/>
      <c r="D556" t="s">
        <v>632</v>
      </c>
      <c r="E556" t="s">
        <v>2796</v>
      </c>
      <c r="F556">
        <v>3</v>
      </c>
      <c r="G556"/>
      <c r="H556" t="s">
        <v>71</v>
      </c>
      <c r="I556"/>
      <c r="J556" t="s">
        <v>2677</v>
      </c>
      <c r="K556" t="s">
        <v>72</v>
      </c>
      <c r="L556"/>
      <c r="M556"/>
      <c r="N556" t="s">
        <v>2687</v>
      </c>
    </row>
    <row r="557" spans="1:14">
      <c r="A557"/>
      <c r="B557" s="14"/>
      <c r="D557" t="s">
        <v>633</v>
      </c>
      <c r="E557" t="s">
        <v>2797</v>
      </c>
      <c r="F557">
        <v>3</v>
      </c>
      <c r="G557"/>
      <c r="H557" t="s">
        <v>70</v>
      </c>
      <c r="I557"/>
      <c r="J557" t="s">
        <v>2647</v>
      </c>
      <c r="K557" t="s">
        <v>73</v>
      </c>
      <c r="L557"/>
      <c r="M557" t="s">
        <v>67</v>
      </c>
      <c r="N557" t="s">
        <v>2677</v>
      </c>
    </row>
    <row r="558" spans="1:14">
      <c r="A558"/>
      <c r="B558" s="14"/>
      <c r="D558" t="s">
        <v>634</v>
      </c>
      <c r="E558" t="s">
        <v>2798</v>
      </c>
      <c r="F558">
        <v>3</v>
      </c>
      <c r="G558">
        <v>8</v>
      </c>
      <c r="H558" t="s">
        <v>70</v>
      </c>
      <c r="I558"/>
      <c r="J558" t="s">
        <v>2647</v>
      </c>
      <c r="K558" t="s">
        <v>73</v>
      </c>
      <c r="L558"/>
      <c r="M558" t="s">
        <v>67</v>
      </c>
      <c r="N558" t="s">
        <v>2647</v>
      </c>
    </row>
    <row r="559" spans="1:14">
      <c r="A559"/>
      <c r="B559" s="14"/>
      <c r="D559" t="s">
        <v>635</v>
      </c>
      <c r="E559" t="s">
        <v>2799</v>
      </c>
      <c r="F559">
        <v>3</v>
      </c>
      <c r="G559"/>
      <c r="H559" t="s">
        <v>70</v>
      </c>
      <c r="I559"/>
      <c r="J559" t="s">
        <v>2647</v>
      </c>
      <c r="K559" t="s">
        <v>73</v>
      </c>
      <c r="L559"/>
      <c r="M559"/>
      <c r="N559" t="s">
        <v>2677</v>
      </c>
    </row>
    <row r="560" spans="1:14">
      <c r="A560"/>
      <c r="B560" s="14"/>
      <c r="D560" t="s">
        <v>636</v>
      </c>
      <c r="E560" t="s">
        <v>2800</v>
      </c>
      <c r="F560">
        <v>6.1</v>
      </c>
      <c r="G560" t="s">
        <v>2733</v>
      </c>
      <c r="H560" t="s">
        <v>69</v>
      </c>
      <c r="I560">
        <v>23</v>
      </c>
      <c r="J560">
        <v>0</v>
      </c>
      <c r="K560" t="s">
        <v>18</v>
      </c>
      <c r="L560" t="s">
        <v>2472</v>
      </c>
      <c r="M560" t="s">
        <v>67</v>
      </c>
      <c r="N560" t="s">
        <v>67</v>
      </c>
    </row>
    <row r="561" spans="1:14">
      <c r="A561"/>
      <c r="B561" s="14"/>
      <c r="D561" t="s">
        <v>637</v>
      </c>
      <c r="E561" t="s">
        <v>2801</v>
      </c>
      <c r="F561">
        <v>6.1</v>
      </c>
      <c r="G561">
        <v>3</v>
      </c>
      <c r="H561" t="s">
        <v>69</v>
      </c>
      <c r="I561">
        <v>23</v>
      </c>
      <c r="J561">
        <v>0</v>
      </c>
      <c r="K561" t="s">
        <v>18</v>
      </c>
      <c r="L561" t="s">
        <v>2472</v>
      </c>
      <c r="M561" t="s">
        <v>67</v>
      </c>
      <c r="N561" t="s">
        <v>67</v>
      </c>
    </row>
    <row r="562" spans="1:14">
      <c r="A562"/>
      <c r="B562" s="14"/>
      <c r="D562" t="s">
        <v>638</v>
      </c>
      <c r="E562" t="s">
        <v>2802</v>
      </c>
      <c r="F562">
        <v>4.3</v>
      </c>
      <c r="G562" t="s">
        <v>2733</v>
      </c>
      <c r="H562" t="s">
        <v>69</v>
      </c>
      <c r="I562"/>
      <c r="J562">
        <v>0</v>
      </c>
      <c r="K562" t="s">
        <v>18</v>
      </c>
      <c r="L562" t="s">
        <v>2472</v>
      </c>
      <c r="M562" t="s">
        <v>67</v>
      </c>
      <c r="N562" t="s">
        <v>67</v>
      </c>
    </row>
    <row r="563" spans="1:14">
      <c r="A563"/>
      <c r="B563" s="14"/>
      <c r="D563" t="s">
        <v>639</v>
      </c>
      <c r="E563" t="s">
        <v>2803</v>
      </c>
      <c r="F563">
        <v>3</v>
      </c>
      <c r="G563"/>
      <c r="H563" t="s">
        <v>69</v>
      </c>
      <c r="I563"/>
      <c r="J563">
        <v>0</v>
      </c>
      <c r="K563" t="s">
        <v>74</v>
      </c>
      <c r="L563"/>
      <c r="M563" t="s">
        <v>67</v>
      </c>
      <c r="N563" t="s">
        <v>2647</v>
      </c>
    </row>
    <row r="564" spans="1:14">
      <c r="A564"/>
      <c r="B564" s="14"/>
      <c r="D564" t="s">
        <v>640</v>
      </c>
      <c r="E564" t="s">
        <v>2804</v>
      </c>
      <c r="F564">
        <v>6.1</v>
      </c>
      <c r="G564" t="s">
        <v>2733</v>
      </c>
      <c r="H564" t="s">
        <v>69</v>
      </c>
      <c r="I564">
        <v>23</v>
      </c>
      <c r="J564">
        <v>0</v>
      </c>
      <c r="K564" t="s">
        <v>18</v>
      </c>
      <c r="L564" t="s">
        <v>2472</v>
      </c>
      <c r="M564" t="s">
        <v>67</v>
      </c>
      <c r="N564" t="s">
        <v>67</v>
      </c>
    </row>
    <row r="565" spans="1:14">
      <c r="A565"/>
      <c r="B565" s="14"/>
      <c r="D565" t="s">
        <v>641</v>
      </c>
      <c r="E565" t="s">
        <v>2805</v>
      </c>
      <c r="F565">
        <v>3</v>
      </c>
      <c r="G565"/>
      <c r="H565" t="s">
        <v>70</v>
      </c>
      <c r="I565"/>
      <c r="J565" t="s">
        <v>2647</v>
      </c>
      <c r="K565" t="s">
        <v>73</v>
      </c>
      <c r="L565"/>
      <c r="M565"/>
      <c r="N565" t="s">
        <v>2677</v>
      </c>
    </row>
    <row r="566" spans="1:14">
      <c r="A566"/>
      <c r="B566" s="14"/>
      <c r="D566" t="s">
        <v>642</v>
      </c>
      <c r="E566" t="s">
        <v>2806</v>
      </c>
      <c r="F566">
        <v>3</v>
      </c>
      <c r="G566"/>
      <c r="H566" t="s">
        <v>70</v>
      </c>
      <c r="I566">
        <v>155</v>
      </c>
      <c r="J566" t="s">
        <v>2647</v>
      </c>
      <c r="K566" t="s">
        <v>73</v>
      </c>
      <c r="L566"/>
      <c r="M566"/>
      <c r="N566" t="s">
        <v>2677</v>
      </c>
    </row>
    <row r="567" spans="1:14">
      <c r="A567"/>
      <c r="B567" s="14"/>
      <c r="D567" t="s">
        <v>643</v>
      </c>
      <c r="E567" t="s">
        <v>2807</v>
      </c>
      <c r="F567">
        <v>3</v>
      </c>
      <c r="G567"/>
      <c r="H567" t="s">
        <v>70</v>
      </c>
      <c r="I567">
        <v>155</v>
      </c>
      <c r="J567" t="s">
        <v>2647</v>
      </c>
      <c r="K567" t="s">
        <v>73</v>
      </c>
      <c r="L567"/>
      <c r="M567"/>
      <c r="N567" t="s">
        <v>2677</v>
      </c>
    </row>
    <row r="568" spans="1:14">
      <c r="A568"/>
      <c r="B568" s="14"/>
      <c r="D568" t="s">
        <v>644</v>
      </c>
      <c r="E568" t="s">
        <v>2808</v>
      </c>
      <c r="F568">
        <v>3</v>
      </c>
      <c r="G568"/>
      <c r="H568" t="s">
        <v>70</v>
      </c>
      <c r="I568"/>
      <c r="J568" t="s">
        <v>2647</v>
      </c>
      <c r="K568" t="s">
        <v>73</v>
      </c>
      <c r="L568"/>
      <c r="M568"/>
      <c r="N568" t="s">
        <v>2677</v>
      </c>
    </row>
    <row r="569" spans="1:14">
      <c r="A569"/>
      <c r="B569" s="14"/>
      <c r="D569" t="s">
        <v>645</v>
      </c>
      <c r="E569" t="s">
        <v>2809</v>
      </c>
      <c r="F569">
        <v>3</v>
      </c>
      <c r="G569"/>
      <c r="H569" t="s">
        <v>70</v>
      </c>
      <c r="I569"/>
      <c r="J569" t="s">
        <v>2647</v>
      </c>
      <c r="K569" t="s">
        <v>73</v>
      </c>
      <c r="L569"/>
      <c r="M569"/>
      <c r="N569" t="s">
        <v>2677</v>
      </c>
    </row>
    <row r="570" spans="1:14">
      <c r="A570"/>
      <c r="B570" s="14"/>
      <c r="D570" t="s">
        <v>646</v>
      </c>
      <c r="E570" t="s">
        <v>2810</v>
      </c>
      <c r="F570">
        <v>3</v>
      </c>
      <c r="G570">
        <v>8</v>
      </c>
      <c r="H570" t="s">
        <v>70</v>
      </c>
      <c r="I570"/>
      <c r="J570">
        <v>0</v>
      </c>
      <c r="K570" t="s">
        <v>18</v>
      </c>
      <c r="L570" t="s">
        <v>2472</v>
      </c>
      <c r="M570"/>
      <c r="N570" t="s">
        <v>2647</v>
      </c>
    </row>
    <row r="571" spans="1:14">
      <c r="A571"/>
      <c r="B571" s="14"/>
      <c r="D571" t="s">
        <v>647</v>
      </c>
      <c r="E571" t="s">
        <v>2811</v>
      </c>
      <c r="F571">
        <v>6.1</v>
      </c>
      <c r="G571" t="s">
        <v>2733</v>
      </c>
      <c r="H571" t="s">
        <v>69</v>
      </c>
      <c r="I571" t="s">
        <v>2641</v>
      </c>
      <c r="J571">
        <v>0</v>
      </c>
      <c r="K571" t="s">
        <v>18</v>
      </c>
      <c r="L571" t="s">
        <v>2472</v>
      </c>
      <c r="M571" t="s">
        <v>67</v>
      </c>
      <c r="N571" t="s">
        <v>67</v>
      </c>
    </row>
    <row r="572" spans="1:14">
      <c r="A572"/>
      <c r="B572" s="14"/>
      <c r="D572" t="s">
        <v>648</v>
      </c>
      <c r="E572" t="s">
        <v>2812</v>
      </c>
      <c r="F572">
        <v>6.1</v>
      </c>
      <c r="G572">
        <v>3</v>
      </c>
      <c r="H572" t="s">
        <v>69</v>
      </c>
      <c r="I572" t="s">
        <v>2635</v>
      </c>
      <c r="J572">
        <v>0</v>
      </c>
      <c r="K572" t="s">
        <v>18</v>
      </c>
      <c r="L572" t="s">
        <v>2472</v>
      </c>
      <c r="M572" t="s">
        <v>67</v>
      </c>
      <c r="N572" t="s">
        <v>67</v>
      </c>
    </row>
    <row r="573" spans="1:14">
      <c r="A573"/>
      <c r="B573" s="14"/>
      <c r="D573" t="s">
        <v>649</v>
      </c>
      <c r="E573" t="s">
        <v>2813</v>
      </c>
      <c r="F573">
        <v>3</v>
      </c>
      <c r="G573"/>
      <c r="H573" t="s">
        <v>70</v>
      </c>
      <c r="I573">
        <v>38</v>
      </c>
      <c r="J573" t="s">
        <v>2647</v>
      </c>
      <c r="K573" t="s">
        <v>18</v>
      </c>
      <c r="L573"/>
      <c r="M573"/>
      <c r="N573" t="s">
        <v>67</v>
      </c>
    </row>
    <row r="574" spans="1:14">
      <c r="A574"/>
      <c r="B574" s="14"/>
      <c r="D574" t="s">
        <v>650</v>
      </c>
      <c r="E574" t="s">
        <v>2814</v>
      </c>
      <c r="F574">
        <v>3</v>
      </c>
      <c r="G574"/>
      <c r="H574" t="s">
        <v>70</v>
      </c>
      <c r="I574"/>
      <c r="J574" t="s">
        <v>2647</v>
      </c>
      <c r="K574" t="s">
        <v>73</v>
      </c>
      <c r="L574"/>
      <c r="M574"/>
      <c r="N574" t="s">
        <v>2677</v>
      </c>
    </row>
    <row r="575" spans="1:14" ht="180">
      <c r="A575"/>
      <c r="B575" s="14"/>
      <c r="D575" t="s">
        <v>651</v>
      </c>
      <c r="E575" s="15" t="s">
        <v>2815</v>
      </c>
      <c r="F575">
        <v>3</v>
      </c>
      <c r="G575"/>
      <c r="H575" t="s">
        <v>69</v>
      </c>
      <c r="I575" t="s">
        <v>2780</v>
      </c>
      <c r="J575" t="s">
        <v>2708</v>
      </c>
      <c r="K575" t="s">
        <v>74</v>
      </c>
      <c r="L575"/>
      <c r="M575" t="s">
        <v>67</v>
      </c>
      <c r="N575" t="s">
        <v>2647</v>
      </c>
    </row>
    <row r="576" spans="1:14">
      <c r="A576"/>
      <c r="B576" s="14"/>
      <c r="D576" t="s">
        <v>652</v>
      </c>
      <c r="E576" t="s">
        <v>2816</v>
      </c>
      <c r="F576">
        <v>3</v>
      </c>
      <c r="G576"/>
      <c r="H576" t="s">
        <v>71</v>
      </c>
      <c r="I576"/>
      <c r="J576" t="s">
        <v>2677</v>
      </c>
      <c r="K576" t="s">
        <v>72</v>
      </c>
      <c r="L576"/>
      <c r="M576"/>
      <c r="N576" t="s">
        <v>2687</v>
      </c>
    </row>
    <row r="577" spans="1:14">
      <c r="A577"/>
      <c r="B577" s="14"/>
      <c r="D577" t="s">
        <v>653</v>
      </c>
      <c r="E577" t="s">
        <v>2817</v>
      </c>
      <c r="F577">
        <v>3</v>
      </c>
      <c r="G577"/>
      <c r="H577" t="s">
        <v>69</v>
      </c>
      <c r="I577"/>
      <c r="J577">
        <v>0</v>
      </c>
      <c r="K577" t="s">
        <v>74</v>
      </c>
      <c r="L577"/>
      <c r="M577" t="s">
        <v>67</v>
      </c>
      <c r="N577" t="s">
        <v>2647</v>
      </c>
    </row>
    <row r="578" spans="1:14">
      <c r="A578"/>
      <c r="B578" s="14"/>
      <c r="D578" t="s">
        <v>654</v>
      </c>
      <c r="E578" t="s">
        <v>2818</v>
      </c>
      <c r="F578">
        <v>3</v>
      </c>
      <c r="G578"/>
      <c r="H578" t="s">
        <v>70</v>
      </c>
      <c r="I578">
        <v>59</v>
      </c>
      <c r="J578" t="s">
        <v>2677</v>
      </c>
      <c r="K578" t="s">
        <v>73</v>
      </c>
      <c r="L578"/>
      <c r="M578"/>
      <c r="N578" t="s">
        <v>2819</v>
      </c>
    </row>
    <row r="579" spans="1:14">
      <c r="A579"/>
      <c r="B579" s="14"/>
      <c r="D579" t="s">
        <v>655</v>
      </c>
      <c r="E579" t="s">
        <v>2820</v>
      </c>
      <c r="F579">
        <v>3</v>
      </c>
      <c r="G579"/>
      <c r="H579" t="s">
        <v>69</v>
      </c>
      <c r="I579" t="s">
        <v>2821</v>
      </c>
      <c r="J579" t="s">
        <v>2708</v>
      </c>
      <c r="K579" t="s">
        <v>74</v>
      </c>
      <c r="L579"/>
      <c r="M579" t="s">
        <v>67</v>
      </c>
      <c r="N579" t="s">
        <v>2647</v>
      </c>
    </row>
    <row r="580" spans="1:14" ht="45">
      <c r="A580"/>
      <c r="B580" s="14"/>
      <c r="D580" t="s">
        <v>656</v>
      </c>
      <c r="E580" s="15" t="s">
        <v>2822</v>
      </c>
      <c r="F580">
        <v>3</v>
      </c>
      <c r="G580"/>
      <c r="H580" t="s">
        <v>69</v>
      </c>
      <c r="I580" t="s">
        <v>2823</v>
      </c>
      <c r="J580" t="s">
        <v>2708</v>
      </c>
      <c r="K580" t="s">
        <v>74</v>
      </c>
      <c r="L580"/>
      <c r="M580" t="s">
        <v>67</v>
      </c>
      <c r="N580" t="s">
        <v>2647</v>
      </c>
    </row>
    <row r="581" spans="1:14">
      <c r="A581"/>
      <c r="B581" s="14"/>
      <c r="D581" t="s">
        <v>657</v>
      </c>
      <c r="E581" t="s">
        <v>2824</v>
      </c>
      <c r="F581">
        <v>3</v>
      </c>
      <c r="G581"/>
      <c r="H581" t="s">
        <v>71</v>
      </c>
      <c r="I581"/>
      <c r="J581" t="s">
        <v>2677</v>
      </c>
      <c r="K581" t="s">
        <v>72</v>
      </c>
      <c r="L581"/>
      <c r="M581"/>
      <c r="N581" t="s">
        <v>2687</v>
      </c>
    </row>
    <row r="582" spans="1:14" ht="45">
      <c r="A582"/>
      <c r="B582" s="14"/>
      <c r="D582" t="s">
        <v>658</v>
      </c>
      <c r="E582" s="15" t="s">
        <v>2825</v>
      </c>
      <c r="F582">
        <v>3</v>
      </c>
      <c r="G582"/>
      <c r="H582" t="s">
        <v>70</v>
      </c>
      <c r="I582"/>
      <c r="J582" t="s">
        <v>2647</v>
      </c>
      <c r="K582" t="s">
        <v>73</v>
      </c>
      <c r="L582"/>
      <c r="M582"/>
      <c r="N582" t="s">
        <v>2677</v>
      </c>
    </row>
    <row r="583" spans="1:14">
      <c r="A583"/>
      <c r="B583" s="14"/>
      <c r="D583" t="s">
        <v>659</v>
      </c>
      <c r="E583" t="s">
        <v>2826</v>
      </c>
      <c r="F583">
        <v>3</v>
      </c>
      <c r="G583"/>
      <c r="H583" t="s">
        <v>70</v>
      </c>
      <c r="I583"/>
      <c r="J583" t="s">
        <v>2647</v>
      </c>
      <c r="K583" t="s">
        <v>73</v>
      </c>
      <c r="L583"/>
      <c r="M583" t="s">
        <v>67</v>
      </c>
      <c r="N583" t="s">
        <v>2677</v>
      </c>
    </row>
    <row r="584" spans="1:14">
      <c r="A584"/>
      <c r="B584" s="14"/>
      <c r="D584" t="s">
        <v>660</v>
      </c>
      <c r="E584" t="s">
        <v>2827</v>
      </c>
      <c r="F584">
        <v>3</v>
      </c>
      <c r="G584"/>
      <c r="H584" t="s">
        <v>70</v>
      </c>
      <c r="I584"/>
      <c r="J584" t="s">
        <v>2647</v>
      </c>
      <c r="K584" t="s">
        <v>73</v>
      </c>
      <c r="L584"/>
      <c r="M584"/>
      <c r="N584" t="s">
        <v>2677</v>
      </c>
    </row>
    <row r="585" spans="1:14">
      <c r="A585"/>
      <c r="B585" s="14"/>
      <c r="D585" t="s">
        <v>661</v>
      </c>
      <c r="E585" t="s">
        <v>2828</v>
      </c>
      <c r="F585">
        <v>3</v>
      </c>
      <c r="G585">
        <v>8</v>
      </c>
      <c r="H585" t="s">
        <v>70</v>
      </c>
      <c r="I585"/>
      <c r="J585" t="s">
        <v>2647</v>
      </c>
      <c r="K585" t="s">
        <v>73</v>
      </c>
      <c r="L585"/>
      <c r="M585" t="s">
        <v>67</v>
      </c>
      <c r="N585" t="s">
        <v>2647</v>
      </c>
    </row>
    <row r="586" spans="1:14">
      <c r="A586"/>
      <c r="B586" s="14"/>
      <c r="D586" t="s">
        <v>662</v>
      </c>
      <c r="E586" t="s">
        <v>2829</v>
      </c>
      <c r="F586">
        <v>3</v>
      </c>
      <c r="G586"/>
      <c r="H586" t="s">
        <v>70</v>
      </c>
      <c r="I586"/>
      <c r="J586" t="s">
        <v>2647</v>
      </c>
      <c r="K586" t="s">
        <v>18</v>
      </c>
      <c r="L586"/>
      <c r="M586" t="s">
        <v>67</v>
      </c>
      <c r="N586" t="s">
        <v>67</v>
      </c>
    </row>
    <row r="587" spans="1:14">
      <c r="A587"/>
      <c r="B587" s="14"/>
      <c r="D587" t="s">
        <v>663</v>
      </c>
      <c r="E587" t="s">
        <v>2830</v>
      </c>
      <c r="F587">
        <v>3</v>
      </c>
      <c r="G587"/>
      <c r="H587" t="s">
        <v>70</v>
      </c>
      <c r="I587"/>
      <c r="J587" t="s">
        <v>2647</v>
      </c>
      <c r="K587" t="s">
        <v>73</v>
      </c>
      <c r="L587"/>
      <c r="M587"/>
      <c r="N587" t="s">
        <v>2677</v>
      </c>
    </row>
    <row r="588" spans="1:14">
      <c r="A588"/>
      <c r="B588" s="14"/>
      <c r="D588" t="s">
        <v>664</v>
      </c>
      <c r="E588" t="s">
        <v>2831</v>
      </c>
      <c r="F588">
        <v>3</v>
      </c>
      <c r="G588"/>
      <c r="H588" t="s">
        <v>69</v>
      </c>
      <c r="I588"/>
      <c r="J588">
        <v>0</v>
      </c>
      <c r="K588" t="s">
        <v>74</v>
      </c>
      <c r="L588"/>
      <c r="M588" t="s">
        <v>67</v>
      </c>
      <c r="N588" t="s">
        <v>2647</v>
      </c>
    </row>
    <row r="589" spans="1:14">
      <c r="A589"/>
      <c r="B589" s="14"/>
      <c r="D589" t="s">
        <v>665</v>
      </c>
      <c r="E589" t="s">
        <v>2832</v>
      </c>
      <c r="F589">
        <v>3</v>
      </c>
      <c r="G589"/>
      <c r="H589" t="s">
        <v>70</v>
      </c>
      <c r="I589"/>
      <c r="J589" t="s">
        <v>2647</v>
      </c>
      <c r="K589" t="s">
        <v>73</v>
      </c>
      <c r="L589"/>
      <c r="M589"/>
      <c r="N589" t="s">
        <v>2677</v>
      </c>
    </row>
    <row r="590" spans="1:14">
      <c r="A590"/>
      <c r="B590" s="14"/>
      <c r="D590" t="s">
        <v>666</v>
      </c>
      <c r="E590" t="s">
        <v>2833</v>
      </c>
      <c r="F590">
        <v>3</v>
      </c>
      <c r="G590"/>
      <c r="H590" t="s">
        <v>70</v>
      </c>
      <c r="I590"/>
      <c r="J590" t="s">
        <v>2647</v>
      </c>
      <c r="K590" t="s">
        <v>73</v>
      </c>
      <c r="L590"/>
      <c r="M590"/>
      <c r="N590" t="s">
        <v>2677</v>
      </c>
    </row>
    <row r="591" spans="1:14">
      <c r="A591"/>
      <c r="B591" s="14"/>
      <c r="D591" t="s">
        <v>667</v>
      </c>
      <c r="E591" t="s">
        <v>2834</v>
      </c>
      <c r="F591">
        <v>3</v>
      </c>
      <c r="G591"/>
      <c r="H591" t="s">
        <v>70</v>
      </c>
      <c r="I591"/>
      <c r="J591" t="s">
        <v>2677</v>
      </c>
      <c r="K591" t="s">
        <v>73</v>
      </c>
      <c r="L591"/>
      <c r="M591"/>
      <c r="N591" t="s">
        <v>2677</v>
      </c>
    </row>
    <row r="592" spans="1:14">
      <c r="A592"/>
      <c r="B592" s="14"/>
      <c r="D592" t="s">
        <v>668</v>
      </c>
      <c r="E592" t="s">
        <v>2835</v>
      </c>
      <c r="F592">
        <v>3</v>
      </c>
      <c r="G592"/>
      <c r="H592" t="s">
        <v>70</v>
      </c>
      <c r="I592"/>
      <c r="J592" t="s">
        <v>2677</v>
      </c>
      <c r="K592" t="s">
        <v>73</v>
      </c>
      <c r="L592"/>
      <c r="M592"/>
      <c r="N592" t="s">
        <v>2677</v>
      </c>
    </row>
    <row r="593" spans="1:14">
      <c r="A593"/>
      <c r="B593" s="14"/>
      <c r="D593" t="s">
        <v>669</v>
      </c>
      <c r="E593" t="s">
        <v>2836</v>
      </c>
      <c r="F593">
        <v>3</v>
      </c>
      <c r="G593"/>
      <c r="H593" t="s">
        <v>70</v>
      </c>
      <c r="I593"/>
      <c r="J593" t="s">
        <v>2647</v>
      </c>
      <c r="K593" t="s">
        <v>73</v>
      </c>
      <c r="L593"/>
      <c r="M593"/>
      <c r="N593" t="s">
        <v>2677</v>
      </c>
    </row>
    <row r="594" spans="1:14">
      <c r="A594"/>
      <c r="B594" s="14"/>
      <c r="D594" t="s">
        <v>670</v>
      </c>
      <c r="E594" t="s">
        <v>2837</v>
      </c>
      <c r="F594">
        <v>3</v>
      </c>
      <c r="G594">
        <v>8</v>
      </c>
      <c r="H594" t="s">
        <v>70</v>
      </c>
      <c r="I594"/>
      <c r="J594" t="s">
        <v>2647</v>
      </c>
      <c r="K594" t="s">
        <v>73</v>
      </c>
      <c r="L594"/>
      <c r="M594"/>
      <c r="N594" t="s">
        <v>2647</v>
      </c>
    </row>
    <row r="595" spans="1:14">
      <c r="A595"/>
      <c r="B595" s="14"/>
      <c r="D595" t="s">
        <v>671</v>
      </c>
      <c r="E595" t="s">
        <v>2838</v>
      </c>
      <c r="F595">
        <v>3</v>
      </c>
      <c r="G595"/>
      <c r="H595" t="s">
        <v>71</v>
      </c>
      <c r="I595"/>
      <c r="J595" t="s">
        <v>2677</v>
      </c>
      <c r="K595" t="s">
        <v>72</v>
      </c>
      <c r="L595"/>
      <c r="M595"/>
      <c r="N595" t="s">
        <v>2687</v>
      </c>
    </row>
    <row r="596" spans="1:14">
      <c r="A596"/>
      <c r="B596" s="14"/>
      <c r="D596" t="s">
        <v>672</v>
      </c>
      <c r="E596" t="s">
        <v>2839</v>
      </c>
      <c r="F596">
        <v>3</v>
      </c>
      <c r="G596"/>
      <c r="H596" t="s">
        <v>70</v>
      </c>
      <c r="I596"/>
      <c r="J596" t="s">
        <v>2647</v>
      </c>
      <c r="K596" t="s">
        <v>73</v>
      </c>
      <c r="L596"/>
      <c r="M596"/>
      <c r="N596" t="s">
        <v>2677</v>
      </c>
    </row>
    <row r="597" spans="1:14">
      <c r="A597"/>
      <c r="B597" s="14"/>
      <c r="D597" t="s">
        <v>673</v>
      </c>
      <c r="E597" t="s">
        <v>2840</v>
      </c>
      <c r="F597">
        <v>3</v>
      </c>
      <c r="G597"/>
      <c r="H597" t="s">
        <v>70</v>
      </c>
      <c r="I597"/>
      <c r="J597" t="s">
        <v>2647</v>
      </c>
      <c r="K597" t="s">
        <v>73</v>
      </c>
      <c r="L597"/>
      <c r="M597"/>
      <c r="N597" t="s">
        <v>2677</v>
      </c>
    </row>
    <row r="598" spans="1:14">
      <c r="A598"/>
      <c r="B598" s="14"/>
      <c r="D598" t="s">
        <v>674</v>
      </c>
      <c r="E598" t="s">
        <v>2841</v>
      </c>
      <c r="F598">
        <v>4.3</v>
      </c>
      <c r="G598" t="s">
        <v>2733</v>
      </c>
      <c r="H598" t="s">
        <v>69</v>
      </c>
      <c r="I598"/>
      <c r="J598">
        <v>0</v>
      </c>
      <c r="K598" t="s">
        <v>18</v>
      </c>
      <c r="L598" t="s">
        <v>2472</v>
      </c>
      <c r="M598" t="s">
        <v>67</v>
      </c>
      <c r="N598" t="s">
        <v>67</v>
      </c>
    </row>
    <row r="599" spans="1:14">
      <c r="A599"/>
      <c r="B599" s="14"/>
      <c r="D599" t="s">
        <v>675</v>
      </c>
      <c r="E599" t="s">
        <v>2842</v>
      </c>
      <c r="F599">
        <v>3</v>
      </c>
      <c r="G599">
        <v>8</v>
      </c>
      <c r="H599" t="s">
        <v>70</v>
      </c>
      <c r="I599"/>
      <c r="J599" t="s">
        <v>2647</v>
      </c>
      <c r="K599" t="s">
        <v>73</v>
      </c>
      <c r="L599"/>
      <c r="M599"/>
      <c r="N599" t="s">
        <v>2647</v>
      </c>
    </row>
    <row r="600" spans="1:14">
      <c r="A600"/>
      <c r="B600" s="14"/>
      <c r="D600" t="s">
        <v>676</v>
      </c>
      <c r="E600" t="s">
        <v>2843</v>
      </c>
      <c r="F600">
        <v>3</v>
      </c>
      <c r="G600">
        <v>8</v>
      </c>
      <c r="H600" t="s">
        <v>69</v>
      </c>
      <c r="I600"/>
      <c r="J600">
        <v>0</v>
      </c>
      <c r="K600" t="s">
        <v>18</v>
      </c>
      <c r="L600"/>
      <c r="M600" t="s">
        <v>67</v>
      </c>
      <c r="N600" t="s">
        <v>2708</v>
      </c>
    </row>
    <row r="601" spans="1:14">
      <c r="A601"/>
      <c r="B601" s="14"/>
      <c r="D601" t="s">
        <v>677</v>
      </c>
      <c r="E601" t="s">
        <v>2844</v>
      </c>
      <c r="F601">
        <v>3</v>
      </c>
      <c r="G601">
        <v>8</v>
      </c>
      <c r="H601" t="s">
        <v>70</v>
      </c>
      <c r="I601"/>
      <c r="J601">
        <v>0</v>
      </c>
      <c r="K601" t="s">
        <v>18</v>
      </c>
      <c r="L601" t="s">
        <v>2472</v>
      </c>
      <c r="M601" t="s">
        <v>67</v>
      </c>
      <c r="N601" t="s">
        <v>2647</v>
      </c>
    </row>
    <row r="602" spans="1:14">
      <c r="A602"/>
      <c r="B602" s="14"/>
      <c r="D602" t="s">
        <v>678</v>
      </c>
      <c r="E602" t="s">
        <v>2845</v>
      </c>
      <c r="F602">
        <v>3</v>
      </c>
      <c r="G602"/>
      <c r="H602" t="s">
        <v>71</v>
      </c>
      <c r="I602"/>
      <c r="J602" t="s">
        <v>2677</v>
      </c>
      <c r="K602" t="s">
        <v>72</v>
      </c>
      <c r="L602"/>
      <c r="M602"/>
      <c r="N602" t="s">
        <v>2687</v>
      </c>
    </row>
    <row r="603" spans="1:14">
      <c r="A603"/>
      <c r="B603" s="14"/>
      <c r="D603" t="s">
        <v>679</v>
      </c>
      <c r="E603" t="s">
        <v>2846</v>
      </c>
      <c r="F603">
        <v>3</v>
      </c>
      <c r="G603"/>
      <c r="H603" t="s">
        <v>70</v>
      </c>
      <c r="I603"/>
      <c r="J603" t="s">
        <v>2647</v>
      </c>
      <c r="K603" t="s">
        <v>73</v>
      </c>
      <c r="L603"/>
      <c r="M603"/>
      <c r="N603" t="s">
        <v>2677</v>
      </c>
    </row>
    <row r="604" spans="1:14">
      <c r="A604"/>
      <c r="B604" s="14"/>
      <c r="D604" t="s">
        <v>680</v>
      </c>
      <c r="E604" t="s">
        <v>2847</v>
      </c>
      <c r="F604">
        <v>3</v>
      </c>
      <c r="G604"/>
      <c r="H604" t="s">
        <v>70</v>
      </c>
      <c r="I604">
        <v>155</v>
      </c>
      <c r="J604" t="s">
        <v>2647</v>
      </c>
      <c r="K604" t="s">
        <v>73</v>
      </c>
      <c r="L604"/>
      <c r="M604"/>
      <c r="N604" t="s">
        <v>2677</v>
      </c>
    </row>
    <row r="605" spans="1:14">
      <c r="A605"/>
      <c r="B605" s="14"/>
      <c r="D605" t="s">
        <v>681</v>
      </c>
      <c r="E605" t="s">
        <v>2848</v>
      </c>
      <c r="F605">
        <v>3</v>
      </c>
      <c r="G605"/>
      <c r="H605" t="s">
        <v>69</v>
      </c>
      <c r="I605">
        <v>155</v>
      </c>
      <c r="J605">
        <v>0</v>
      </c>
      <c r="K605" t="s">
        <v>74</v>
      </c>
      <c r="L605"/>
      <c r="M605" t="s">
        <v>67</v>
      </c>
      <c r="N605" t="s">
        <v>2647</v>
      </c>
    </row>
    <row r="606" spans="1:14">
      <c r="A606"/>
      <c r="B606" s="14"/>
      <c r="D606" t="s">
        <v>682</v>
      </c>
      <c r="E606" t="s">
        <v>2849</v>
      </c>
      <c r="F606">
        <v>3</v>
      </c>
      <c r="G606"/>
      <c r="H606" t="s">
        <v>69</v>
      </c>
      <c r="I606">
        <v>155</v>
      </c>
      <c r="J606">
        <v>0</v>
      </c>
      <c r="K606" t="s">
        <v>74</v>
      </c>
      <c r="L606"/>
      <c r="M606" t="s">
        <v>67</v>
      </c>
      <c r="N606" t="s">
        <v>2647</v>
      </c>
    </row>
    <row r="607" spans="1:14">
      <c r="A607"/>
      <c r="B607" s="14"/>
      <c r="D607" t="s">
        <v>683</v>
      </c>
      <c r="E607" t="s">
        <v>2850</v>
      </c>
      <c r="F607">
        <v>3</v>
      </c>
      <c r="G607"/>
      <c r="H607" t="s">
        <v>70</v>
      </c>
      <c r="I607">
        <v>155</v>
      </c>
      <c r="J607" t="s">
        <v>2647</v>
      </c>
      <c r="K607" t="s">
        <v>73</v>
      </c>
      <c r="L607"/>
      <c r="M607"/>
      <c r="N607" t="s">
        <v>2677</v>
      </c>
    </row>
    <row r="608" spans="1:14">
      <c r="A608"/>
      <c r="B608" s="14"/>
      <c r="D608" t="s">
        <v>684</v>
      </c>
      <c r="E608" t="s">
        <v>2851</v>
      </c>
      <c r="F608">
        <v>3</v>
      </c>
      <c r="G608">
        <v>8</v>
      </c>
      <c r="H608" t="s">
        <v>70</v>
      </c>
      <c r="I608"/>
      <c r="J608">
        <v>0</v>
      </c>
      <c r="K608" t="s">
        <v>18</v>
      </c>
      <c r="L608"/>
      <c r="M608"/>
      <c r="N608" t="s">
        <v>2647</v>
      </c>
    </row>
    <row r="609" spans="1:14">
      <c r="A609"/>
      <c r="B609" s="14"/>
      <c r="D609" t="s">
        <v>685</v>
      </c>
      <c r="E609" t="s">
        <v>2852</v>
      </c>
      <c r="F609">
        <v>3</v>
      </c>
      <c r="G609"/>
      <c r="H609" t="s">
        <v>70</v>
      </c>
      <c r="I609"/>
      <c r="J609" t="s">
        <v>2677</v>
      </c>
      <c r="K609" t="s">
        <v>73</v>
      </c>
      <c r="L609"/>
      <c r="M609"/>
      <c r="N609" t="s">
        <v>2677</v>
      </c>
    </row>
    <row r="610" spans="1:14">
      <c r="A610"/>
      <c r="B610" s="14"/>
      <c r="D610" t="s">
        <v>686</v>
      </c>
      <c r="E610" t="s">
        <v>2853</v>
      </c>
      <c r="F610">
        <v>3</v>
      </c>
      <c r="G610"/>
      <c r="H610" t="s">
        <v>70</v>
      </c>
      <c r="I610"/>
      <c r="J610" t="s">
        <v>2647</v>
      </c>
      <c r="K610" t="s">
        <v>73</v>
      </c>
      <c r="L610"/>
      <c r="M610"/>
      <c r="N610" t="s">
        <v>2677</v>
      </c>
    </row>
    <row r="611" spans="1:14">
      <c r="A611"/>
      <c r="B611" s="14"/>
      <c r="D611" t="s">
        <v>687</v>
      </c>
      <c r="E611" t="s">
        <v>2854</v>
      </c>
      <c r="F611">
        <v>3</v>
      </c>
      <c r="G611"/>
      <c r="H611" t="s">
        <v>69</v>
      </c>
      <c r="I611">
        <v>38</v>
      </c>
      <c r="J611">
        <v>0</v>
      </c>
      <c r="K611" t="s">
        <v>18</v>
      </c>
      <c r="L611"/>
      <c r="M611" t="s">
        <v>67</v>
      </c>
      <c r="N611" t="s">
        <v>67</v>
      </c>
    </row>
    <row r="612" spans="1:14">
      <c r="A612"/>
      <c r="B612" s="14"/>
      <c r="D612" t="s">
        <v>688</v>
      </c>
      <c r="E612" t="s">
        <v>2855</v>
      </c>
      <c r="F612">
        <v>4.0999999999999996</v>
      </c>
      <c r="G612"/>
      <c r="H612" t="s">
        <v>70</v>
      </c>
      <c r="I612"/>
      <c r="J612" t="s">
        <v>2856</v>
      </c>
      <c r="K612" t="s">
        <v>73</v>
      </c>
      <c r="L612"/>
      <c r="M612"/>
      <c r="N612" t="s">
        <v>2857</v>
      </c>
    </row>
    <row r="613" spans="1:14">
      <c r="A613"/>
      <c r="B613" s="14"/>
      <c r="D613" t="s">
        <v>689</v>
      </c>
      <c r="E613" t="s">
        <v>2858</v>
      </c>
      <c r="F613">
        <v>4.0999999999999996</v>
      </c>
      <c r="G613"/>
      <c r="H613" t="s">
        <v>69</v>
      </c>
      <c r="I613" t="s">
        <v>2859</v>
      </c>
      <c r="J613">
        <v>0</v>
      </c>
      <c r="K613" t="s">
        <v>18</v>
      </c>
      <c r="L613">
        <v>75</v>
      </c>
      <c r="M613" t="s">
        <v>67</v>
      </c>
      <c r="N613" t="s">
        <v>2860</v>
      </c>
    </row>
    <row r="614" spans="1:14">
      <c r="A614"/>
      <c r="B614" s="14"/>
      <c r="D614" t="s">
        <v>690</v>
      </c>
      <c r="E614" t="s">
        <v>2861</v>
      </c>
      <c r="F614">
        <v>4.0999999999999996</v>
      </c>
      <c r="G614"/>
      <c r="H614" t="s">
        <v>71</v>
      </c>
      <c r="I614"/>
      <c r="J614" t="s">
        <v>2653</v>
      </c>
      <c r="K614" t="s">
        <v>72</v>
      </c>
      <c r="L614"/>
      <c r="M614"/>
      <c r="N614" t="s">
        <v>2862</v>
      </c>
    </row>
    <row r="615" spans="1:14">
      <c r="A615"/>
      <c r="B615" s="14"/>
      <c r="D615" t="s">
        <v>691</v>
      </c>
      <c r="E615" t="s">
        <v>2863</v>
      </c>
      <c r="F615">
        <v>4.0999999999999996</v>
      </c>
      <c r="G615"/>
      <c r="H615" t="s">
        <v>71</v>
      </c>
      <c r="I615"/>
      <c r="J615" t="s">
        <v>2653</v>
      </c>
      <c r="K615" t="s">
        <v>72</v>
      </c>
      <c r="L615"/>
      <c r="M615"/>
      <c r="N615" t="s">
        <v>2862</v>
      </c>
    </row>
    <row r="616" spans="1:14">
      <c r="A616"/>
      <c r="B616" s="14"/>
      <c r="D616" t="s">
        <v>692</v>
      </c>
      <c r="E616" t="s">
        <v>2864</v>
      </c>
      <c r="F616">
        <v>4.0999999999999996</v>
      </c>
      <c r="G616"/>
      <c r="H616" t="s">
        <v>71</v>
      </c>
      <c r="I616"/>
      <c r="J616" t="s">
        <v>2653</v>
      </c>
      <c r="K616" t="s">
        <v>72</v>
      </c>
      <c r="L616"/>
      <c r="M616"/>
      <c r="N616" t="s">
        <v>2862</v>
      </c>
    </row>
    <row r="617" spans="1:14">
      <c r="A617"/>
      <c r="B617" s="14"/>
      <c r="D617" t="s">
        <v>693</v>
      </c>
      <c r="E617" t="s">
        <v>2865</v>
      </c>
      <c r="F617">
        <v>4.0999999999999996</v>
      </c>
      <c r="G617"/>
      <c r="H617" t="s">
        <v>71</v>
      </c>
      <c r="I617"/>
      <c r="J617" t="s">
        <v>2653</v>
      </c>
      <c r="K617" t="s">
        <v>72</v>
      </c>
      <c r="L617"/>
      <c r="M617"/>
      <c r="N617" t="s">
        <v>2862</v>
      </c>
    </row>
    <row r="618" spans="1:14">
      <c r="A618"/>
      <c r="B618" s="14"/>
      <c r="D618" t="s">
        <v>694</v>
      </c>
      <c r="E618" t="s">
        <v>2866</v>
      </c>
      <c r="F618">
        <v>4.0999999999999996</v>
      </c>
      <c r="G618">
        <v>6.1</v>
      </c>
      <c r="H618" t="s">
        <v>69</v>
      </c>
      <c r="I618" t="s">
        <v>2859</v>
      </c>
      <c r="J618">
        <v>0</v>
      </c>
      <c r="K618" t="s">
        <v>18</v>
      </c>
      <c r="L618">
        <v>75</v>
      </c>
      <c r="M618" t="s">
        <v>67</v>
      </c>
      <c r="N618" t="s">
        <v>2856</v>
      </c>
    </row>
    <row r="619" spans="1:14">
      <c r="A619"/>
      <c r="B619" s="14"/>
      <c r="D619" t="s">
        <v>695</v>
      </c>
      <c r="E619" t="s">
        <v>2867</v>
      </c>
      <c r="F619">
        <v>4.0999999999999996</v>
      </c>
      <c r="G619">
        <v>6.1</v>
      </c>
      <c r="H619" t="s">
        <v>69</v>
      </c>
      <c r="I619" t="s">
        <v>2859</v>
      </c>
      <c r="J619">
        <v>0</v>
      </c>
      <c r="K619" t="s">
        <v>18</v>
      </c>
      <c r="L619">
        <v>75</v>
      </c>
      <c r="M619" t="s">
        <v>67</v>
      </c>
      <c r="N619" t="s">
        <v>2856</v>
      </c>
    </row>
    <row r="620" spans="1:14">
      <c r="A620"/>
      <c r="B620" s="14"/>
      <c r="D620" t="s">
        <v>696</v>
      </c>
      <c r="E620" t="s">
        <v>2868</v>
      </c>
      <c r="F620">
        <v>4.0999999999999996</v>
      </c>
      <c r="G620"/>
      <c r="H620" t="s">
        <v>69</v>
      </c>
      <c r="I620" t="s">
        <v>2859</v>
      </c>
      <c r="J620">
        <v>0</v>
      </c>
      <c r="K620" t="s">
        <v>18</v>
      </c>
      <c r="L620">
        <v>75</v>
      </c>
      <c r="M620" t="s">
        <v>67</v>
      </c>
      <c r="N620" t="s">
        <v>2856</v>
      </c>
    </row>
    <row r="621" spans="1:14">
      <c r="A621"/>
      <c r="B621" s="14"/>
      <c r="D621" t="s">
        <v>697</v>
      </c>
      <c r="E621" t="s">
        <v>2869</v>
      </c>
      <c r="F621">
        <v>4.0999999999999996</v>
      </c>
      <c r="G621"/>
      <c r="H621" t="s">
        <v>70</v>
      </c>
      <c r="I621"/>
      <c r="J621" t="s">
        <v>2856</v>
      </c>
      <c r="K621" t="s">
        <v>73</v>
      </c>
      <c r="L621" t="s">
        <v>2598</v>
      </c>
      <c r="M621"/>
      <c r="N621" t="s">
        <v>2857</v>
      </c>
    </row>
    <row r="622" spans="1:14">
      <c r="A622"/>
      <c r="B622" s="14"/>
      <c r="D622" t="s">
        <v>698</v>
      </c>
      <c r="E622" t="s">
        <v>2870</v>
      </c>
      <c r="F622">
        <v>4.0999999999999996</v>
      </c>
      <c r="G622"/>
      <c r="H622" t="s">
        <v>71</v>
      </c>
      <c r="I622">
        <v>38</v>
      </c>
      <c r="J622" t="s">
        <v>2653</v>
      </c>
      <c r="K622" t="s">
        <v>72</v>
      </c>
      <c r="L622"/>
      <c r="M622" t="s">
        <v>67</v>
      </c>
      <c r="N622" t="s">
        <v>2862</v>
      </c>
    </row>
    <row r="623" spans="1:14">
      <c r="A623"/>
      <c r="B623" s="14"/>
      <c r="D623" t="s">
        <v>699</v>
      </c>
      <c r="E623" t="s">
        <v>2871</v>
      </c>
      <c r="F623">
        <v>4.0999999999999996</v>
      </c>
      <c r="G623"/>
      <c r="H623" t="s">
        <v>70</v>
      </c>
      <c r="I623">
        <v>16</v>
      </c>
      <c r="J623" t="s">
        <v>2856</v>
      </c>
      <c r="K623" t="s">
        <v>73</v>
      </c>
      <c r="L623" t="s">
        <v>2472</v>
      </c>
      <c r="M623"/>
      <c r="N623" t="s">
        <v>2857</v>
      </c>
    </row>
    <row r="624" spans="1:14" ht="105">
      <c r="A624"/>
      <c r="B624" s="14"/>
      <c r="D624" t="s">
        <v>700</v>
      </c>
      <c r="E624" s="15" t="s">
        <v>2872</v>
      </c>
      <c r="F624">
        <v>4.0999999999999996</v>
      </c>
      <c r="G624"/>
      <c r="H624" t="s">
        <v>70</v>
      </c>
      <c r="I624"/>
      <c r="J624" t="s">
        <v>2856</v>
      </c>
      <c r="K624" t="s">
        <v>73</v>
      </c>
      <c r="L624"/>
      <c r="M624" t="s">
        <v>67</v>
      </c>
      <c r="N624" t="s">
        <v>2857</v>
      </c>
    </row>
    <row r="625" spans="1:14" ht="105">
      <c r="A625"/>
      <c r="B625" s="14"/>
      <c r="D625" t="s">
        <v>701</v>
      </c>
      <c r="E625" s="15" t="s">
        <v>2873</v>
      </c>
      <c r="F625">
        <v>4.0999999999999996</v>
      </c>
      <c r="G625"/>
      <c r="H625" t="s">
        <v>71</v>
      </c>
      <c r="I625">
        <v>64</v>
      </c>
      <c r="J625" t="s">
        <v>2874</v>
      </c>
      <c r="K625" t="s">
        <v>18</v>
      </c>
      <c r="L625"/>
      <c r="M625"/>
      <c r="N625"/>
    </row>
    <row r="626" spans="1:14">
      <c r="A626"/>
      <c r="B626" s="14"/>
      <c r="D626" t="s">
        <v>702</v>
      </c>
      <c r="E626" t="s">
        <v>2875</v>
      </c>
      <c r="F626">
        <v>4.0999999999999996</v>
      </c>
      <c r="G626"/>
      <c r="H626" t="s">
        <v>71</v>
      </c>
      <c r="I626"/>
      <c r="J626" t="s">
        <v>2653</v>
      </c>
      <c r="K626" t="s">
        <v>72</v>
      </c>
      <c r="L626"/>
      <c r="M626"/>
      <c r="N626" t="s">
        <v>2862</v>
      </c>
    </row>
    <row r="627" spans="1:14">
      <c r="A627"/>
      <c r="B627" s="14"/>
      <c r="D627" t="s">
        <v>703</v>
      </c>
      <c r="E627" t="s">
        <v>2876</v>
      </c>
      <c r="F627">
        <v>4.0999999999999996</v>
      </c>
      <c r="G627"/>
      <c r="H627" t="s">
        <v>71</v>
      </c>
      <c r="I627"/>
      <c r="J627" t="s">
        <v>2653</v>
      </c>
      <c r="K627" t="s">
        <v>72</v>
      </c>
      <c r="L627"/>
      <c r="M627"/>
      <c r="N627" t="s">
        <v>2862</v>
      </c>
    </row>
    <row r="628" spans="1:14">
      <c r="A628"/>
      <c r="B628" s="14"/>
      <c r="D628" t="s">
        <v>704</v>
      </c>
      <c r="E628" t="s">
        <v>2877</v>
      </c>
      <c r="F628">
        <v>4.0999999999999996</v>
      </c>
      <c r="G628"/>
      <c r="H628" t="s">
        <v>71</v>
      </c>
      <c r="I628">
        <v>69</v>
      </c>
      <c r="J628" t="s">
        <v>2653</v>
      </c>
      <c r="K628" t="s">
        <v>18</v>
      </c>
      <c r="L628"/>
      <c r="M628"/>
      <c r="N628" t="s">
        <v>67</v>
      </c>
    </row>
    <row r="629" spans="1:14">
      <c r="A629"/>
      <c r="B629" s="14"/>
      <c r="D629" t="s">
        <v>705</v>
      </c>
      <c r="E629" t="s">
        <v>2878</v>
      </c>
      <c r="F629">
        <v>4.0999999999999996</v>
      </c>
      <c r="G629"/>
      <c r="H629" t="s">
        <v>71</v>
      </c>
      <c r="I629"/>
      <c r="J629" t="s">
        <v>2653</v>
      </c>
      <c r="K629" t="s">
        <v>72</v>
      </c>
      <c r="L629"/>
      <c r="M629"/>
      <c r="N629" t="s">
        <v>2862</v>
      </c>
    </row>
    <row r="630" spans="1:14">
      <c r="A630"/>
      <c r="B630" s="14"/>
      <c r="D630" t="s">
        <v>706</v>
      </c>
      <c r="E630" t="s">
        <v>2879</v>
      </c>
      <c r="F630">
        <v>4.0999999999999996</v>
      </c>
      <c r="G630"/>
      <c r="H630" t="s">
        <v>70</v>
      </c>
      <c r="I630"/>
      <c r="J630" t="s">
        <v>2856</v>
      </c>
      <c r="K630" t="s">
        <v>73</v>
      </c>
      <c r="L630"/>
      <c r="M630"/>
      <c r="N630" t="s">
        <v>2857</v>
      </c>
    </row>
    <row r="631" spans="1:14" ht="45">
      <c r="A631"/>
      <c r="B631" s="14"/>
      <c r="D631" t="s">
        <v>707</v>
      </c>
      <c r="E631" s="15" t="s">
        <v>2880</v>
      </c>
      <c r="F631">
        <v>4.0999999999999996</v>
      </c>
      <c r="G631"/>
      <c r="H631" t="s">
        <v>71</v>
      </c>
      <c r="I631"/>
      <c r="J631" t="s">
        <v>2653</v>
      </c>
      <c r="K631" t="s">
        <v>72</v>
      </c>
      <c r="L631"/>
      <c r="M631"/>
      <c r="N631" t="s">
        <v>2862</v>
      </c>
    </row>
    <row r="632" spans="1:14" ht="75">
      <c r="A632"/>
      <c r="B632" s="14"/>
      <c r="D632" t="s">
        <v>708</v>
      </c>
      <c r="E632" s="15" t="s">
        <v>2881</v>
      </c>
      <c r="F632">
        <v>4.0999999999999996</v>
      </c>
      <c r="G632"/>
      <c r="H632" t="s">
        <v>69</v>
      </c>
      <c r="I632" t="s">
        <v>2859</v>
      </c>
      <c r="J632">
        <v>0</v>
      </c>
      <c r="K632" t="s">
        <v>18</v>
      </c>
      <c r="L632">
        <v>75</v>
      </c>
      <c r="M632" t="s">
        <v>67</v>
      </c>
      <c r="N632" t="s">
        <v>2856</v>
      </c>
    </row>
    <row r="633" spans="1:14">
      <c r="A633"/>
      <c r="B633" s="14"/>
      <c r="D633" t="s">
        <v>709</v>
      </c>
      <c r="E633" t="s">
        <v>2882</v>
      </c>
      <c r="F633">
        <v>4.0999999999999996</v>
      </c>
      <c r="G633"/>
      <c r="H633" t="s">
        <v>69</v>
      </c>
      <c r="I633" t="s">
        <v>2859</v>
      </c>
      <c r="J633">
        <v>0</v>
      </c>
      <c r="K633" t="s">
        <v>18</v>
      </c>
      <c r="L633">
        <v>75</v>
      </c>
      <c r="M633" t="s">
        <v>67</v>
      </c>
      <c r="N633" t="s">
        <v>2856</v>
      </c>
    </row>
    <row r="634" spans="1:14">
      <c r="A634"/>
      <c r="B634" s="14"/>
      <c r="D634" t="s">
        <v>710</v>
      </c>
      <c r="E634" t="s">
        <v>2883</v>
      </c>
      <c r="F634">
        <v>4.0999999999999996</v>
      </c>
      <c r="G634"/>
      <c r="H634" t="s">
        <v>71</v>
      </c>
      <c r="I634"/>
      <c r="J634" t="s">
        <v>2653</v>
      </c>
      <c r="K634" t="s">
        <v>72</v>
      </c>
      <c r="L634"/>
      <c r="M634"/>
      <c r="N634" t="s">
        <v>2862</v>
      </c>
    </row>
    <row r="635" spans="1:14" ht="75">
      <c r="A635"/>
      <c r="B635" s="14"/>
      <c r="D635" t="s">
        <v>711</v>
      </c>
      <c r="E635" s="15" t="s">
        <v>2884</v>
      </c>
      <c r="F635">
        <v>4.0999999999999996</v>
      </c>
      <c r="G635"/>
      <c r="H635" t="s">
        <v>70</v>
      </c>
      <c r="I635"/>
      <c r="J635" t="s">
        <v>2856</v>
      </c>
      <c r="K635" t="s">
        <v>73</v>
      </c>
      <c r="L635" t="s">
        <v>2472</v>
      </c>
      <c r="M635"/>
      <c r="N635" t="s">
        <v>2857</v>
      </c>
    </row>
    <row r="636" spans="1:14" ht="75">
      <c r="A636"/>
      <c r="B636" s="14"/>
      <c r="D636" t="s">
        <v>712</v>
      </c>
      <c r="E636" s="15" t="s">
        <v>2885</v>
      </c>
      <c r="F636">
        <v>4.3</v>
      </c>
      <c r="G636">
        <v>4.0999999999999996</v>
      </c>
      <c r="H636" t="s">
        <v>70</v>
      </c>
      <c r="I636"/>
      <c r="J636" t="s">
        <v>2860</v>
      </c>
      <c r="K636" t="s">
        <v>73</v>
      </c>
      <c r="L636" t="s">
        <v>2472</v>
      </c>
      <c r="M636" t="s">
        <v>67</v>
      </c>
      <c r="N636" t="s">
        <v>2857</v>
      </c>
    </row>
    <row r="637" spans="1:14" ht="75">
      <c r="A637"/>
      <c r="B637" s="14"/>
      <c r="D637" t="s">
        <v>713</v>
      </c>
      <c r="E637" s="15" t="s">
        <v>2886</v>
      </c>
      <c r="F637">
        <v>4.0999999999999996</v>
      </c>
      <c r="G637"/>
      <c r="H637" t="s">
        <v>70</v>
      </c>
      <c r="I637"/>
      <c r="J637" t="s">
        <v>2856</v>
      </c>
      <c r="K637" t="s">
        <v>73</v>
      </c>
      <c r="L637" t="s">
        <v>2472</v>
      </c>
      <c r="M637"/>
      <c r="N637" t="s">
        <v>2857</v>
      </c>
    </row>
    <row r="638" spans="1:14" ht="75">
      <c r="A638"/>
      <c r="B638" s="14"/>
      <c r="D638" t="s">
        <v>714</v>
      </c>
      <c r="E638" s="15" t="s">
        <v>2887</v>
      </c>
      <c r="F638">
        <v>4.0999999999999996</v>
      </c>
      <c r="G638"/>
      <c r="H638" t="s">
        <v>70</v>
      </c>
      <c r="I638"/>
      <c r="J638" t="s">
        <v>2856</v>
      </c>
      <c r="K638" t="s">
        <v>73</v>
      </c>
      <c r="L638" t="s">
        <v>2472</v>
      </c>
      <c r="M638"/>
      <c r="N638" t="s">
        <v>2857</v>
      </c>
    </row>
    <row r="639" spans="1:14" ht="75">
      <c r="A639"/>
      <c r="B639" s="14"/>
      <c r="D639" t="s">
        <v>715</v>
      </c>
      <c r="E639" s="15" t="s">
        <v>2888</v>
      </c>
      <c r="F639">
        <v>4.0999999999999996</v>
      </c>
      <c r="G639"/>
      <c r="H639" t="s">
        <v>69</v>
      </c>
      <c r="I639" t="s">
        <v>2889</v>
      </c>
      <c r="J639">
        <v>0</v>
      </c>
      <c r="K639" t="s">
        <v>18</v>
      </c>
      <c r="L639">
        <v>75</v>
      </c>
      <c r="M639" t="s">
        <v>67</v>
      </c>
      <c r="N639" t="s">
        <v>2856</v>
      </c>
    </row>
    <row r="640" spans="1:14" ht="105">
      <c r="A640"/>
      <c r="B640" s="14"/>
      <c r="D640" t="s">
        <v>716</v>
      </c>
      <c r="E640" s="15" t="s">
        <v>2890</v>
      </c>
      <c r="F640">
        <v>4.0999999999999996</v>
      </c>
      <c r="G640"/>
      <c r="H640" t="s">
        <v>70</v>
      </c>
      <c r="I640"/>
      <c r="J640" t="s">
        <v>2856</v>
      </c>
      <c r="K640" t="s">
        <v>73</v>
      </c>
      <c r="L640"/>
      <c r="M640"/>
      <c r="N640" t="s">
        <v>2857</v>
      </c>
    </row>
    <row r="641" spans="1:14">
      <c r="A641"/>
      <c r="B641" s="14"/>
      <c r="D641" t="s">
        <v>717</v>
      </c>
      <c r="E641" t="s">
        <v>2891</v>
      </c>
      <c r="F641">
        <v>4.0999999999999996</v>
      </c>
      <c r="G641"/>
      <c r="H641" t="s">
        <v>71</v>
      </c>
      <c r="I641"/>
      <c r="J641" t="s">
        <v>2653</v>
      </c>
      <c r="K641" t="s">
        <v>72</v>
      </c>
      <c r="L641"/>
      <c r="M641"/>
      <c r="N641" t="s">
        <v>2862</v>
      </c>
    </row>
    <row r="642" spans="1:14">
      <c r="A642"/>
      <c r="B642" s="14"/>
      <c r="D642" t="s">
        <v>718</v>
      </c>
      <c r="E642" t="s">
        <v>2892</v>
      </c>
      <c r="F642">
        <v>4.0999999999999996</v>
      </c>
      <c r="G642"/>
      <c r="H642" t="s">
        <v>69</v>
      </c>
      <c r="I642" t="s">
        <v>2893</v>
      </c>
      <c r="J642">
        <v>0</v>
      </c>
      <c r="K642" t="s">
        <v>18</v>
      </c>
      <c r="L642">
        <v>75</v>
      </c>
      <c r="M642" t="s">
        <v>67</v>
      </c>
      <c r="N642" t="s">
        <v>67</v>
      </c>
    </row>
    <row r="643" spans="1:14">
      <c r="A643"/>
      <c r="B643" s="14"/>
      <c r="D643" t="s">
        <v>719</v>
      </c>
      <c r="E643" t="s">
        <v>2894</v>
      </c>
      <c r="F643">
        <v>4.0999999999999996</v>
      </c>
      <c r="G643">
        <v>6.1</v>
      </c>
      <c r="H643" t="s">
        <v>69</v>
      </c>
      <c r="I643" t="s">
        <v>2859</v>
      </c>
      <c r="J643">
        <v>0</v>
      </c>
      <c r="K643" t="s">
        <v>18</v>
      </c>
      <c r="L643">
        <v>75</v>
      </c>
      <c r="M643" t="s">
        <v>67</v>
      </c>
      <c r="N643" t="s">
        <v>2856</v>
      </c>
    </row>
    <row r="644" spans="1:14">
      <c r="A644"/>
      <c r="B644" s="14"/>
      <c r="D644" t="s">
        <v>720</v>
      </c>
      <c r="E644" t="s">
        <v>2895</v>
      </c>
      <c r="F644">
        <v>4.0999999999999996</v>
      </c>
      <c r="G644"/>
      <c r="H644" t="s">
        <v>69</v>
      </c>
      <c r="I644" t="s">
        <v>2859</v>
      </c>
      <c r="J644">
        <v>0</v>
      </c>
      <c r="K644" t="s">
        <v>18</v>
      </c>
      <c r="L644">
        <v>75</v>
      </c>
      <c r="M644" t="s">
        <v>67</v>
      </c>
      <c r="N644" t="s">
        <v>67</v>
      </c>
    </row>
    <row r="645" spans="1:14" ht="45">
      <c r="A645"/>
      <c r="B645" s="14"/>
      <c r="D645" t="s">
        <v>721</v>
      </c>
      <c r="E645" s="15" t="s">
        <v>2896</v>
      </c>
      <c r="F645">
        <v>4.0999999999999996</v>
      </c>
      <c r="G645"/>
      <c r="H645" t="s">
        <v>71</v>
      </c>
      <c r="I645">
        <v>33</v>
      </c>
      <c r="J645" t="s">
        <v>2653</v>
      </c>
      <c r="K645" t="s">
        <v>72</v>
      </c>
      <c r="L645"/>
      <c r="M645"/>
      <c r="N645" t="s">
        <v>2862</v>
      </c>
    </row>
    <row r="646" spans="1:14" ht="105">
      <c r="A646"/>
      <c r="B646" s="14"/>
      <c r="D646" t="s">
        <v>722</v>
      </c>
      <c r="E646" s="15" t="s">
        <v>2897</v>
      </c>
      <c r="F646">
        <v>4.0999999999999996</v>
      </c>
      <c r="G646"/>
      <c r="H646" t="s">
        <v>70</v>
      </c>
      <c r="I646"/>
      <c r="J646" t="s">
        <v>2856</v>
      </c>
      <c r="K646" t="s">
        <v>73</v>
      </c>
      <c r="L646"/>
      <c r="M646" t="s">
        <v>67</v>
      </c>
      <c r="N646" t="s">
        <v>2857</v>
      </c>
    </row>
    <row r="647" spans="1:14" ht="75">
      <c r="A647"/>
      <c r="B647" s="14"/>
      <c r="D647" t="s">
        <v>723</v>
      </c>
      <c r="E647" s="15" t="s">
        <v>2898</v>
      </c>
      <c r="F647">
        <v>4.0999999999999996</v>
      </c>
      <c r="G647"/>
      <c r="H647" t="s">
        <v>71</v>
      </c>
      <c r="I647"/>
      <c r="J647" t="s">
        <v>2653</v>
      </c>
      <c r="K647" t="s">
        <v>72</v>
      </c>
      <c r="L647"/>
      <c r="M647" t="s">
        <v>67</v>
      </c>
      <c r="N647" t="s">
        <v>2862</v>
      </c>
    </row>
    <row r="648" spans="1:14">
      <c r="A648"/>
      <c r="B648" s="14"/>
      <c r="D648" t="s">
        <v>724</v>
      </c>
      <c r="E648" t="s">
        <v>2899</v>
      </c>
      <c r="F648">
        <v>4.0999999999999996</v>
      </c>
      <c r="G648"/>
      <c r="H648" t="s">
        <v>69</v>
      </c>
      <c r="I648" t="s">
        <v>2889</v>
      </c>
      <c r="J648">
        <v>0</v>
      </c>
      <c r="K648" t="s">
        <v>18</v>
      </c>
      <c r="L648">
        <v>75</v>
      </c>
      <c r="M648" t="s">
        <v>67</v>
      </c>
      <c r="N648" t="s">
        <v>2860</v>
      </c>
    </row>
    <row r="649" spans="1:14">
      <c r="A649"/>
      <c r="B649" s="14"/>
      <c r="D649" t="s">
        <v>725</v>
      </c>
      <c r="E649" t="s">
        <v>2900</v>
      </c>
      <c r="F649">
        <v>4.0999999999999996</v>
      </c>
      <c r="G649"/>
      <c r="H649" t="s">
        <v>69</v>
      </c>
      <c r="I649" t="s">
        <v>2889</v>
      </c>
      <c r="J649">
        <v>0</v>
      </c>
      <c r="K649" t="s">
        <v>18</v>
      </c>
      <c r="L649">
        <v>75</v>
      </c>
      <c r="M649" t="s">
        <v>67</v>
      </c>
      <c r="N649" t="s">
        <v>2860</v>
      </c>
    </row>
    <row r="650" spans="1:14" ht="75">
      <c r="A650"/>
      <c r="B650" s="14"/>
      <c r="D650" t="s">
        <v>726</v>
      </c>
      <c r="E650" s="15" t="s">
        <v>2901</v>
      </c>
      <c r="F650">
        <v>4.0999999999999996</v>
      </c>
      <c r="G650"/>
      <c r="H650" t="s">
        <v>69</v>
      </c>
      <c r="I650" t="s">
        <v>2859</v>
      </c>
      <c r="J650">
        <v>0</v>
      </c>
      <c r="K650" t="s">
        <v>18</v>
      </c>
      <c r="L650">
        <v>75</v>
      </c>
      <c r="M650" t="s">
        <v>67</v>
      </c>
      <c r="N650" t="s">
        <v>2860</v>
      </c>
    </row>
    <row r="651" spans="1:14">
      <c r="A651"/>
      <c r="B651" s="14"/>
      <c r="D651" t="s">
        <v>727</v>
      </c>
      <c r="E651" t="s">
        <v>2902</v>
      </c>
      <c r="F651">
        <v>4.0999999999999996</v>
      </c>
      <c r="G651"/>
      <c r="H651" t="s">
        <v>69</v>
      </c>
      <c r="I651" t="s">
        <v>2903</v>
      </c>
      <c r="J651">
        <v>0</v>
      </c>
      <c r="K651" t="s">
        <v>18</v>
      </c>
      <c r="L651">
        <v>75</v>
      </c>
      <c r="M651" t="s">
        <v>67</v>
      </c>
      <c r="N651" t="s">
        <v>2856</v>
      </c>
    </row>
    <row r="652" spans="1:14" ht="105">
      <c r="A652"/>
      <c r="B652" s="14"/>
      <c r="D652" t="s">
        <v>728</v>
      </c>
      <c r="E652" s="15" t="s">
        <v>2904</v>
      </c>
      <c r="F652">
        <v>4.0999999999999996</v>
      </c>
      <c r="G652"/>
      <c r="H652" t="s">
        <v>70</v>
      </c>
      <c r="I652"/>
      <c r="J652" t="s">
        <v>2856</v>
      </c>
      <c r="K652" t="s">
        <v>73</v>
      </c>
      <c r="L652"/>
      <c r="M652" t="s">
        <v>67</v>
      </c>
      <c r="N652" t="s">
        <v>2857</v>
      </c>
    </row>
    <row r="653" spans="1:14">
      <c r="A653"/>
      <c r="B653" s="14"/>
      <c r="D653" t="s">
        <v>729</v>
      </c>
      <c r="E653" t="s">
        <v>2905</v>
      </c>
      <c r="F653">
        <v>4.3</v>
      </c>
      <c r="G653">
        <v>6.1</v>
      </c>
      <c r="H653" t="s">
        <v>69</v>
      </c>
      <c r="I653">
        <v>38</v>
      </c>
      <c r="J653">
        <v>0</v>
      </c>
      <c r="K653" t="s">
        <v>18</v>
      </c>
      <c r="L653" t="s">
        <v>2472</v>
      </c>
      <c r="M653" t="s">
        <v>67</v>
      </c>
      <c r="N653" t="s">
        <v>67</v>
      </c>
    </row>
    <row r="654" spans="1:14">
      <c r="A654"/>
      <c r="B654" s="14"/>
      <c r="D654" t="s">
        <v>730</v>
      </c>
      <c r="E654" t="s">
        <v>2906</v>
      </c>
      <c r="F654">
        <v>4.2</v>
      </c>
      <c r="G654"/>
      <c r="H654" t="s">
        <v>70</v>
      </c>
      <c r="I654"/>
      <c r="J654">
        <v>0</v>
      </c>
      <c r="K654" t="s">
        <v>18</v>
      </c>
      <c r="L654"/>
      <c r="M654"/>
      <c r="N654" t="s">
        <v>67</v>
      </c>
    </row>
    <row r="655" spans="1:14">
      <c r="A655"/>
      <c r="B655" s="14"/>
      <c r="D655" t="s">
        <v>731</v>
      </c>
      <c r="E655" t="s">
        <v>2907</v>
      </c>
      <c r="F655">
        <v>4.2</v>
      </c>
      <c r="G655"/>
      <c r="H655" t="s">
        <v>71</v>
      </c>
      <c r="I655"/>
      <c r="J655">
        <v>0</v>
      </c>
      <c r="K655" t="s">
        <v>72</v>
      </c>
      <c r="L655"/>
      <c r="M655"/>
      <c r="N655" t="s">
        <v>2860</v>
      </c>
    </row>
    <row r="656" spans="1:14">
      <c r="A656"/>
      <c r="B656" s="14"/>
      <c r="D656" t="s">
        <v>732</v>
      </c>
      <c r="E656" t="s">
        <v>2908</v>
      </c>
      <c r="F656">
        <v>4.2</v>
      </c>
      <c r="G656"/>
      <c r="H656" t="s">
        <v>71</v>
      </c>
      <c r="I656"/>
      <c r="J656">
        <v>0</v>
      </c>
      <c r="K656" t="s">
        <v>18</v>
      </c>
      <c r="L656"/>
      <c r="M656"/>
      <c r="N656" t="s">
        <v>67</v>
      </c>
    </row>
    <row r="657" spans="1:14">
      <c r="A657"/>
      <c r="B657" s="14"/>
      <c r="D657" t="s">
        <v>733</v>
      </c>
      <c r="E657" t="s">
        <v>2909</v>
      </c>
      <c r="F657">
        <v>4.2</v>
      </c>
      <c r="G657"/>
      <c r="H657" t="s">
        <v>71</v>
      </c>
      <c r="I657">
        <v>38</v>
      </c>
      <c r="J657">
        <v>0</v>
      </c>
      <c r="K657" t="s">
        <v>18</v>
      </c>
      <c r="L657"/>
      <c r="M657"/>
      <c r="N657" t="s">
        <v>67</v>
      </c>
    </row>
    <row r="658" spans="1:14">
      <c r="A658"/>
      <c r="B658" s="14"/>
      <c r="D658" t="s">
        <v>734</v>
      </c>
      <c r="E658" t="s">
        <v>2910</v>
      </c>
      <c r="F658">
        <v>4.2</v>
      </c>
      <c r="G658"/>
      <c r="H658" t="s">
        <v>71</v>
      </c>
      <c r="I658"/>
      <c r="J658">
        <v>0</v>
      </c>
      <c r="K658" t="s">
        <v>18</v>
      </c>
      <c r="L658"/>
      <c r="M658"/>
      <c r="N658" t="s">
        <v>67</v>
      </c>
    </row>
    <row r="659" spans="1:14">
      <c r="A659"/>
      <c r="B659" s="14"/>
      <c r="D659" t="s">
        <v>735</v>
      </c>
      <c r="E659" t="s">
        <v>2911</v>
      </c>
      <c r="F659">
        <v>4.2</v>
      </c>
      <c r="G659"/>
      <c r="H659" t="s">
        <v>70</v>
      </c>
      <c r="I659"/>
      <c r="J659">
        <v>0</v>
      </c>
      <c r="K659" t="s">
        <v>73</v>
      </c>
      <c r="L659"/>
      <c r="M659" t="s">
        <v>67</v>
      </c>
      <c r="N659" t="s">
        <v>2857</v>
      </c>
    </row>
    <row r="660" spans="1:14" ht="75">
      <c r="A660"/>
      <c r="B660" s="14"/>
      <c r="D660" t="s">
        <v>736</v>
      </c>
      <c r="E660" s="15" t="s">
        <v>2912</v>
      </c>
      <c r="F660">
        <v>4.2</v>
      </c>
      <c r="G660"/>
      <c r="H660" t="s">
        <v>71</v>
      </c>
      <c r="I660">
        <v>97</v>
      </c>
      <c r="J660">
        <v>0</v>
      </c>
      <c r="K660" t="s">
        <v>72</v>
      </c>
      <c r="L660"/>
      <c r="M660"/>
      <c r="N660" t="s">
        <v>67</v>
      </c>
    </row>
    <row r="661" spans="1:14" ht="75">
      <c r="A661"/>
      <c r="B661" s="14"/>
      <c r="D661" t="s">
        <v>737</v>
      </c>
      <c r="E661" s="15" t="s">
        <v>2913</v>
      </c>
      <c r="F661">
        <v>4.2</v>
      </c>
      <c r="G661"/>
      <c r="H661" t="s">
        <v>71</v>
      </c>
      <c r="I661"/>
      <c r="J661">
        <v>0</v>
      </c>
      <c r="K661" t="s">
        <v>18</v>
      </c>
      <c r="L661"/>
      <c r="M661"/>
      <c r="N661" t="s">
        <v>67</v>
      </c>
    </row>
    <row r="662" spans="1:14" ht="45">
      <c r="A662"/>
      <c r="B662" s="14"/>
      <c r="D662" t="s">
        <v>738</v>
      </c>
      <c r="E662" s="15" t="s">
        <v>2914</v>
      </c>
      <c r="F662">
        <v>4.2</v>
      </c>
      <c r="G662"/>
      <c r="H662" t="s">
        <v>70</v>
      </c>
      <c r="I662"/>
      <c r="J662">
        <v>0</v>
      </c>
      <c r="K662" t="s">
        <v>73</v>
      </c>
      <c r="L662"/>
      <c r="M662"/>
      <c r="N662" t="s">
        <v>2857</v>
      </c>
    </row>
    <row r="663" spans="1:14" ht="75">
      <c r="A663"/>
      <c r="B663" s="14"/>
      <c r="D663" t="s">
        <v>739</v>
      </c>
      <c r="E663" s="15" t="s">
        <v>2915</v>
      </c>
      <c r="F663">
        <v>4.2</v>
      </c>
      <c r="G663"/>
      <c r="H663" t="s">
        <v>71</v>
      </c>
      <c r="I663"/>
      <c r="J663">
        <v>0</v>
      </c>
      <c r="K663" t="s">
        <v>18</v>
      </c>
      <c r="L663"/>
      <c r="M663" t="s">
        <v>67</v>
      </c>
      <c r="N663" t="s">
        <v>67</v>
      </c>
    </row>
    <row r="664" spans="1:14">
      <c r="A664"/>
      <c r="B664" s="14"/>
      <c r="D664" t="s">
        <v>740</v>
      </c>
      <c r="E664" t="s">
        <v>2916</v>
      </c>
      <c r="F664">
        <v>4.2</v>
      </c>
      <c r="G664"/>
      <c r="H664" t="s">
        <v>70</v>
      </c>
      <c r="I664" t="s">
        <v>2917</v>
      </c>
      <c r="J664">
        <v>0</v>
      </c>
      <c r="K664" t="s">
        <v>18</v>
      </c>
      <c r="L664" t="s">
        <v>2472</v>
      </c>
      <c r="M664"/>
      <c r="N664" t="s">
        <v>67</v>
      </c>
    </row>
    <row r="665" spans="1:14">
      <c r="A665"/>
      <c r="B665" s="14"/>
      <c r="D665" t="s">
        <v>741</v>
      </c>
      <c r="E665" t="s">
        <v>2918</v>
      </c>
      <c r="F665">
        <v>4.2</v>
      </c>
      <c r="G665"/>
      <c r="H665" t="s">
        <v>71</v>
      </c>
      <c r="I665"/>
      <c r="J665">
        <v>0</v>
      </c>
      <c r="K665" t="s">
        <v>18</v>
      </c>
      <c r="L665"/>
      <c r="M665"/>
      <c r="N665" t="s">
        <v>67</v>
      </c>
    </row>
    <row r="666" spans="1:14">
      <c r="A666"/>
      <c r="B666" s="14"/>
      <c r="D666" t="s">
        <v>742</v>
      </c>
      <c r="E666" t="s">
        <v>2919</v>
      </c>
      <c r="F666">
        <v>4.2</v>
      </c>
      <c r="G666">
        <v>6.1</v>
      </c>
      <c r="H666" t="s">
        <v>69</v>
      </c>
      <c r="I666" t="s">
        <v>2635</v>
      </c>
      <c r="J666">
        <v>0</v>
      </c>
      <c r="K666" t="s">
        <v>18</v>
      </c>
      <c r="L666" t="s">
        <v>2472</v>
      </c>
      <c r="M666" t="s">
        <v>67</v>
      </c>
      <c r="N666" t="s">
        <v>67</v>
      </c>
    </row>
    <row r="667" spans="1:14" ht="105">
      <c r="A667"/>
      <c r="B667" s="14"/>
      <c r="D667" t="s">
        <v>743</v>
      </c>
      <c r="E667" s="15" t="s">
        <v>2920</v>
      </c>
      <c r="F667">
        <v>4.2</v>
      </c>
      <c r="G667">
        <v>6.1</v>
      </c>
      <c r="H667" t="s">
        <v>69</v>
      </c>
      <c r="I667"/>
      <c r="J667">
        <v>0</v>
      </c>
      <c r="K667" t="s">
        <v>18</v>
      </c>
      <c r="L667" t="s">
        <v>2472</v>
      </c>
      <c r="M667" t="s">
        <v>67</v>
      </c>
      <c r="N667" t="s">
        <v>67</v>
      </c>
    </row>
    <row r="668" spans="1:14" ht="105">
      <c r="A668"/>
      <c r="B668" s="14"/>
      <c r="D668" t="s">
        <v>744</v>
      </c>
      <c r="E668" s="15" t="s">
        <v>2921</v>
      </c>
      <c r="F668">
        <v>4.2</v>
      </c>
      <c r="G668"/>
      <c r="H668" t="s">
        <v>70</v>
      </c>
      <c r="I668"/>
      <c r="J668">
        <v>0</v>
      </c>
      <c r="K668" t="s">
        <v>73</v>
      </c>
      <c r="L668" t="s">
        <v>2472</v>
      </c>
      <c r="M668"/>
      <c r="N668" t="s">
        <v>2857</v>
      </c>
    </row>
    <row r="669" spans="1:14" ht="45">
      <c r="A669"/>
      <c r="B669" s="14"/>
      <c r="D669" t="s">
        <v>745</v>
      </c>
      <c r="E669" s="15" t="s">
        <v>2922</v>
      </c>
      <c r="F669">
        <v>4.2</v>
      </c>
      <c r="G669"/>
      <c r="H669" t="s">
        <v>69</v>
      </c>
      <c r="I669" t="s">
        <v>2917</v>
      </c>
      <c r="J669">
        <v>0</v>
      </c>
      <c r="K669" t="s">
        <v>18</v>
      </c>
      <c r="L669" t="s">
        <v>2472</v>
      </c>
      <c r="M669" t="s">
        <v>67</v>
      </c>
      <c r="N669" t="s">
        <v>67</v>
      </c>
    </row>
    <row r="670" spans="1:14" ht="60">
      <c r="A670"/>
      <c r="B670" s="14"/>
      <c r="D670" t="s">
        <v>746</v>
      </c>
      <c r="E670" s="15" t="s">
        <v>2923</v>
      </c>
      <c r="F670">
        <v>4.2</v>
      </c>
      <c r="G670"/>
      <c r="H670" t="s">
        <v>70</v>
      </c>
      <c r="I670"/>
      <c r="J670">
        <v>0</v>
      </c>
      <c r="K670" t="s">
        <v>73</v>
      </c>
      <c r="L670" t="s">
        <v>2598</v>
      </c>
      <c r="M670" t="s">
        <v>67</v>
      </c>
      <c r="N670" t="s">
        <v>2857</v>
      </c>
    </row>
    <row r="671" spans="1:14" ht="105">
      <c r="A671"/>
      <c r="B671" s="14"/>
      <c r="D671" t="s">
        <v>747</v>
      </c>
      <c r="E671" s="15" t="s">
        <v>2924</v>
      </c>
      <c r="F671">
        <v>4.2</v>
      </c>
      <c r="G671"/>
      <c r="H671" t="s">
        <v>70</v>
      </c>
      <c r="I671"/>
      <c r="J671">
        <v>0</v>
      </c>
      <c r="K671" t="s">
        <v>73</v>
      </c>
      <c r="L671" t="s">
        <v>2472</v>
      </c>
      <c r="M671"/>
      <c r="N671" t="s">
        <v>2857</v>
      </c>
    </row>
    <row r="672" spans="1:14">
      <c r="A672"/>
      <c r="B672" s="14"/>
      <c r="D672" t="s">
        <v>748</v>
      </c>
      <c r="E672" t="s">
        <v>2925</v>
      </c>
      <c r="F672">
        <v>4.2</v>
      </c>
      <c r="G672"/>
      <c r="H672" t="s">
        <v>71</v>
      </c>
      <c r="I672">
        <v>36</v>
      </c>
      <c r="J672">
        <v>0</v>
      </c>
      <c r="K672" t="s">
        <v>18</v>
      </c>
      <c r="L672"/>
      <c r="M672" t="s">
        <v>67</v>
      </c>
      <c r="N672" t="s">
        <v>67</v>
      </c>
    </row>
    <row r="673" spans="1:14">
      <c r="A673"/>
      <c r="B673" s="14"/>
      <c r="D673" t="s">
        <v>749</v>
      </c>
      <c r="E673" t="s">
        <v>2926</v>
      </c>
      <c r="F673">
        <v>4.2</v>
      </c>
      <c r="G673"/>
      <c r="H673" t="s">
        <v>71</v>
      </c>
      <c r="I673">
        <v>97</v>
      </c>
      <c r="J673">
        <v>0</v>
      </c>
      <c r="K673" t="s">
        <v>72</v>
      </c>
      <c r="L673"/>
      <c r="M673"/>
      <c r="N673" t="s">
        <v>67</v>
      </c>
    </row>
    <row r="674" spans="1:14">
      <c r="A674"/>
      <c r="B674" s="14"/>
      <c r="D674" t="s">
        <v>750</v>
      </c>
      <c r="E674" t="s">
        <v>2927</v>
      </c>
      <c r="F674">
        <v>4.3</v>
      </c>
      <c r="G674"/>
      <c r="H674" t="s">
        <v>69</v>
      </c>
      <c r="I674">
        <v>38</v>
      </c>
      <c r="J674">
        <v>0</v>
      </c>
      <c r="K674" t="s">
        <v>18</v>
      </c>
      <c r="L674" t="s">
        <v>2472</v>
      </c>
      <c r="M674" t="s">
        <v>67</v>
      </c>
      <c r="N674" t="s">
        <v>67</v>
      </c>
    </row>
    <row r="675" spans="1:14">
      <c r="A675"/>
      <c r="B675" s="14"/>
      <c r="D675" t="s">
        <v>751</v>
      </c>
      <c r="E675" t="s">
        <v>2928</v>
      </c>
      <c r="F675">
        <v>4.3</v>
      </c>
      <c r="G675"/>
      <c r="H675" t="s">
        <v>70</v>
      </c>
      <c r="I675"/>
      <c r="J675" t="s">
        <v>2860</v>
      </c>
      <c r="K675" t="s">
        <v>73</v>
      </c>
      <c r="L675"/>
      <c r="M675" t="s">
        <v>67</v>
      </c>
      <c r="N675" t="s">
        <v>2857</v>
      </c>
    </row>
    <row r="676" spans="1:14" ht="90">
      <c r="A676"/>
      <c r="B676" s="14"/>
      <c r="D676" t="s">
        <v>752</v>
      </c>
      <c r="E676" s="15" t="s">
        <v>2929</v>
      </c>
      <c r="F676">
        <v>4.3</v>
      </c>
      <c r="G676"/>
      <c r="H676" t="s">
        <v>69</v>
      </c>
      <c r="I676">
        <v>38</v>
      </c>
      <c r="J676">
        <v>0</v>
      </c>
      <c r="K676" t="s">
        <v>18</v>
      </c>
      <c r="L676" t="s">
        <v>2472</v>
      </c>
      <c r="M676" t="s">
        <v>67</v>
      </c>
      <c r="N676" t="s">
        <v>67</v>
      </c>
    </row>
    <row r="677" spans="1:14">
      <c r="A677"/>
      <c r="B677" s="14"/>
      <c r="D677" t="s">
        <v>753</v>
      </c>
      <c r="E677" t="s">
        <v>2930</v>
      </c>
      <c r="F677">
        <v>4.3</v>
      </c>
      <c r="G677"/>
      <c r="H677" t="s">
        <v>69</v>
      </c>
      <c r="I677">
        <v>38</v>
      </c>
      <c r="J677">
        <v>0</v>
      </c>
      <c r="K677" t="s">
        <v>18</v>
      </c>
      <c r="L677" t="s">
        <v>2472</v>
      </c>
      <c r="M677" t="s">
        <v>67</v>
      </c>
      <c r="N677" t="s">
        <v>67</v>
      </c>
    </row>
    <row r="678" spans="1:14">
      <c r="A678"/>
      <c r="B678" s="14"/>
      <c r="D678" t="s">
        <v>754</v>
      </c>
      <c r="E678" t="s">
        <v>2931</v>
      </c>
      <c r="F678">
        <v>4.3</v>
      </c>
      <c r="G678"/>
      <c r="H678" t="s">
        <v>70</v>
      </c>
      <c r="I678"/>
      <c r="J678" t="s">
        <v>2860</v>
      </c>
      <c r="K678" t="s">
        <v>73</v>
      </c>
      <c r="L678" t="s">
        <v>2472</v>
      </c>
      <c r="M678" t="s">
        <v>67</v>
      </c>
      <c r="N678" t="s">
        <v>2857</v>
      </c>
    </row>
    <row r="679" spans="1:14">
      <c r="A679"/>
      <c r="B679" s="14"/>
      <c r="D679" t="s">
        <v>755</v>
      </c>
      <c r="E679" t="s">
        <v>2932</v>
      </c>
      <c r="F679">
        <v>4.3</v>
      </c>
      <c r="G679"/>
      <c r="H679" t="s">
        <v>70</v>
      </c>
      <c r="I679"/>
      <c r="J679" t="s">
        <v>2860</v>
      </c>
      <c r="K679" t="s">
        <v>73</v>
      </c>
      <c r="L679" t="s">
        <v>2472</v>
      </c>
      <c r="M679"/>
      <c r="N679" t="s">
        <v>2857</v>
      </c>
    </row>
    <row r="680" spans="1:14">
      <c r="A680"/>
      <c r="B680" s="14"/>
      <c r="D680" t="s">
        <v>756</v>
      </c>
      <c r="E680" t="s">
        <v>2933</v>
      </c>
      <c r="F680">
        <v>4.3</v>
      </c>
      <c r="G680">
        <v>6.1</v>
      </c>
      <c r="H680" t="s">
        <v>70</v>
      </c>
      <c r="I680"/>
      <c r="J680" t="s">
        <v>2860</v>
      </c>
      <c r="K680" t="s">
        <v>73</v>
      </c>
      <c r="L680" t="s">
        <v>2472</v>
      </c>
      <c r="M680"/>
      <c r="N680" t="s">
        <v>2857</v>
      </c>
    </row>
    <row r="681" spans="1:14">
      <c r="A681"/>
      <c r="B681" s="14"/>
      <c r="D681" t="s">
        <v>757</v>
      </c>
      <c r="E681" t="s">
        <v>2934</v>
      </c>
      <c r="F681">
        <v>4.3</v>
      </c>
      <c r="G681"/>
      <c r="H681" t="s">
        <v>70</v>
      </c>
      <c r="I681">
        <v>38</v>
      </c>
      <c r="J681" t="s">
        <v>2860</v>
      </c>
      <c r="K681" t="s">
        <v>73</v>
      </c>
      <c r="L681"/>
      <c r="M681"/>
      <c r="N681" t="s">
        <v>2857</v>
      </c>
    </row>
    <row r="682" spans="1:14">
      <c r="A682"/>
      <c r="B682" s="14"/>
      <c r="D682" t="s">
        <v>758</v>
      </c>
      <c r="E682" t="s">
        <v>2935</v>
      </c>
      <c r="F682">
        <v>4.3</v>
      </c>
      <c r="G682">
        <v>6.1</v>
      </c>
      <c r="H682" t="s">
        <v>69</v>
      </c>
      <c r="I682"/>
      <c r="J682">
        <v>0</v>
      </c>
      <c r="K682" t="s">
        <v>18</v>
      </c>
      <c r="L682" t="s">
        <v>2472</v>
      </c>
      <c r="M682" t="s">
        <v>67</v>
      </c>
      <c r="N682" t="s">
        <v>67</v>
      </c>
    </row>
    <row r="683" spans="1:14">
      <c r="A683"/>
      <c r="B683" s="14"/>
      <c r="D683" t="s">
        <v>759</v>
      </c>
      <c r="E683" t="s">
        <v>2936</v>
      </c>
      <c r="F683">
        <v>4.3</v>
      </c>
      <c r="G683"/>
      <c r="H683" t="s">
        <v>71</v>
      </c>
      <c r="I683"/>
      <c r="J683" t="s">
        <v>2856</v>
      </c>
      <c r="K683" t="s">
        <v>72</v>
      </c>
      <c r="L683"/>
      <c r="M683"/>
      <c r="N683" t="s">
        <v>2862</v>
      </c>
    </row>
    <row r="684" spans="1:14">
      <c r="A684"/>
      <c r="B684" s="14"/>
      <c r="D684" t="s">
        <v>760</v>
      </c>
      <c r="E684" t="s">
        <v>2937</v>
      </c>
      <c r="F684">
        <v>4.3</v>
      </c>
      <c r="G684"/>
      <c r="H684" t="s">
        <v>70</v>
      </c>
      <c r="I684"/>
      <c r="J684" t="s">
        <v>2860</v>
      </c>
      <c r="K684" t="s">
        <v>73</v>
      </c>
      <c r="L684" t="s">
        <v>2472</v>
      </c>
      <c r="M684" t="s">
        <v>67</v>
      </c>
      <c r="N684" t="s">
        <v>2857</v>
      </c>
    </row>
    <row r="685" spans="1:14">
      <c r="A685"/>
      <c r="B685" s="14"/>
      <c r="D685" t="s">
        <v>761</v>
      </c>
      <c r="E685" t="s">
        <v>2938</v>
      </c>
      <c r="F685">
        <v>4.3</v>
      </c>
      <c r="G685"/>
      <c r="H685" t="s">
        <v>70</v>
      </c>
      <c r="I685"/>
      <c r="J685" t="s">
        <v>2860</v>
      </c>
      <c r="K685" t="s">
        <v>73</v>
      </c>
      <c r="L685" t="s">
        <v>2598</v>
      </c>
      <c r="M685" t="s">
        <v>67</v>
      </c>
      <c r="N685" t="s">
        <v>2857</v>
      </c>
    </row>
    <row r="686" spans="1:14">
      <c r="A686"/>
      <c r="B686" s="14"/>
      <c r="D686" t="s">
        <v>762</v>
      </c>
      <c r="E686" t="s">
        <v>2939</v>
      </c>
      <c r="F686">
        <v>4.3</v>
      </c>
      <c r="G686"/>
      <c r="H686" t="s">
        <v>69</v>
      </c>
      <c r="I686"/>
      <c r="J686">
        <v>0</v>
      </c>
      <c r="K686" t="s">
        <v>18</v>
      </c>
      <c r="L686" t="s">
        <v>2472</v>
      </c>
      <c r="M686"/>
      <c r="N686" t="s">
        <v>67</v>
      </c>
    </row>
    <row r="687" spans="1:14">
      <c r="A687"/>
      <c r="B687" s="14"/>
      <c r="D687" t="s">
        <v>763</v>
      </c>
      <c r="E687" t="s">
        <v>2940</v>
      </c>
      <c r="F687">
        <v>4.3</v>
      </c>
      <c r="G687"/>
      <c r="H687" t="s">
        <v>71</v>
      </c>
      <c r="I687"/>
      <c r="J687" t="s">
        <v>2856</v>
      </c>
      <c r="K687" t="s">
        <v>72</v>
      </c>
      <c r="L687"/>
      <c r="M687"/>
      <c r="N687" t="s">
        <v>2862</v>
      </c>
    </row>
    <row r="688" spans="1:14">
      <c r="A688"/>
      <c r="B688" s="14"/>
      <c r="D688" t="s">
        <v>764</v>
      </c>
      <c r="E688" t="s">
        <v>2941</v>
      </c>
      <c r="F688">
        <v>4.3</v>
      </c>
      <c r="G688"/>
      <c r="H688" t="s">
        <v>69</v>
      </c>
      <c r="I688">
        <v>38</v>
      </c>
      <c r="J688">
        <v>0</v>
      </c>
      <c r="K688" t="s">
        <v>18</v>
      </c>
      <c r="L688" t="s">
        <v>2472</v>
      </c>
      <c r="M688" t="s">
        <v>67</v>
      </c>
      <c r="N688" t="s">
        <v>67</v>
      </c>
    </row>
    <row r="689" spans="1:14">
      <c r="A689"/>
      <c r="B689" s="14"/>
      <c r="D689" t="s">
        <v>765</v>
      </c>
      <c r="E689" t="s">
        <v>2942</v>
      </c>
      <c r="F689">
        <v>4.3</v>
      </c>
      <c r="G689"/>
      <c r="H689" t="s">
        <v>70</v>
      </c>
      <c r="I689"/>
      <c r="J689" t="s">
        <v>2860</v>
      </c>
      <c r="K689" t="s">
        <v>73</v>
      </c>
      <c r="L689"/>
      <c r="M689"/>
      <c r="N689" t="s">
        <v>2857</v>
      </c>
    </row>
    <row r="690" spans="1:14">
      <c r="A690"/>
      <c r="B690" s="14"/>
      <c r="D690" t="s">
        <v>766</v>
      </c>
      <c r="E690" t="s">
        <v>2943</v>
      </c>
      <c r="F690">
        <v>4.3</v>
      </c>
      <c r="G690"/>
      <c r="H690" t="s">
        <v>69</v>
      </c>
      <c r="I690">
        <v>38</v>
      </c>
      <c r="J690">
        <v>0</v>
      </c>
      <c r="K690" t="s">
        <v>18</v>
      </c>
      <c r="L690" t="s">
        <v>2472</v>
      </c>
      <c r="M690" t="s">
        <v>67</v>
      </c>
      <c r="N690" t="s">
        <v>67</v>
      </c>
    </row>
    <row r="691" spans="1:14">
      <c r="A691"/>
      <c r="B691" s="14"/>
      <c r="D691" t="s">
        <v>767</v>
      </c>
      <c r="E691" t="s">
        <v>2944</v>
      </c>
      <c r="F691">
        <v>4.3</v>
      </c>
      <c r="G691">
        <v>6.1</v>
      </c>
      <c r="H691" t="s">
        <v>71</v>
      </c>
      <c r="I691"/>
      <c r="J691" t="s">
        <v>2856</v>
      </c>
      <c r="K691" t="s">
        <v>72</v>
      </c>
      <c r="L691"/>
      <c r="M691"/>
      <c r="N691" t="s">
        <v>2862</v>
      </c>
    </row>
    <row r="692" spans="1:14">
      <c r="A692"/>
      <c r="B692" s="14"/>
      <c r="D692" t="s">
        <v>768</v>
      </c>
      <c r="E692" t="s">
        <v>2945</v>
      </c>
      <c r="F692">
        <v>4.3</v>
      </c>
      <c r="G692"/>
      <c r="H692" t="s">
        <v>69</v>
      </c>
      <c r="I692" t="s">
        <v>2917</v>
      </c>
      <c r="J692">
        <v>0</v>
      </c>
      <c r="K692" t="s">
        <v>18</v>
      </c>
      <c r="L692" t="s">
        <v>2472</v>
      </c>
      <c r="M692" t="s">
        <v>67</v>
      </c>
      <c r="N692" t="s">
        <v>67</v>
      </c>
    </row>
    <row r="693" spans="1:14">
      <c r="A693"/>
      <c r="B693" s="14"/>
      <c r="D693" t="s">
        <v>769</v>
      </c>
      <c r="E693" t="s">
        <v>2946</v>
      </c>
      <c r="F693">
        <v>4.3</v>
      </c>
      <c r="G693"/>
      <c r="H693" t="s">
        <v>69</v>
      </c>
      <c r="I693">
        <v>38</v>
      </c>
      <c r="J693">
        <v>0</v>
      </c>
      <c r="K693" t="s">
        <v>18</v>
      </c>
      <c r="L693" t="s">
        <v>2472</v>
      </c>
      <c r="M693" t="s">
        <v>67</v>
      </c>
      <c r="N693" t="s">
        <v>67</v>
      </c>
    </row>
    <row r="694" spans="1:14">
      <c r="A694"/>
      <c r="B694" s="14"/>
      <c r="D694" t="s">
        <v>770</v>
      </c>
      <c r="E694" t="s">
        <v>2947</v>
      </c>
      <c r="F694">
        <v>4.3</v>
      </c>
      <c r="G694">
        <v>3</v>
      </c>
      <c r="H694" t="s">
        <v>69</v>
      </c>
      <c r="I694">
        <v>38</v>
      </c>
      <c r="J694">
        <v>0</v>
      </c>
      <c r="K694" t="s">
        <v>18</v>
      </c>
      <c r="L694" t="s">
        <v>2472</v>
      </c>
      <c r="M694" t="s">
        <v>67</v>
      </c>
      <c r="N694" t="s">
        <v>67</v>
      </c>
    </row>
    <row r="695" spans="1:14">
      <c r="A695"/>
      <c r="B695" s="14"/>
      <c r="D695" t="s">
        <v>771</v>
      </c>
      <c r="E695" t="s">
        <v>2948</v>
      </c>
      <c r="F695">
        <v>4.3</v>
      </c>
      <c r="G695"/>
      <c r="H695" t="s">
        <v>69</v>
      </c>
      <c r="I695">
        <v>38</v>
      </c>
      <c r="J695">
        <v>0</v>
      </c>
      <c r="K695" t="s">
        <v>18</v>
      </c>
      <c r="L695" t="s">
        <v>2472</v>
      </c>
      <c r="M695" t="s">
        <v>67</v>
      </c>
      <c r="N695" t="s">
        <v>67</v>
      </c>
    </row>
    <row r="696" spans="1:14">
      <c r="A696"/>
      <c r="B696" s="14"/>
      <c r="D696" t="s">
        <v>772</v>
      </c>
      <c r="E696" t="s">
        <v>2949</v>
      </c>
      <c r="F696">
        <v>4.3</v>
      </c>
      <c r="G696"/>
      <c r="H696" t="s">
        <v>69</v>
      </c>
      <c r="I696">
        <v>38</v>
      </c>
      <c r="J696">
        <v>0</v>
      </c>
      <c r="K696" t="s">
        <v>18</v>
      </c>
      <c r="L696" t="s">
        <v>2472</v>
      </c>
      <c r="M696" t="s">
        <v>67</v>
      </c>
      <c r="N696" t="s">
        <v>67</v>
      </c>
    </row>
    <row r="697" spans="1:14">
      <c r="A697"/>
      <c r="B697" s="14"/>
      <c r="D697" t="s">
        <v>773</v>
      </c>
      <c r="E697" t="s">
        <v>2950</v>
      </c>
      <c r="F697">
        <v>4.3</v>
      </c>
      <c r="G697"/>
      <c r="H697" t="s">
        <v>69</v>
      </c>
      <c r="I697">
        <v>38</v>
      </c>
      <c r="J697">
        <v>0</v>
      </c>
      <c r="K697" t="s">
        <v>18</v>
      </c>
      <c r="L697" t="s">
        <v>2472</v>
      </c>
      <c r="M697" t="s">
        <v>67</v>
      </c>
      <c r="N697" t="s">
        <v>67</v>
      </c>
    </row>
    <row r="698" spans="1:14">
      <c r="A698"/>
      <c r="B698" s="14"/>
      <c r="D698" t="s">
        <v>774</v>
      </c>
      <c r="E698" t="s">
        <v>2951</v>
      </c>
      <c r="F698">
        <v>4.3</v>
      </c>
      <c r="G698"/>
      <c r="H698" t="s">
        <v>70</v>
      </c>
      <c r="I698"/>
      <c r="J698" t="s">
        <v>2860</v>
      </c>
      <c r="K698" t="s">
        <v>73</v>
      </c>
      <c r="L698"/>
      <c r="M698"/>
      <c r="N698" t="s">
        <v>2857</v>
      </c>
    </row>
    <row r="699" spans="1:14" ht="45">
      <c r="A699"/>
      <c r="B699" s="14"/>
      <c r="D699" t="s">
        <v>775</v>
      </c>
      <c r="E699" s="15" t="s">
        <v>2952</v>
      </c>
      <c r="F699">
        <v>4.3</v>
      </c>
      <c r="G699">
        <v>4.2</v>
      </c>
      <c r="H699" t="s">
        <v>69</v>
      </c>
      <c r="I699">
        <v>38</v>
      </c>
      <c r="J699">
        <v>0</v>
      </c>
      <c r="K699" t="s">
        <v>18</v>
      </c>
      <c r="L699" t="s">
        <v>2472</v>
      </c>
      <c r="M699"/>
      <c r="N699" t="s">
        <v>67</v>
      </c>
    </row>
    <row r="700" spans="1:14">
      <c r="A700"/>
      <c r="B700" s="14"/>
      <c r="D700" t="s">
        <v>776</v>
      </c>
      <c r="E700" t="s">
        <v>2953</v>
      </c>
      <c r="F700">
        <v>4.3</v>
      </c>
      <c r="G700">
        <v>6.1</v>
      </c>
      <c r="H700" t="s">
        <v>69</v>
      </c>
      <c r="I700">
        <v>38</v>
      </c>
      <c r="J700">
        <v>0</v>
      </c>
      <c r="K700" t="s">
        <v>18</v>
      </c>
      <c r="L700" t="s">
        <v>2472</v>
      </c>
      <c r="M700" t="s">
        <v>67</v>
      </c>
      <c r="N700" t="s">
        <v>67</v>
      </c>
    </row>
    <row r="701" spans="1:14">
      <c r="A701"/>
      <c r="B701" s="14"/>
      <c r="D701" t="s">
        <v>777</v>
      </c>
      <c r="E701" t="s">
        <v>2954</v>
      </c>
      <c r="F701">
        <v>4.3</v>
      </c>
      <c r="G701"/>
      <c r="H701" t="s">
        <v>69</v>
      </c>
      <c r="I701"/>
      <c r="J701">
        <v>0</v>
      </c>
      <c r="K701" t="s">
        <v>18</v>
      </c>
      <c r="L701" t="s">
        <v>2472</v>
      </c>
      <c r="M701" t="s">
        <v>67</v>
      </c>
      <c r="N701" t="s">
        <v>67</v>
      </c>
    </row>
    <row r="702" spans="1:14">
      <c r="A702"/>
      <c r="B702" s="14"/>
      <c r="D702" t="s">
        <v>778</v>
      </c>
      <c r="E702" t="s">
        <v>2955</v>
      </c>
      <c r="F702">
        <v>4.3</v>
      </c>
      <c r="G702"/>
      <c r="H702" t="s">
        <v>69</v>
      </c>
      <c r="I702">
        <v>38</v>
      </c>
      <c r="J702">
        <v>0</v>
      </c>
      <c r="K702" t="s">
        <v>18</v>
      </c>
      <c r="L702" t="s">
        <v>2472</v>
      </c>
      <c r="M702" t="s">
        <v>67</v>
      </c>
      <c r="N702" t="s">
        <v>67</v>
      </c>
    </row>
    <row r="703" spans="1:14">
      <c r="A703"/>
      <c r="B703" s="14"/>
      <c r="D703" t="s">
        <v>779</v>
      </c>
      <c r="E703" t="s">
        <v>2956</v>
      </c>
      <c r="F703">
        <v>4.3</v>
      </c>
      <c r="G703"/>
      <c r="H703" t="s">
        <v>69</v>
      </c>
      <c r="I703"/>
      <c r="J703">
        <v>0</v>
      </c>
      <c r="K703" t="s">
        <v>18</v>
      </c>
      <c r="L703" t="s">
        <v>2472</v>
      </c>
      <c r="M703" t="s">
        <v>67</v>
      </c>
      <c r="N703" t="s">
        <v>67</v>
      </c>
    </row>
    <row r="704" spans="1:14">
      <c r="A704"/>
      <c r="B704" s="14"/>
      <c r="D704" t="s">
        <v>780</v>
      </c>
      <c r="E704" t="s">
        <v>2957</v>
      </c>
      <c r="F704">
        <v>4.3</v>
      </c>
      <c r="G704"/>
      <c r="H704" t="s">
        <v>69</v>
      </c>
      <c r="I704"/>
      <c r="J704">
        <v>0</v>
      </c>
      <c r="K704" t="s">
        <v>18</v>
      </c>
      <c r="L704" t="s">
        <v>2472</v>
      </c>
      <c r="M704" t="s">
        <v>67</v>
      </c>
      <c r="N704" t="s">
        <v>67</v>
      </c>
    </row>
    <row r="705" spans="1:14">
      <c r="A705"/>
      <c r="B705" s="14"/>
      <c r="D705" t="s">
        <v>781</v>
      </c>
      <c r="E705" t="s">
        <v>2958</v>
      </c>
      <c r="F705">
        <v>4.3</v>
      </c>
      <c r="G705"/>
      <c r="H705" t="s">
        <v>69</v>
      </c>
      <c r="I705">
        <v>38</v>
      </c>
      <c r="J705">
        <v>0</v>
      </c>
      <c r="K705" t="s">
        <v>18</v>
      </c>
      <c r="L705" t="s">
        <v>2472</v>
      </c>
      <c r="M705" t="s">
        <v>67</v>
      </c>
      <c r="N705" t="s">
        <v>67</v>
      </c>
    </row>
    <row r="706" spans="1:14">
      <c r="A706"/>
      <c r="B706" s="14"/>
      <c r="D706" t="s">
        <v>782</v>
      </c>
      <c r="E706" t="s">
        <v>2959</v>
      </c>
      <c r="F706">
        <v>4.3</v>
      </c>
      <c r="G706"/>
      <c r="H706" t="s">
        <v>69</v>
      </c>
      <c r="I706">
        <v>38</v>
      </c>
      <c r="J706">
        <v>0</v>
      </c>
      <c r="K706" t="s">
        <v>18</v>
      </c>
      <c r="L706" t="s">
        <v>2472</v>
      </c>
      <c r="M706" t="s">
        <v>67</v>
      </c>
      <c r="N706" t="s">
        <v>67</v>
      </c>
    </row>
    <row r="707" spans="1:14">
      <c r="A707"/>
      <c r="B707" s="14"/>
      <c r="D707" t="s">
        <v>783</v>
      </c>
      <c r="E707" t="s">
        <v>2960</v>
      </c>
      <c r="F707">
        <v>4.3</v>
      </c>
      <c r="G707"/>
      <c r="H707" t="s">
        <v>69</v>
      </c>
      <c r="I707"/>
      <c r="J707">
        <v>0</v>
      </c>
      <c r="K707" t="s">
        <v>18</v>
      </c>
      <c r="L707" t="s">
        <v>2472</v>
      </c>
      <c r="M707" t="s">
        <v>67</v>
      </c>
      <c r="N707" t="s">
        <v>67</v>
      </c>
    </row>
    <row r="708" spans="1:14">
      <c r="A708"/>
      <c r="B708" s="14"/>
      <c r="D708" t="s">
        <v>784</v>
      </c>
      <c r="E708" t="s">
        <v>2961</v>
      </c>
      <c r="F708">
        <v>4.2</v>
      </c>
      <c r="G708">
        <v>8</v>
      </c>
      <c r="H708" t="s">
        <v>70</v>
      </c>
      <c r="I708"/>
      <c r="J708">
        <v>0</v>
      </c>
      <c r="K708" t="s">
        <v>73</v>
      </c>
      <c r="L708" t="s">
        <v>2472</v>
      </c>
      <c r="M708"/>
      <c r="N708" t="s">
        <v>2857</v>
      </c>
    </row>
    <row r="709" spans="1:14">
      <c r="A709"/>
      <c r="B709" s="14"/>
      <c r="D709" t="s">
        <v>785</v>
      </c>
      <c r="E709" t="s">
        <v>2962</v>
      </c>
      <c r="F709">
        <v>4.3</v>
      </c>
      <c r="G709">
        <v>6.1</v>
      </c>
      <c r="H709" t="s">
        <v>69</v>
      </c>
      <c r="I709">
        <v>38</v>
      </c>
      <c r="J709">
        <v>0</v>
      </c>
      <c r="K709" t="s">
        <v>18</v>
      </c>
      <c r="L709" t="s">
        <v>2472</v>
      </c>
      <c r="M709" t="s">
        <v>67</v>
      </c>
      <c r="N709" t="s">
        <v>67</v>
      </c>
    </row>
    <row r="710" spans="1:14">
      <c r="A710"/>
      <c r="B710" s="14"/>
      <c r="D710" t="s">
        <v>786</v>
      </c>
      <c r="E710" t="s">
        <v>2963</v>
      </c>
      <c r="F710">
        <v>4.3</v>
      </c>
      <c r="G710">
        <v>6.1</v>
      </c>
      <c r="H710" t="s">
        <v>69</v>
      </c>
      <c r="I710">
        <v>38</v>
      </c>
      <c r="J710">
        <v>0</v>
      </c>
      <c r="K710" t="s">
        <v>18</v>
      </c>
      <c r="L710" t="s">
        <v>2472</v>
      </c>
      <c r="M710" t="s">
        <v>67</v>
      </c>
      <c r="N710" t="s">
        <v>67</v>
      </c>
    </row>
    <row r="711" spans="1:14">
      <c r="A711"/>
      <c r="B711" s="14"/>
      <c r="D711" t="s">
        <v>787</v>
      </c>
      <c r="E711" t="s">
        <v>2964</v>
      </c>
      <c r="F711">
        <v>4.3</v>
      </c>
      <c r="G711"/>
      <c r="H711" t="s">
        <v>71</v>
      </c>
      <c r="I711"/>
      <c r="J711" t="s">
        <v>2856</v>
      </c>
      <c r="K711" t="s">
        <v>72</v>
      </c>
      <c r="L711"/>
      <c r="M711"/>
      <c r="N711" t="s">
        <v>2862</v>
      </c>
    </row>
    <row r="712" spans="1:14" ht="45">
      <c r="A712"/>
      <c r="B712" s="14"/>
      <c r="D712" t="s">
        <v>788</v>
      </c>
      <c r="E712" s="15" t="s">
        <v>2965</v>
      </c>
      <c r="F712">
        <v>4.3</v>
      </c>
      <c r="G712">
        <v>4.2</v>
      </c>
      <c r="H712" t="s">
        <v>69</v>
      </c>
      <c r="I712">
        <v>38</v>
      </c>
      <c r="J712">
        <v>0</v>
      </c>
      <c r="K712" t="s">
        <v>18</v>
      </c>
      <c r="L712" t="s">
        <v>2472</v>
      </c>
      <c r="M712"/>
      <c r="N712" t="s">
        <v>67</v>
      </c>
    </row>
    <row r="713" spans="1:14">
      <c r="A713"/>
      <c r="B713" s="14"/>
      <c r="D713" t="s">
        <v>789</v>
      </c>
      <c r="E713" t="s">
        <v>2966</v>
      </c>
      <c r="F713">
        <v>4.0999999999999996</v>
      </c>
      <c r="G713"/>
      <c r="H713" t="s">
        <v>70</v>
      </c>
      <c r="I713"/>
      <c r="J713" t="s">
        <v>2856</v>
      </c>
      <c r="K713" t="s">
        <v>73</v>
      </c>
      <c r="L713"/>
      <c r="M713" t="s">
        <v>67</v>
      </c>
      <c r="N713" t="s">
        <v>2857</v>
      </c>
    </row>
    <row r="714" spans="1:14">
      <c r="A714"/>
      <c r="B714" s="14"/>
      <c r="D714" t="s">
        <v>790</v>
      </c>
      <c r="E714" t="s">
        <v>2967</v>
      </c>
      <c r="F714">
        <v>5.0999999999999996</v>
      </c>
      <c r="G714"/>
      <c r="H714" t="s">
        <v>71</v>
      </c>
      <c r="I714"/>
      <c r="J714" t="s">
        <v>2653</v>
      </c>
      <c r="K714" t="s">
        <v>72</v>
      </c>
      <c r="L714"/>
      <c r="M714" t="s">
        <v>67</v>
      </c>
      <c r="N714" t="s">
        <v>2862</v>
      </c>
    </row>
    <row r="715" spans="1:14">
      <c r="A715"/>
      <c r="B715" s="14"/>
      <c r="D715" t="s">
        <v>791</v>
      </c>
      <c r="E715" t="s">
        <v>2968</v>
      </c>
      <c r="F715">
        <v>5.0999999999999996</v>
      </c>
      <c r="G715"/>
      <c r="H715" t="s">
        <v>70</v>
      </c>
      <c r="I715"/>
      <c r="J715" t="s">
        <v>2856</v>
      </c>
      <c r="K715" t="s">
        <v>73</v>
      </c>
      <c r="L715"/>
      <c r="M715"/>
      <c r="N715" t="s">
        <v>2653</v>
      </c>
    </row>
    <row r="716" spans="1:14">
      <c r="A716"/>
      <c r="B716" s="14"/>
      <c r="D716" t="s">
        <v>792</v>
      </c>
      <c r="E716" t="s">
        <v>2969</v>
      </c>
      <c r="F716">
        <v>5.0999999999999996</v>
      </c>
      <c r="G716"/>
      <c r="H716" t="s">
        <v>70</v>
      </c>
      <c r="I716"/>
      <c r="J716" t="s">
        <v>2856</v>
      </c>
      <c r="K716" t="s">
        <v>73</v>
      </c>
      <c r="L716" t="s">
        <v>2472</v>
      </c>
      <c r="M716" t="s">
        <v>67</v>
      </c>
      <c r="N716" t="s">
        <v>2653</v>
      </c>
    </row>
    <row r="717" spans="1:14" ht="45">
      <c r="A717"/>
      <c r="B717" s="14"/>
      <c r="D717" t="s">
        <v>793</v>
      </c>
      <c r="E717" s="15" t="s">
        <v>2970</v>
      </c>
      <c r="F717">
        <v>5.0999999999999996</v>
      </c>
      <c r="G717"/>
      <c r="H717" t="s">
        <v>71</v>
      </c>
      <c r="I717"/>
      <c r="J717" t="s">
        <v>2653</v>
      </c>
      <c r="K717" t="s">
        <v>72</v>
      </c>
      <c r="L717"/>
      <c r="M717"/>
      <c r="N717" t="s">
        <v>2862</v>
      </c>
    </row>
    <row r="718" spans="1:14">
      <c r="A718"/>
      <c r="B718" s="14"/>
      <c r="D718" t="s">
        <v>794</v>
      </c>
      <c r="E718" t="s">
        <v>2971</v>
      </c>
      <c r="F718">
        <v>5.0999999999999996</v>
      </c>
      <c r="G718">
        <v>6.1</v>
      </c>
      <c r="H718" t="s">
        <v>70</v>
      </c>
      <c r="I718"/>
      <c r="J718" t="s">
        <v>2856</v>
      </c>
      <c r="K718" t="s">
        <v>73</v>
      </c>
      <c r="L718"/>
      <c r="M718"/>
      <c r="N718" t="s">
        <v>2653</v>
      </c>
    </row>
    <row r="719" spans="1:14">
      <c r="A719"/>
      <c r="B719" s="14"/>
      <c r="D719" t="s">
        <v>795</v>
      </c>
      <c r="E719" t="s">
        <v>2972</v>
      </c>
      <c r="F719">
        <v>5.0999999999999996</v>
      </c>
      <c r="G719">
        <v>6.1</v>
      </c>
      <c r="H719" t="s">
        <v>70</v>
      </c>
      <c r="I719"/>
      <c r="J719" t="s">
        <v>2856</v>
      </c>
      <c r="K719" t="s">
        <v>73</v>
      </c>
      <c r="L719"/>
      <c r="M719"/>
      <c r="N719" t="s">
        <v>2653</v>
      </c>
    </row>
    <row r="720" spans="1:14">
      <c r="A720"/>
      <c r="B720" s="14"/>
      <c r="D720" t="s">
        <v>796</v>
      </c>
      <c r="E720" t="s">
        <v>2973</v>
      </c>
      <c r="F720">
        <v>5.0999999999999996</v>
      </c>
      <c r="G720">
        <v>6.1</v>
      </c>
      <c r="H720" t="s">
        <v>70</v>
      </c>
      <c r="I720"/>
      <c r="J720" t="s">
        <v>2856</v>
      </c>
      <c r="K720" t="s">
        <v>73</v>
      </c>
      <c r="L720"/>
      <c r="M720"/>
      <c r="N720" t="s">
        <v>2653</v>
      </c>
    </row>
    <row r="721" spans="1:14">
      <c r="A721"/>
      <c r="B721" s="14"/>
      <c r="D721" t="s">
        <v>797</v>
      </c>
      <c r="E721" t="s">
        <v>2974</v>
      </c>
      <c r="F721">
        <v>5.0999999999999996</v>
      </c>
      <c r="G721">
        <v>6.1</v>
      </c>
      <c r="H721" t="s">
        <v>70</v>
      </c>
      <c r="I721"/>
      <c r="J721" t="s">
        <v>2856</v>
      </c>
      <c r="K721" t="s">
        <v>73</v>
      </c>
      <c r="L721"/>
      <c r="M721" t="s">
        <v>67</v>
      </c>
      <c r="N721" t="s">
        <v>2653</v>
      </c>
    </row>
    <row r="722" spans="1:14">
      <c r="A722"/>
      <c r="B722" s="14"/>
      <c r="D722" t="s">
        <v>798</v>
      </c>
      <c r="E722" t="s">
        <v>2975</v>
      </c>
      <c r="F722">
        <v>5.0999999999999996</v>
      </c>
      <c r="G722">
        <v>6.1</v>
      </c>
      <c r="H722" t="s">
        <v>70</v>
      </c>
      <c r="I722"/>
      <c r="J722" t="s">
        <v>2856</v>
      </c>
      <c r="K722" t="s">
        <v>73</v>
      </c>
      <c r="L722"/>
      <c r="M722"/>
      <c r="N722" t="s">
        <v>2653</v>
      </c>
    </row>
    <row r="723" spans="1:14">
      <c r="A723"/>
      <c r="B723" s="14"/>
      <c r="D723" t="s">
        <v>799</v>
      </c>
      <c r="E723" t="s">
        <v>2976</v>
      </c>
      <c r="F723">
        <v>5.0999999999999996</v>
      </c>
      <c r="G723"/>
      <c r="H723" t="s">
        <v>70</v>
      </c>
      <c r="I723" t="s">
        <v>2977</v>
      </c>
      <c r="J723" t="s">
        <v>2856</v>
      </c>
      <c r="K723" t="s">
        <v>73</v>
      </c>
      <c r="L723"/>
      <c r="M723"/>
      <c r="N723" t="s">
        <v>2653</v>
      </c>
    </row>
    <row r="724" spans="1:14">
      <c r="A724"/>
      <c r="B724" s="14"/>
      <c r="D724" t="s">
        <v>800</v>
      </c>
      <c r="E724" t="s">
        <v>2978</v>
      </c>
      <c r="F724">
        <v>5.0999999999999996</v>
      </c>
      <c r="G724"/>
      <c r="H724" t="s">
        <v>71</v>
      </c>
      <c r="I724"/>
      <c r="J724" t="s">
        <v>2653</v>
      </c>
      <c r="K724" t="s">
        <v>72</v>
      </c>
      <c r="L724"/>
      <c r="M724"/>
      <c r="N724" t="s">
        <v>2862</v>
      </c>
    </row>
    <row r="725" spans="1:14">
      <c r="A725"/>
      <c r="B725" s="14"/>
      <c r="D725" t="s">
        <v>801</v>
      </c>
      <c r="E725" t="s">
        <v>2979</v>
      </c>
      <c r="F725">
        <v>5.0999999999999996</v>
      </c>
      <c r="G725"/>
      <c r="H725" t="s">
        <v>70</v>
      </c>
      <c r="I725"/>
      <c r="J725" t="s">
        <v>2856</v>
      </c>
      <c r="K725" t="s">
        <v>73</v>
      </c>
      <c r="L725"/>
      <c r="M725"/>
      <c r="N725" t="s">
        <v>2653</v>
      </c>
    </row>
    <row r="726" spans="1:14">
      <c r="A726"/>
      <c r="B726" s="14"/>
      <c r="D726" t="s">
        <v>802</v>
      </c>
      <c r="E726" t="s">
        <v>2980</v>
      </c>
      <c r="F726">
        <v>5.0999999999999996</v>
      </c>
      <c r="G726"/>
      <c r="H726" t="s">
        <v>70</v>
      </c>
      <c r="I726"/>
      <c r="J726" t="s">
        <v>2856</v>
      </c>
      <c r="K726" t="s">
        <v>73</v>
      </c>
      <c r="L726"/>
      <c r="M726"/>
      <c r="N726" t="s">
        <v>2653</v>
      </c>
    </row>
    <row r="727" spans="1:14">
      <c r="A727"/>
      <c r="B727" s="14"/>
      <c r="D727" t="s">
        <v>803</v>
      </c>
      <c r="E727" t="s">
        <v>2981</v>
      </c>
      <c r="F727">
        <v>5.0999999999999996</v>
      </c>
      <c r="G727"/>
      <c r="H727" t="s">
        <v>71</v>
      </c>
      <c r="I727">
        <v>31</v>
      </c>
      <c r="J727" t="s">
        <v>2653</v>
      </c>
      <c r="K727" t="s">
        <v>72</v>
      </c>
      <c r="L727"/>
      <c r="M727"/>
      <c r="N727" t="s">
        <v>2862</v>
      </c>
    </row>
    <row r="728" spans="1:14">
      <c r="A728"/>
      <c r="B728" s="14"/>
      <c r="D728" t="s">
        <v>804</v>
      </c>
      <c r="E728" t="s">
        <v>2982</v>
      </c>
      <c r="F728">
        <v>5.0999999999999996</v>
      </c>
      <c r="G728"/>
      <c r="H728" t="s">
        <v>70</v>
      </c>
      <c r="I728"/>
      <c r="J728" t="s">
        <v>2856</v>
      </c>
      <c r="K728" t="s">
        <v>73</v>
      </c>
      <c r="L728"/>
      <c r="M728"/>
      <c r="N728" t="s">
        <v>2653</v>
      </c>
    </row>
    <row r="729" spans="1:14">
      <c r="A729"/>
      <c r="B729" s="14"/>
      <c r="D729" t="s">
        <v>805</v>
      </c>
      <c r="E729" t="s">
        <v>2983</v>
      </c>
      <c r="F729">
        <v>5.0999999999999996</v>
      </c>
      <c r="G729"/>
      <c r="H729" t="s">
        <v>70</v>
      </c>
      <c r="I729"/>
      <c r="J729" t="s">
        <v>2856</v>
      </c>
      <c r="K729" t="s">
        <v>73</v>
      </c>
      <c r="L729"/>
      <c r="M729" t="s">
        <v>67</v>
      </c>
      <c r="N729" t="s">
        <v>2653</v>
      </c>
    </row>
    <row r="730" spans="1:14">
      <c r="A730"/>
      <c r="B730" s="14"/>
      <c r="D730" t="s">
        <v>806</v>
      </c>
      <c r="E730" t="s">
        <v>2984</v>
      </c>
      <c r="F730">
        <v>5.0999999999999996</v>
      </c>
      <c r="G730"/>
      <c r="H730" t="s">
        <v>70</v>
      </c>
      <c r="I730"/>
      <c r="J730" t="s">
        <v>2856</v>
      </c>
      <c r="K730" t="s">
        <v>73</v>
      </c>
      <c r="L730"/>
      <c r="M730"/>
      <c r="N730" t="s">
        <v>2653</v>
      </c>
    </row>
    <row r="731" spans="1:14">
      <c r="A731"/>
      <c r="B731" s="14"/>
      <c r="D731" t="s">
        <v>807</v>
      </c>
      <c r="E731" t="s">
        <v>2985</v>
      </c>
      <c r="F731">
        <v>5.0999999999999996</v>
      </c>
      <c r="G731"/>
      <c r="H731" t="s">
        <v>70</v>
      </c>
      <c r="I731"/>
      <c r="J731" t="s">
        <v>2856</v>
      </c>
      <c r="K731" t="s">
        <v>73</v>
      </c>
      <c r="L731"/>
      <c r="M731"/>
      <c r="N731" t="s">
        <v>2653</v>
      </c>
    </row>
    <row r="732" spans="1:14">
      <c r="A732"/>
      <c r="B732" s="14"/>
      <c r="D732" t="s">
        <v>808</v>
      </c>
      <c r="E732" t="s">
        <v>2986</v>
      </c>
      <c r="F732">
        <v>5.0999999999999996</v>
      </c>
      <c r="G732"/>
      <c r="H732" t="s">
        <v>70</v>
      </c>
      <c r="I732"/>
      <c r="J732" t="s">
        <v>2856</v>
      </c>
      <c r="K732" t="s">
        <v>73</v>
      </c>
      <c r="L732"/>
      <c r="M732"/>
      <c r="N732" t="s">
        <v>2653</v>
      </c>
    </row>
    <row r="733" spans="1:14">
      <c r="A733"/>
      <c r="B733" s="14"/>
      <c r="D733" t="s">
        <v>809</v>
      </c>
      <c r="E733" t="s">
        <v>2987</v>
      </c>
      <c r="F733">
        <v>5.0999999999999996</v>
      </c>
      <c r="G733"/>
      <c r="H733" t="s">
        <v>70</v>
      </c>
      <c r="I733" t="s">
        <v>2988</v>
      </c>
      <c r="J733" t="s">
        <v>2856</v>
      </c>
      <c r="K733" t="s">
        <v>73</v>
      </c>
      <c r="L733"/>
      <c r="M733"/>
      <c r="N733" t="s">
        <v>2653</v>
      </c>
    </row>
    <row r="734" spans="1:14">
      <c r="A734"/>
      <c r="B734" s="14"/>
      <c r="D734" t="s">
        <v>810</v>
      </c>
      <c r="E734" t="s">
        <v>2989</v>
      </c>
      <c r="F734">
        <v>5.0999999999999996</v>
      </c>
      <c r="G734"/>
      <c r="H734" t="s">
        <v>70</v>
      </c>
      <c r="I734" t="s">
        <v>2990</v>
      </c>
      <c r="J734" t="s">
        <v>2856</v>
      </c>
      <c r="K734" t="s">
        <v>73</v>
      </c>
      <c r="L734"/>
      <c r="M734"/>
      <c r="N734" t="s">
        <v>2653</v>
      </c>
    </row>
    <row r="735" spans="1:14">
      <c r="A735"/>
      <c r="B735" s="14"/>
      <c r="D735" t="s">
        <v>811</v>
      </c>
      <c r="E735" t="s">
        <v>2991</v>
      </c>
      <c r="F735">
        <v>5.0999999999999996</v>
      </c>
      <c r="G735" t="s">
        <v>2402</v>
      </c>
      <c r="H735" t="s">
        <v>70</v>
      </c>
      <c r="I735"/>
      <c r="J735" t="s">
        <v>2856</v>
      </c>
      <c r="K735" t="s">
        <v>73</v>
      </c>
      <c r="L735"/>
      <c r="M735"/>
      <c r="N735" t="s">
        <v>2653</v>
      </c>
    </row>
    <row r="736" spans="1:14">
      <c r="A736"/>
      <c r="B736" s="14"/>
      <c r="D736" t="s">
        <v>812</v>
      </c>
      <c r="E736" t="s">
        <v>2992</v>
      </c>
      <c r="F736">
        <v>5.0999999999999996</v>
      </c>
      <c r="G736"/>
      <c r="H736" t="s">
        <v>71</v>
      </c>
      <c r="I736"/>
      <c r="J736" t="s">
        <v>2653</v>
      </c>
      <c r="K736" t="s">
        <v>72</v>
      </c>
      <c r="L736"/>
      <c r="M736"/>
      <c r="N736" t="s">
        <v>2862</v>
      </c>
    </row>
    <row r="737" spans="1:14">
      <c r="A737"/>
      <c r="B737" s="14"/>
      <c r="D737" t="s">
        <v>813</v>
      </c>
      <c r="E737" t="s">
        <v>2993</v>
      </c>
      <c r="F737">
        <v>5.0999999999999996</v>
      </c>
      <c r="G737"/>
      <c r="H737" t="s">
        <v>71</v>
      </c>
      <c r="I737"/>
      <c r="J737" t="s">
        <v>2653</v>
      </c>
      <c r="K737" t="s">
        <v>72</v>
      </c>
      <c r="L737"/>
      <c r="M737"/>
      <c r="N737" t="s">
        <v>2862</v>
      </c>
    </row>
    <row r="738" spans="1:14">
      <c r="A738"/>
      <c r="B738" s="14"/>
      <c r="D738" t="s">
        <v>814</v>
      </c>
      <c r="E738" t="s">
        <v>2994</v>
      </c>
      <c r="F738">
        <v>5.0999999999999996</v>
      </c>
      <c r="G738"/>
      <c r="H738" t="s">
        <v>71</v>
      </c>
      <c r="I738"/>
      <c r="J738" t="s">
        <v>2653</v>
      </c>
      <c r="K738" t="s">
        <v>72</v>
      </c>
      <c r="L738"/>
      <c r="M738"/>
      <c r="N738" t="s">
        <v>2862</v>
      </c>
    </row>
    <row r="739" spans="1:14">
      <c r="A739"/>
      <c r="B739" s="14"/>
      <c r="D739" t="s">
        <v>815</v>
      </c>
      <c r="E739" t="s">
        <v>2995</v>
      </c>
      <c r="F739">
        <v>5.0999999999999996</v>
      </c>
      <c r="G739">
        <v>6.1</v>
      </c>
      <c r="H739" t="s">
        <v>70</v>
      </c>
      <c r="I739"/>
      <c r="J739" t="s">
        <v>2856</v>
      </c>
      <c r="K739" t="s">
        <v>73</v>
      </c>
      <c r="L739"/>
      <c r="M739"/>
      <c r="N739" t="s">
        <v>2653</v>
      </c>
    </row>
    <row r="740" spans="1:14">
      <c r="A740"/>
      <c r="B740" s="14"/>
      <c r="D740" t="s">
        <v>816</v>
      </c>
      <c r="E740" t="s">
        <v>2996</v>
      </c>
      <c r="F740">
        <v>5.0999999999999996</v>
      </c>
      <c r="G740">
        <v>6.1</v>
      </c>
      <c r="H740" t="s">
        <v>70</v>
      </c>
      <c r="I740"/>
      <c r="J740" t="s">
        <v>2856</v>
      </c>
      <c r="K740" t="s">
        <v>73</v>
      </c>
      <c r="L740"/>
      <c r="M740"/>
      <c r="N740" t="s">
        <v>2653</v>
      </c>
    </row>
    <row r="741" spans="1:14" ht="45">
      <c r="A741"/>
      <c r="B741" s="14"/>
      <c r="D741" t="s">
        <v>817</v>
      </c>
      <c r="E741" s="15" t="s">
        <v>2997</v>
      </c>
      <c r="F741">
        <v>5.0999999999999996</v>
      </c>
      <c r="G741"/>
      <c r="H741" t="s">
        <v>70</v>
      </c>
      <c r="I741"/>
      <c r="J741" t="s">
        <v>2856</v>
      </c>
      <c r="K741" t="s">
        <v>73</v>
      </c>
      <c r="L741"/>
      <c r="M741"/>
      <c r="N741" t="s">
        <v>2653</v>
      </c>
    </row>
    <row r="742" spans="1:14">
      <c r="A742"/>
      <c r="B742" s="14"/>
      <c r="D742" t="s">
        <v>818</v>
      </c>
      <c r="E742" t="s">
        <v>2998</v>
      </c>
      <c r="F742">
        <v>5.0999999999999996</v>
      </c>
      <c r="G742"/>
      <c r="H742" t="s">
        <v>70</v>
      </c>
      <c r="I742">
        <v>38</v>
      </c>
      <c r="J742" t="s">
        <v>2856</v>
      </c>
      <c r="K742" t="s">
        <v>73</v>
      </c>
      <c r="L742"/>
      <c r="M742"/>
      <c r="N742" t="s">
        <v>2653</v>
      </c>
    </row>
    <row r="743" spans="1:14">
      <c r="A743"/>
      <c r="B743" s="14"/>
      <c r="D743" t="s">
        <v>819</v>
      </c>
      <c r="E743" t="s">
        <v>2999</v>
      </c>
      <c r="F743">
        <v>5.0999999999999996</v>
      </c>
      <c r="G743"/>
      <c r="H743" t="s">
        <v>70</v>
      </c>
      <c r="I743"/>
      <c r="J743" t="s">
        <v>2856</v>
      </c>
      <c r="K743" t="s">
        <v>73</v>
      </c>
      <c r="L743"/>
      <c r="M743"/>
      <c r="N743" t="s">
        <v>2653</v>
      </c>
    </row>
    <row r="744" spans="1:14">
      <c r="A744"/>
      <c r="B744" s="14"/>
      <c r="D744" t="s">
        <v>820</v>
      </c>
      <c r="E744" t="s">
        <v>3000</v>
      </c>
      <c r="F744">
        <v>5.0999999999999996</v>
      </c>
      <c r="G744"/>
      <c r="H744" t="s">
        <v>71</v>
      </c>
      <c r="I744">
        <v>100</v>
      </c>
      <c r="J744" t="s">
        <v>2653</v>
      </c>
      <c r="K744" t="s">
        <v>72</v>
      </c>
      <c r="L744"/>
      <c r="M744"/>
      <c r="N744" t="s">
        <v>2862</v>
      </c>
    </row>
    <row r="745" spans="1:14">
      <c r="A745"/>
      <c r="B745" s="14"/>
      <c r="D745" t="s">
        <v>821</v>
      </c>
      <c r="E745" t="s">
        <v>3001</v>
      </c>
      <c r="F745">
        <v>5.0999999999999996</v>
      </c>
      <c r="G745"/>
      <c r="H745" t="s">
        <v>70</v>
      </c>
      <c r="I745"/>
      <c r="J745" t="s">
        <v>2856</v>
      </c>
      <c r="K745" t="s">
        <v>73</v>
      </c>
      <c r="L745"/>
      <c r="M745"/>
      <c r="N745" t="s">
        <v>2653</v>
      </c>
    </row>
    <row r="746" spans="1:14">
      <c r="A746"/>
      <c r="B746" s="14"/>
      <c r="D746" t="s">
        <v>822</v>
      </c>
      <c r="E746" t="s">
        <v>3002</v>
      </c>
      <c r="F746">
        <v>5.0999999999999996</v>
      </c>
      <c r="G746"/>
      <c r="H746" t="s">
        <v>70</v>
      </c>
      <c r="I746"/>
      <c r="J746" t="s">
        <v>2856</v>
      </c>
      <c r="K746" t="s">
        <v>73</v>
      </c>
      <c r="L746"/>
      <c r="M746"/>
      <c r="N746" t="s">
        <v>2653</v>
      </c>
    </row>
    <row r="747" spans="1:14">
      <c r="A747"/>
      <c r="B747" s="14"/>
      <c r="D747" t="s">
        <v>823</v>
      </c>
      <c r="E747" t="s">
        <v>3003</v>
      </c>
      <c r="F747">
        <v>5.0999999999999996</v>
      </c>
      <c r="G747"/>
      <c r="H747" t="s">
        <v>70</v>
      </c>
      <c r="I747"/>
      <c r="J747" t="s">
        <v>2856</v>
      </c>
      <c r="K747" t="s">
        <v>73</v>
      </c>
      <c r="L747"/>
      <c r="M747"/>
      <c r="N747" t="s">
        <v>2653</v>
      </c>
    </row>
    <row r="748" spans="1:14">
      <c r="A748"/>
      <c r="B748" s="14"/>
      <c r="D748" t="s">
        <v>824</v>
      </c>
      <c r="E748" t="s">
        <v>3004</v>
      </c>
      <c r="F748">
        <v>5.0999999999999996</v>
      </c>
      <c r="G748"/>
      <c r="H748" t="s">
        <v>69</v>
      </c>
      <c r="I748" t="s">
        <v>3005</v>
      </c>
      <c r="J748">
        <v>0</v>
      </c>
      <c r="K748" t="s">
        <v>18</v>
      </c>
      <c r="L748" t="s">
        <v>2472</v>
      </c>
      <c r="M748" t="s">
        <v>67</v>
      </c>
      <c r="N748" t="s">
        <v>2856</v>
      </c>
    </row>
    <row r="749" spans="1:14">
      <c r="A749"/>
      <c r="B749" s="14"/>
      <c r="D749" t="s">
        <v>825</v>
      </c>
      <c r="E749" t="s">
        <v>3006</v>
      </c>
      <c r="F749">
        <v>5.0999999999999996</v>
      </c>
      <c r="G749"/>
      <c r="H749" t="s">
        <v>70</v>
      </c>
      <c r="I749"/>
      <c r="J749" t="s">
        <v>2856</v>
      </c>
      <c r="K749" t="s">
        <v>73</v>
      </c>
      <c r="L749"/>
      <c r="M749"/>
      <c r="N749" t="s">
        <v>2653</v>
      </c>
    </row>
    <row r="750" spans="1:14">
      <c r="A750"/>
      <c r="B750" s="14"/>
      <c r="D750" t="s">
        <v>826</v>
      </c>
      <c r="E750" t="s">
        <v>3007</v>
      </c>
      <c r="F750">
        <v>5.0999999999999996</v>
      </c>
      <c r="G750"/>
      <c r="H750" t="s">
        <v>70</v>
      </c>
      <c r="I750" t="s">
        <v>3008</v>
      </c>
      <c r="J750" t="s">
        <v>2856</v>
      </c>
      <c r="K750" t="s">
        <v>73</v>
      </c>
      <c r="L750"/>
      <c r="M750" t="s">
        <v>67</v>
      </c>
      <c r="N750" t="s">
        <v>2653</v>
      </c>
    </row>
    <row r="751" spans="1:14">
      <c r="A751"/>
      <c r="B751" s="14"/>
      <c r="D751" t="s">
        <v>827</v>
      </c>
      <c r="E751" t="s">
        <v>3009</v>
      </c>
      <c r="F751">
        <v>5.0999999999999996</v>
      </c>
      <c r="G751"/>
      <c r="H751" t="s">
        <v>70</v>
      </c>
      <c r="I751"/>
      <c r="J751" t="s">
        <v>2856</v>
      </c>
      <c r="K751" t="s">
        <v>73</v>
      </c>
      <c r="L751"/>
      <c r="M751"/>
      <c r="N751" t="s">
        <v>2653</v>
      </c>
    </row>
    <row r="752" spans="1:14">
      <c r="A752"/>
      <c r="B752" s="14"/>
      <c r="D752" t="s">
        <v>828</v>
      </c>
      <c r="E752" t="s">
        <v>3010</v>
      </c>
      <c r="F752">
        <v>5.0999999999999996</v>
      </c>
      <c r="G752"/>
      <c r="H752" t="s">
        <v>70</v>
      </c>
      <c r="I752"/>
      <c r="J752" t="s">
        <v>2856</v>
      </c>
      <c r="K752" t="s">
        <v>73</v>
      </c>
      <c r="L752"/>
      <c r="M752"/>
      <c r="N752" t="s">
        <v>2653</v>
      </c>
    </row>
    <row r="753" spans="1:14">
      <c r="A753"/>
      <c r="B753" s="14"/>
      <c r="D753" t="s">
        <v>829</v>
      </c>
      <c r="E753" t="s">
        <v>3011</v>
      </c>
      <c r="F753">
        <v>5.0999999999999996</v>
      </c>
      <c r="G753"/>
      <c r="H753" t="s">
        <v>70</v>
      </c>
      <c r="I753"/>
      <c r="J753" t="s">
        <v>2856</v>
      </c>
      <c r="K753" t="s">
        <v>73</v>
      </c>
      <c r="L753"/>
      <c r="M753"/>
      <c r="N753" t="s">
        <v>2653</v>
      </c>
    </row>
    <row r="754" spans="1:14">
      <c r="A754"/>
      <c r="B754" s="14"/>
      <c r="D754" t="s">
        <v>830</v>
      </c>
      <c r="E754" t="s">
        <v>3012</v>
      </c>
      <c r="F754">
        <v>5.0999999999999996</v>
      </c>
      <c r="G754"/>
      <c r="H754" t="s">
        <v>71</v>
      </c>
      <c r="I754"/>
      <c r="J754" t="s">
        <v>2653</v>
      </c>
      <c r="K754" t="s">
        <v>72</v>
      </c>
      <c r="L754"/>
      <c r="M754"/>
      <c r="N754" t="s">
        <v>2862</v>
      </c>
    </row>
    <row r="755" spans="1:14">
      <c r="A755"/>
      <c r="B755" s="14"/>
      <c r="D755" t="s">
        <v>831</v>
      </c>
      <c r="E755" t="s">
        <v>3013</v>
      </c>
      <c r="F755">
        <v>5.0999999999999996</v>
      </c>
      <c r="G755"/>
      <c r="H755" t="s">
        <v>70</v>
      </c>
      <c r="I755"/>
      <c r="J755" t="s">
        <v>2856</v>
      </c>
      <c r="K755" t="s">
        <v>73</v>
      </c>
      <c r="L755"/>
      <c r="M755"/>
      <c r="N755" t="s">
        <v>2653</v>
      </c>
    </row>
    <row r="756" spans="1:14">
      <c r="A756"/>
      <c r="B756" s="14"/>
      <c r="D756" t="s">
        <v>832</v>
      </c>
      <c r="E756" t="s">
        <v>3014</v>
      </c>
      <c r="F756">
        <v>5.0999999999999996</v>
      </c>
      <c r="G756"/>
      <c r="H756" t="s">
        <v>70</v>
      </c>
      <c r="I756"/>
      <c r="J756" t="s">
        <v>2856</v>
      </c>
      <c r="K756" t="s">
        <v>73</v>
      </c>
      <c r="L756"/>
      <c r="M756"/>
      <c r="N756" t="s">
        <v>2653</v>
      </c>
    </row>
    <row r="757" spans="1:14">
      <c r="A757"/>
      <c r="B757" s="14"/>
      <c r="D757" t="s">
        <v>833</v>
      </c>
      <c r="E757" t="s">
        <v>3015</v>
      </c>
      <c r="F757">
        <v>5.0999999999999996</v>
      </c>
      <c r="G757"/>
      <c r="H757" t="s">
        <v>70</v>
      </c>
      <c r="I757"/>
      <c r="J757" t="s">
        <v>2856</v>
      </c>
      <c r="K757" t="s">
        <v>73</v>
      </c>
      <c r="L757"/>
      <c r="M757"/>
      <c r="N757" t="s">
        <v>2653</v>
      </c>
    </row>
    <row r="758" spans="1:14">
      <c r="A758"/>
      <c r="B758" s="14"/>
      <c r="D758" t="s">
        <v>834</v>
      </c>
      <c r="E758" t="s">
        <v>3016</v>
      </c>
      <c r="F758">
        <v>5.0999999999999996</v>
      </c>
      <c r="G758"/>
      <c r="H758" t="s">
        <v>70</v>
      </c>
      <c r="I758"/>
      <c r="J758" t="s">
        <v>2856</v>
      </c>
      <c r="K758" t="s">
        <v>73</v>
      </c>
      <c r="L758"/>
      <c r="M758" t="s">
        <v>67</v>
      </c>
      <c r="N758" t="s">
        <v>2653</v>
      </c>
    </row>
    <row r="759" spans="1:14">
      <c r="A759"/>
      <c r="B759" s="14"/>
      <c r="D759" t="s">
        <v>835</v>
      </c>
      <c r="E759" t="s">
        <v>3017</v>
      </c>
      <c r="F759">
        <v>5.0999999999999996</v>
      </c>
      <c r="G759"/>
      <c r="H759" t="s">
        <v>69</v>
      </c>
      <c r="I759">
        <v>38</v>
      </c>
      <c r="J759">
        <v>0</v>
      </c>
      <c r="K759" t="s">
        <v>18</v>
      </c>
      <c r="L759" t="s">
        <v>2472</v>
      </c>
      <c r="M759"/>
      <c r="N759" t="s">
        <v>67</v>
      </c>
    </row>
    <row r="760" spans="1:14" ht="45">
      <c r="A760"/>
      <c r="B760" s="14"/>
      <c r="D760" t="s">
        <v>836</v>
      </c>
      <c r="E760" s="15" t="s">
        <v>3018</v>
      </c>
      <c r="F760">
        <v>5.0999999999999996</v>
      </c>
      <c r="G760"/>
      <c r="H760" t="s">
        <v>71</v>
      </c>
      <c r="I760"/>
      <c r="J760" t="s">
        <v>2653</v>
      </c>
      <c r="K760" t="s">
        <v>72</v>
      </c>
      <c r="L760"/>
      <c r="M760"/>
      <c r="N760" t="s">
        <v>2862</v>
      </c>
    </row>
    <row r="761" spans="1:14">
      <c r="A761"/>
      <c r="B761" s="14"/>
      <c r="D761" t="s">
        <v>837</v>
      </c>
      <c r="E761" t="s">
        <v>3019</v>
      </c>
      <c r="F761">
        <v>5.0999999999999996</v>
      </c>
      <c r="G761"/>
      <c r="H761" t="s">
        <v>70</v>
      </c>
      <c r="I761"/>
      <c r="J761" t="s">
        <v>2856</v>
      </c>
      <c r="K761" t="s">
        <v>73</v>
      </c>
      <c r="L761"/>
      <c r="M761"/>
      <c r="N761" t="s">
        <v>2653</v>
      </c>
    </row>
    <row r="762" spans="1:14">
      <c r="A762"/>
      <c r="B762" s="14"/>
      <c r="D762" t="s">
        <v>838</v>
      </c>
      <c r="E762" t="s">
        <v>3020</v>
      </c>
      <c r="F762">
        <v>5.0999999999999996</v>
      </c>
      <c r="G762"/>
      <c r="H762" t="s">
        <v>70</v>
      </c>
      <c r="I762"/>
      <c r="J762" t="s">
        <v>2856</v>
      </c>
      <c r="K762" t="s">
        <v>73</v>
      </c>
      <c r="L762"/>
      <c r="M762"/>
      <c r="N762" t="s">
        <v>2653</v>
      </c>
    </row>
    <row r="763" spans="1:14">
      <c r="A763"/>
      <c r="B763" s="14"/>
      <c r="D763" t="s">
        <v>839</v>
      </c>
      <c r="E763" t="s">
        <v>3021</v>
      </c>
      <c r="F763">
        <v>5.0999999999999996</v>
      </c>
      <c r="G763"/>
      <c r="H763" t="s">
        <v>70</v>
      </c>
      <c r="I763"/>
      <c r="J763" t="s">
        <v>2856</v>
      </c>
      <c r="K763" t="s">
        <v>73</v>
      </c>
      <c r="L763"/>
      <c r="M763"/>
      <c r="N763" t="s">
        <v>2653</v>
      </c>
    </row>
    <row r="764" spans="1:14">
      <c r="A764"/>
      <c r="B764" s="14"/>
      <c r="D764" t="s">
        <v>840</v>
      </c>
      <c r="E764" t="s">
        <v>3022</v>
      </c>
      <c r="F764">
        <v>5.0999999999999996</v>
      </c>
      <c r="G764"/>
      <c r="H764" t="s">
        <v>70</v>
      </c>
      <c r="I764"/>
      <c r="J764" t="s">
        <v>2856</v>
      </c>
      <c r="K764" t="s">
        <v>73</v>
      </c>
      <c r="L764"/>
      <c r="M764"/>
      <c r="N764" t="s">
        <v>2653</v>
      </c>
    </row>
    <row r="765" spans="1:14">
      <c r="A765"/>
      <c r="B765" s="14"/>
      <c r="D765" t="s">
        <v>841</v>
      </c>
      <c r="E765" t="s">
        <v>3023</v>
      </c>
      <c r="F765">
        <v>5.0999999999999996</v>
      </c>
      <c r="G765"/>
      <c r="H765" t="s">
        <v>71</v>
      </c>
      <c r="I765"/>
      <c r="J765" t="s">
        <v>2653</v>
      </c>
      <c r="K765" t="s">
        <v>72</v>
      </c>
      <c r="L765"/>
      <c r="M765"/>
      <c r="N765" t="s">
        <v>2862</v>
      </c>
    </row>
    <row r="766" spans="1:14">
      <c r="A766"/>
      <c r="B766" s="14"/>
      <c r="D766" t="s">
        <v>842</v>
      </c>
      <c r="E766" t="s">
        <v>3024</v>
      </c>
      <c r="F766">
        <v>5.0999999999999996</v>
      </c>
      <c r="G766"/>
      <c r="H766" t="s">
        <v>71</v>
      </c>
      <c r="I766"/>
      <c r="J766" t="s">
        <v>2653</v>
      </c>
      <c r="K766" t="s">
        <v>72</v>
      </c>
      <c r="L766"/>
      <c r="M766"/>
      <c r="N766" t="s">
        <v>2862</v>
      </c>
    </row>
    <row r="767" spans="1:14">
      <c r="A767"/>
      <c r="B767" s="14"/>
      <c r="D767" t="s">
        <v>843</v>
      </c>
      <c r="E767" t="s">
        <v>3025</v>
      </c>
      <c r="F767">
        <v>5.0999999999999996</v>
      </c>
      <c r="G767">
        <v>6.1</v>
      </c>
      <c r="H767" t="s">
        <v>71</v>
      </c>
      <c r="I767"/>
      <c r="J767" t="s">
        <v>2653</v>
      </c>
      <c r="K767" t="s">
        <v>72</v>
      </c>
      <c r="L767"/>
      <c r="M767"/>
      <c r="N767" t="s">
        <v>2862</v>
      </c>
    </row>
    <row r="768" spans="1:14">
      <c r="A768"/>
      <c r="B768" s="14"/>
      <c r="D768" t="s">
        <v>844</v>
      </c>
      <c r="E768" t="s">
        <v>3026</v>
      </c>
      <c r="F768">
        <v>5.0999999999999996</v>
      </c>
      <c r="G768"/>
      <c r="H768" t="s">
        <v>70</v>
      </c>
      <c r="I768"/>
      <c r="J768" t="s">
        <v>2856</v>
      </c>
      <c r="K768" t="s">
        <v>73</v>
      </c>
      <c r="L768"/>
      <c r="M768"/>
      <c r="N768" t="s">
        <v>2653</v>
      </c>
    </row>
    <row r="769" spans="1:14">
      <c r="A769"/>
      <c r="B769" s="14"/>
      <c r="D769" t="s">
        <v>845</v>
      </c>
      <c r="E769" t="s">
        <v>3027</v>
      </c>
      <c r="F769">
        <v>5.0999999999999996</v>
      </c>
      <c r="G769"/>
      <c r="H769" t="s">
        <v>70</v>
      </c>
      <c r="I769"/>
      <c r="J769" t="s">
        <v>2856</v>
      </c>
      <c r="K769" t="s">
        <v>73</v>
      </c>
      <c r="L769"/>
      <c r="M769" t="s">
        <v>67</v>
      </c>
      <c r="N769" t="s">
        <v>2653</v>
      </c>
    </row>
    <row r="770" spans="1:14">
      <c r="A770"/>
      <c r="B770" s="14"/>
      <c r="D770" t="s">
        <v>846</v>
      </c>
      <c r="E770" t="s">
        <v>3028</v>
      </c>
      <c r="F770">
        <v>5.0999999999999996</v>
      </c>
      <c r="G770"/>
      <c r="H770" t="s">
        <v>69</v>
      </c>
      <c r="I770">
        <v>38</v>
      </c>
      <c r="J770">
        <v>0</v>
      </c>
      <c r="K770" t="s">
        <v>18</v>
      </c>
      <c r="L770" t="s">
        <v>2472</v>
      </c>
      <c r="M770"/>
      <c r="N770" t="s">
        <v>67</v>
      </c>
    </row>
    <row r="771" spans="1:14" ht="45">
      <c r="A771"/>
      <c r="B771" s="14"/>
      <c r="D771" t="s">
        <v>847</v>
      </c>
      <c r="E771" s="15" t="s">
        <v>3029</v>
      </c>
      <c r="F771">
        <v>5.0999999999999996</v>
      </c>
      <c r="G771"/>
      <c r="H771" t="s">
        <v>71</v>
      </c>
      <c r="I771"/>
      <c r="J771" t="s">
        <v>2653</v>
      </c>
      <c r="K771" t="s">
        <v>72</v>
      </c>
      <c r="L771"/>
      <c r="M771"/>
      <c r="N771" t="s">
        <v>2862</v>
      </c>
    </row>
    <row r="772" spans="1:14">
      <c r="A772"/>
      <c r="B772" s="14"/>
      <c r="D772" t="s">
        <v>848</v>
      </c>
      <c r="E772" t="s">
        <v>3030</v>
      </c>
      <c r="F772">
        <v>5.0999999999999996</v>
      </c>
      <c r="G772"/>
      <c r="H772" t="s">
        <v>70</v>
      </c>
      <c r="I772"/>
      <c r="J772" t="s">
        <v>2856</v>
      </c>
      <c r="K772" t="s">
        <v>73</v>
      </c>
      <c r="L772" t="s">
        <v>2472</v>
      </c>
      <c r="M772"/>
      <c r="N772" t="s">
        <v>2653</v>
      </c>
    </row>
    <row r="773" spans="1:14">
      <c r="A773"/>
      <c r="B773" s="14"/>
      <c r="D773" t="s">
        <v>849</v>
      </c>
      <c r="E773" t="s">
        <v>3031</v>
      </c>
      <c r="F773">
        <v>5.0999999999999996</v>
      </c>
      <c r="G773"/>
      <c r="H773" t="s">
        <v>71</v>
      </c>
      <c r="I773"/>
      <c r="J773" t="s">
        <v>2653</v>
      </c>
      <c r="K773" t="s">
        <v>72</v>
      </c>
      <c r="L773"/>
      <c r="M773"/>
      <c r="N773" t="s">
        <v>2862</v>
      </c>
    </row>
    <row r="774" spans="1:14">
      <c r="A774"/>
      <c r="B774" s="14"/>
      <c r="D774" t="s">
        <v>850</v>
      </c>
      <c r="E774" t="s">
        <v>3032</v>
      </c>
      <c r="F774">
        <v>5.0999999999999996</v>
      </c>
      <c r="G774"/>
      <c r="H774" t="s">
        <v>70</v>
      </c>
      <c r="I774"/>
      <c r="J774" t="s">
        <v>2856</v>
      </c>
      <c r="K774" t="s">
        <v>73</v>
      </c>
      <c r="L774" t="s">
        <v>2472</v>
      </c>
      <c r="M774"/>
      <c r="N774" t="s">
        <v>2653</v>
      </c>
    </row>
    <row r="775" spans="1:14">
      <c r="A775"/>
      <c r="B775" s="14"/>
      <c r="D775" t="s">
        <v>851</v>
      </c>
      <c r="E775" t="s">
        <v>3033</v>
      </c>
      <c r="F775">
        <v>5.0999999999999996</v>
      </c>
      <c r="G775"/>
      <c r="H775" t="s">
        <v>70</v>
      </c>
      <c r="I775"/>
      <c r="J775" t="s">
        <v>2856</v>
      </c>
      <c r="K775" t="s">
        <v>73</v>
      </c>
      <c r="L775" t="s">
        <v>2472</v>
      </c>
      <c r="M775"/>
      <c r="N775" t="s">
        <v>2653</v>
      </c>
    </row>
    <row r="776" spans="1:14">
      <c r="A776"/>
      <c r="B776" s="14"/>
      <c r="D776" t="s">
        <v>852</v>
      </c>
      <c r="E776" t="s">
        <v>3034</v>
      </c>
      <c r="F776">
        <v>6.1</v>
      </c>
      <c r="G776">
        <v>5.0999999999999996</v>
      </c>
      <c r="H776" t="s">
        <v>69</v>
      </c>
      <c r="I776" t="s">
        <v>2635</v>
      </c>
      <c r="J776">
        <v>0</v>
      </c>
      <c r="K776" t="s">
        <v>18</v>
      </c>
      <c r="L776" t="s">
        <v>2472</v>
      </c>
      <c r="M776" t="s">
        <v>67</v>
      </c>
      <c r="N776" t="s">
        <v>67</v>
      </c>
    </row>
    <row r="777" spans="1:14">
      <c r="A777"/>
      <c r="B777" s="14"/>
      <c r="D777" t="s">
        <v>853</v>
      </c>
      <c r="E777" t="s">
        <v>3035</v>
      </c>
      <c r="F777">
        <v>5.0999999999999996</v>
      </c>
      <c r="G777">
        <v>8</v>
      </c>
      <c r="H777" t="s">
        <v>71</v>
      </c>
      <c r="I777"/>
      <c r="J777" t="s">
        <v>2653</v>
      </c>
      <c r="K777" t="s">
        <v>72</v>
      </c>
      <c r="L777"/>
      <c r="M777"/>
      <c r="N777" t="s">
        <v>2862</v>
      </c>
    </row>
    <row r="778" spans="1:14">
      <c r="A778"/>
      <c r="B778" s="14"/>
      <c r="D778" t="s">
        <v>854</v>
      </c>
      <c r="E778" t="s">
        <v>3036</v>
      </c>
      <c r="F778">
        <v>5.0999999999999996</v>
      </c>
      <c r="G778"/>
      <c r="H778" t="s">
        <v>70</v>
      </c>
      <c r="I778" t="s">
        <v>3037</v>
      </c>
      <c r="J778" t="s">
        <v>2856</v>
      </c>
      <c r="K778" t="s">
        <v>73</v>
      </c>
      <c r="L778"/>
      <c r="M778"/>
      <c r="N778" t="s">
        <v>2653</v>
      </c>
    </row>
    <row r="779" spans="1:14">
      <c r="A779"/>
      <c r="B779" s="14"/>
      <c r="D779" t="s">
        <v>855</v>
      </c>
      <c r="E779" t="s">
        <v>3038</v>
      </c>
      <c r="F779">
        <v>5.0999999999999996</v>
      </c>
      <c r="G779"/>
      <c r="H779" t="s">
        <v>70</v>
      </c>
      <c r="I779"/>
      <c r="J779" t="s">
        <v>2856</v>
      </c>
      <c r="K779" t="s">
        <v>73</v>
      </c>
      <c r="L779"/>
      <c r="M779"/>
      <c r="N779" t="s">
        <v>2653</v>
      </c>
    </row>
    <row r="780" spans="1:14">
      <c r="A780"/>
      <c r="B780" s="14"/>
      <c r="D780" t="s">
        <v>856</v>
      </c>
      <c r="E780" t="s">
        <v>3039</v>
      </c>
      <c r="F780">
        <v>5.0999999999999996</v>
      </c>
      <c r="G780"/>
      <c r="H780" t="s">
        <v>70</v>
      </c>
      <c r="I780"/>
      <c r="J780" t="s">
        <v>2856</v>
      </c>
      <c r="K780" t="s">
        <v>73</v>
      </c>
      <c r="L780"/>
      <c r="M780"/>
      <c r="N780" t="s">
        <v>2653</v>
      </c>
    </row>
    <row r="781" spans="1:14">
      <c r="A781"/>
      <c r="B781" s="14"/>
      <c r="D781" t="s">
        <v>857</v>
      </c>
      <c r="E781" t="s">
        <v>3040</v>
      </c>
      <c r="F781">
        <v>5.0999999999999996</v>
      </c>
      <c r="G781"/>
      <c r="H781" t="s">
        <v>70</v>
      </c>
      <c r="I781"/>
      <c r="J781" t="s">
        <v>2856</v>
      </c>
      <c r="K781" t="s">
        <v>73</v>
      </c>
      <c r="L781"/>
      <c r="M781" t="s">
        <v>67</v>
      </c>
      <c r="N781" t="s">
        <v>2653</v>
      </c>
    </row>
    <row r="782" spans="1:14">
      <c r="A782"/>
      <c r="B782" s="14"/>
      <c r="D782" t="s">
        <v>858</v>
      </c>
      <c r="E782" t="s">
        <v>3041</v>
      </c>
      <c r="F782">
        <v>5.0999999999999996</v>
      </c>
      <c r="G782"/>
      <c r="H782" t="s">
        <v>70</v>
      </c>
      <c r="I782"/>
      <c r="J782" t="s">
        <v>2856</v>
      </c>
      <c r="K782" t="s">
        <v>73</v>
      </c>
      <c r="L782" t="s">
        <v>2472</v>
      </c>
      <c r="M782"/>
      <c r="N782" t="s">
        <v>2653</v>
      </c>
    </row>
    <row r="783" spans="1:14">
      <c r="A783"/>
      <c r="B783" s="14"/>
      <c r="D783" t="s">
        <v>859</v>
      </c>
      <c r="E783" t="s">
        <v>3042</v>
      </c>
      <c r="F783">
        <v>4.0999999999999996</v>
      </c>
      <c r="G783"/>
      <c r="H783" t="s">
        <v>69</v>
      </c>
      <c r="I783" t="s">
        <v>2859</v>
      </c>
      <c r="J783">
        <v>0</v>
      </c>
      <c r="K783" t="s">
        <v>18</v>
      </c>
      <c r="L783">
        <v>75</v>
      </c>
      <c r="M783" t="s">
        <v>67</v>
      </c>
      <c r="N783" t="s">
        <v>2856</v>
      </c>
    </row>
    <row r="784" spans="1:14">
      <c r="A784"/>
      <c r="B784" s="14"/>
      <c r="D784" t="s">
        <v>860</v>
      </c>
      <c r="E784" t="s">
        <v>3043</v>
      </c>
      <c r="F784">
        <v>6.1</v>
      </c>
      <c r="G784"/>
      <c r="H784" t="s">
        <v>69</v>
      </c>
      <c r="I784">
        <v>23</v>
      </c>
      <c r="J784">
        <v>0</v>
      </c>
      <c r="K784" t="s">
        <v>18</v>
      </c>
      <c r="L784" t="s">
        <v>2472</v>
      </c>
      <c r="M784" t="s">
        <v>67</v>
      </c>
      <c r="N784" t="s">
        <v>67</v>
      </c>
    </row>
    <row r="785" spans="1:14" ht="45">
      <c r="A785"/>
      <c r="B785" s="14"/>
      <c r="D785" t="s">
        <v>861</v>
      </c>
      <c r="E785" s="15" t="s">
        <v>3044</v>
      </c>
      <c r="F785">
        <v>6.1</v>
      </c>
      <c r="G785"/>
      <c r="H785" t="s">
        <v>69</v>
      </c>
      <c r="I785">
        <v>16</v>
      </c>
      <c r="J785">
        <v>0</v>
      </c>
      <c r="K785" t="s">
        <v>76</v>
      </c>
      <c r="L785" t="s">
        <v>2472</v>
      </c>
      <c r="M785"/>
      <c r="N785" t="s">
        <v>2653</v>
      </c>
    </row>
    <row r="786" spans="1:14">
      <c r="A786"/>
      <c r="B786" s="14"/>
      <c r="D786" t="s">
        <v>862</v>
      </c>
      <c r="E786" t="s">
        <v>3045</v>
      </c>
      <c r="F786">
        <v>6.1</v>
      </c>
      <c r="G786">
        <v>3</v>
      </c>
      <c r="H786" t="s">
        <v>70</v>
      </c>
      <c r="I786">
        <v>155</v>
      </c>
      <c r="J786" t="s">
        <v>2750</v>
      </c>
      <c r="K786" t="s">
        <v>18</v>
      </c>
      <c r="L786" t="s">
        <v>2472</v>
      </c>
      <c r="M786" t="s">
        <v>67</v>
      </c>
      <c r="N786" t="s">
        <v>67</v>
      </c>
    </row>
    <row r="787" spans="1:14">
      <c r="A787"/>
      <c r="B787" s="14"/>
      <c r="D787" t="s">
        <v>863</v>
      </c>
      <c r="E787" t="s">
        <v>3046</v>
      </c>
      <c r="F787">
        <v>6.1</v>
      </c>
      <c r="G787"/>
      <c r="H787" t="s">
        <v>70</v>
      </c>
      <c r="I787"/>
      <c r="J787" t="s">
        <v>2860</v>
      </c>
      <c r="K787" t="s">
        <v>75</v>
      </c>
      <c r="L787"/>
      <c r="M787"/>
      <c r="N787" t="s">
        <v>2862</v>
      </c>
    </row>
    <row r="788" spans="1:14">
      <c r="A788"/>
      <c r="B788" s="14"/>
      <c r="D788" t="s">
        <v>864</v>
      </c>
      <c r="E788" t="s">
        <v>3047</v>
      </c>
      <c r="F788">
        <v>6.1</v>
      </c>
      <c r="G788"/>
      <c r="H788" t="s">
        <v>70</v>
      </c>
      <c r="I788">
        <v>43</v>
      </c>
      <c r="J788" t="s">
        <v>2750</v>
      </c>
      <c r="K788" t="s">
        <v>75</v>
      </c>
      <c r="L788"/>
      <c r="M788"/>
      <c r="N788" t="s">
        <v>2677</v>
      </c>
    </row>
    <row r="789" spans="1:14">
      <c r="A789"/>
      <c r="B789" s="14"/>
      <c r="D789" t="s">
        <v>865</v>
      </c>
      <c r="E789" t="s">
        <v>3048</v>
      </c>
      <c r="F789">
        <v>6.1</v>
      </c>
      <c r="G789"/>
      <c r="H789" t="s">
        <v>71</v>
      </c>
      <c r="I789"/>
      <c r="J789" t="s">
        <v>2653</v>
      </c>
      <c r="K789" t="s">
        <v>72</v>
      </c>
      <c r="L789"/>
      <c r="M789"/>
      <c r="N789" t="s">
        <v>3049</v>
      </c>
    </row>
    <row r="790" spans="1:14">
      <c r="A790"/>
      <c r="B790" s="14"/>
      <c r="D790" t="s">
        <v>866</v>
      </c>
      <c r="E790" t="s">
        <v>3050</v>
      </c>
      <c r="F790">
        <v>6.1</v>
      </c>
      <c r="G790"/>
      <c r="H790" t="s">
        <v>71</v>
      </c>
      <c r="I790">
        <v>16</v>
      </c>
      <c r="J790" t="s">
        <v>2653</v>
      </c>
      <c r="K790" t="s">
        <v>72</v>
      </c>
      <c r="L790"/>
      <c r="M790"/>
      <c r="N790" t="s">
        <v>3049</v>
      </c>
    </row>
    <row r="791" spans="1:14">
      <c r="A791"/>
      <c r="B791" s="14"/>
      <c r="D791" t="s">
        <v>867</v>
      </c>
      <c r="E791" t="s">
        <v>3051</v>
      </c>
      <c r="F791">
        <v>6.1</v>
      </c>
      <c r="G791"/>
      <c r="H791" t="s">
        <v>71</v>
      </c>
      <c r="I791"/>
      <c r="J791" t="s">
        <v>2653</v>
      </c>
      <c r="K791" t="s">
        <v>72</v>
      </c>
      <c r="L791"/>
      <c r="M791"/>
      <c r="N791" t="s">
        <v>3049</v>
      </c>
    </row>
    <row r="792" spans="1:14">
      <c r="A792"/>
      <c r="B792" s="14"/>
      <c r="D792" t="s">
        <v>868</v>
      </c>
      <c r="E792" t="s">
        <v>3052</v>
      </c>
      <c r="F792">
        <v>6.1</v>
      </c>
      <c r="G792"/>
      <c r="H792" t="s">
        <v>71</v>
      </c>
      <c r="I792"/>
      <c r="J792" t="s">
        <v>2653</v>
      </c>
      <c r="K792" t="s">
        <v>72</v>
      </c>
      <c r="L792"/>
      <c r="M792"/>
      <c r="N792" t="s">
        <v>3049</v>
      </c>
    </row>
    <row r="793" spans="1:14">
      <c r="A793"/>
      <c r="B793" s="14"/>
      <c r="D793" t="s">
        <v>869</v>
      </c>
      <c r="E793" t="s">
        <v>3053</v>
      </c>
      <c r="F793">
        <v>6.1</v>
      </c>
      <c r="G793"/>
      <c r="H793" t="s">
        <v>69</v>
      </c>
      <c r="I793"/>
      <c r="J793">
        <v>0</v>
      </c>
      <c r="K793" t="s">
        <v>76</v>
      </c>
      <c r="L793" t="s">
        <v>2472</v>
      </c>
      <c r="M793"/>
      <c r="N793" t="s">
        <v>2647</v>
      </c>
    </row>
    <row r="794" spans="1:14">
      <c r="A794"/>
      <c r="B794" s="14"/>
      <c r="D794" t="s">
        <v>870</v>
      </c>
      <c r="E794" t="s">
        <v>3054</v>
      </c>
      <c r="F794">
        <v>6.1</v>
      </c>
      <c r="G794"/>
      <c r="H794" t="s">
        <v>70</v>
      </c>
      <c r="I794"/>
      <c r="J794" t="s">
        <v>2860</v>
      </c>
      <c r="K794" t="s">
        <v>75</v>
      </c>
      <c r="L794"/>
      <c r="M794"/>
      <c r="N794" t="s">
        <v>2862</v>
      </c>
    </row>
    <row r="795" spans="1:14">
      <c r="A795"/>
      <c r="B795" s="14"/>
      <c r="D795" t="s">
        <v>871</v>
      </c>
      <c r="E795" t="s">
        <v>3055</v>
      </c>
      <c r="F795">
        <v>6.1</v>
      </c>
      <c r="G795"/>
      <c r="H795" t="s">
        <v>70</v>
      </c>
      <c r="I795"/>
      <c r="J795" t="s">
        <v>2860</v>
      </c>
      <c r="K795" t="s">
        <v>75</v>
      </c>
      <c r="L795"/>
      <c r="M795"/>
      <c r="N795" t="s">
        <v>2862</v>
      </c>
    </row>
    <row r="796" spans="1:14">
      <c r="A796"/>
      <c r="B796" s="14"/>
      <c r="D796" t="s">
        <v>872</v>
      </c>
      <c r="E796" t="s">
        <v>3056</v>
      </c>
      <c r="F796">
        <v>6.1</v>
      </c>
      <c r="G796"/>
      <c r="H796" t="s">
        <v>69</v>
      </c>
      <c r="I796" t="s">
        <v>2917</v>
      </c>
      <c r="J796">
        <v>0</v>
      </c>
      <c r="K796" t="s">
        <v>76</v>
      </c>
      <c r="L796" t="s">
        <v>2472</v>
      </c>
      <c r="M796"/>
      <c r="N796" t="s">
        <v>2647</v>
      </c>
    </row>
    <row r="797" spans="1:14">
      <c r="A797"/>
      <c r="B797" s="14"/>
      <c r="D797" t="s">
        <v>873</v>
      </c>
      <c r="E797" t="s">
        <v>3057</v>
      </c>
      <c r="F797">
        <v>6.1</v>
      </c>
      <c r="G797"/>
      <c r="H797" t="s">
        <v>69</v>
      </c>
      <c r="I797" t="s">
        <v>2917</v>
      </c>
      <c r="J797">
        <v>0</v>
      </c>
      <c r="K797" t="s">
        <v>76</v>
      </c>
      <c r="L797" t="s">
        <v>2472</v>
      </c>
      <c r="M797"/>
      <c r="N797" t="s">
        <v>2653</v>
      </c>
    </row>
    <row r="798" spans="1:14">
      <c r="A798"/>
      <c r="B798" s="14"/>
      <c r="D798" t="s">
        <v>874</v>
      </c>
      <c r="E798" t="s">
        <v>3058</v>
      </c>
      <c r="F798">
        <v>6.1</v>
      </c>
      <c r="G798"/>
      <c r="H798" t="s">
        <v>70</v>
      </c>
      <c r="I798"/>
      <c r="J798" t="s">
        <v>2860</v>
      </c>
      <c r="K798" t="s">
        <v>75</v>
      </c>
      <c r="L798"/>
      <c r="M798"/>
      <c r="N798" t="s">
        <v>2862</v>
      </c>
    </row>
    <row r="799" spans="1:14">
      <c r="A799"/>
      <c r="B799" s="14"/>
      <c r="D799" t="s">
        <v>875</v>
      </c>
      <c r="E799" t="s">
        <v>3059</v>
      </c>
      <c r="F799">
        <v>6.1</v>
      </c>
      <c r="G799"/>
      <c r="H799" t="s">
        <v>70</v>
      </c>
      <c r="I799"/>
      <c r="J799" t="s">
        <v>2860</v>
      </c>
      <c r="K799" t="s">
        <v>75</v>
      </c>
      <c r="L799"/>
      <c r="M799"/>
      <c r="N799" t="s">
        <v>2862</v>
      </c>
    </row>
    <row r="800" spans="1:14">
      <c r="A800"/>
      <c r="B800" s="14"/>
      <c r="D800" t="s">
        <v>876</v>
      </c>
      <c r="E800" t="s">
        <v>3060</v>
      </c>
      <c r="F800">
        <v>6.1</v>
      </c>
      <c r="G800"/>
      <c r="H800" t="s">
        <v>69</v>
      </c>
      <c r="I800">
        <v>23</v>
      </c>
      <c r="J800">
        <v>0</v>
      </c>
      <c r="K800" t="s">
        <v>18</v>
      </c>
      <c r="L800" t="s">
        <v>2472</v>
      </c>
      <c r="M800"/>
      <c r="N800" t="s">
        <v>67</v>
      </c>
    </row>
    <row r="801" spans="1:14">
      <c r="A801"/>
      <c r="B801" s="14"/>
      <c r="D801" t="s">
        <v>877</v>
      </c>
      <c r="E801" t="s">
        <v>3061</v>
      </c>
      <c r="F801">
        <v>6.1</v>
      </c>
      <c r="G801"/>
      <c r="H801" t="s">
        <v>70</v>
      </c>
      <c r="I801"/>
      <c r="J801" t="s">
        <v>2860</v>
      </c>
      <c r="K801" t="s">
        <v>75</v>
      </c>
      <c r="L801"/>
      <c r="M801"/>
      <c r="N801" t="s">
        <v>2862</v>
      </c>
    </row>
    <row r="802" spans="1:14">
      <c r="A802"/>
      <c r="B802" s="14"/>
      <c r="D802" t="s">
        <v>878</v>
      </c>
      <c r="E802" t="s">
        <v>3062</v>
      </c>
      <c r="F802">
        <v>6.1</v>
      </c>
      <c r="G802"/>
      <c r="H802" t="s">
        <v>70</v>
      </c>
      <c r="I802"/>
      <c r="J802" t="s">
        <v>2860</v>
      </c>
      <c r="K802" t="s">
        <v>75</v>
      </c>
      <c r="L802"/>
      <c r="M802"/>
      <c r="N802" t="s">
        <v>2862</v>
      </c>
    </row>
    <row r="803" spans="1:14">
      <c r="A803"/>
      <c r="B803" s="14"/>
      <c r="D803" t="s">
        <v>879</v>
      </c>
      <c r="E803" t="s">
        <v>3063</v>
      </c>
      <c r="F803">
        <v>6.1</v>
      </c>
      <c r="G803"/>
      <c r="H803" t="s">
        <v>70</v>
      </c>
      <c r="I803">
        <v>16</v>
      </c>
      <c r="J803" t="s">
        <v>2860</v>
      </c>
      <c r="K803" t="s">
        <v>75</v>
      </c>
      <c r="L803"/>
      <c r="M803"/>
      <c r="N803" t="s">
        <v>2862</v>
      </c>
    </row>
    <row r="804" spans="1:14">
      <c r="A804"/>
      <c r="B804" s="14"/>
      <c r="D804" t="s">
        <v>880</v>
      </c>
      <c r="E804" t="s">
        <v>3064</v>
      </c>
      <c r="F804">
        <v>6.1</v>
      </c>
      <c r="G804"/>
      <c r="H804" t="s">
        <v>69</v>
      </c>
      <c r="I804"/>
      <c r="J804">
        <v>0</v>
      </c>
      <c r="K804" t="s">
        <v>76</v>
      </c>
      <c r="L804" t="s">
        <v>2472</v>
      </c>
      <c r="M804"/>
      <c r="N804" t="s">
        <v>2653</v>
      </c>
    </row>
    <row r="805" spans="1:14">
      <c r="A805"/>
      <c r="B805" s="14"/>
      <c r="D805" t="s">
        <v>881</v>
      </c>
      <c r="E805" t="s">
        <v>3065</v>
      </c>
      <c r="F805">
        <v>6.1</v>
      </c>
      <c r="G805"/>
      <c r="H805" t="s">
        <v>70</v>
      </c>
      <c r="I805">
        <v>16</v>
      </c>
      <c r="J805" t="s">
        <v>2860</v>
      </c>
      <c r="K805" t="s">
        <v>75</v>
      </c>
      <c r="L805"/>
      <c r="M805"/>
      <c r="N805" t="s">
        <v>2862</v>
      </c>
    </row>
    <row r="806" spans="1:14">
      <c r="A806"/>
      <c r="B806" s="14"/>
      <c r="D806" t="s">
        <v>882</v>
      </c>
      <c r="E806" t="s">
        <v>3066</v>
      </c>
      <c r="F806">
        <v>6.1</v>
      </c>
      <c r="G806">
        <v>4.0999999999999996</v>
      </c>
      <c r="H806" t="s">
        <v>70</v>
      </c>
      <c r="I806"/>
      <c r="J806" t="s">
        <v>2860</v>
      </c>
      <c r="K806" t="s">
        <v>75</v>
      </c>
      <c r="L806"/>
      <c r="M806"/>
      <c r="N806" t="s">
        <v>2857</v>
      </c>
    </row>
    <row r="807" spans="1:14">
      <c r="A807"/>
      <c r="B807" s="14"/>
      <c r="D807" t="s">
        <v>883</v>
      </c>
      <c r="E807" t="s">
        <v>3067</v>
      </c>
      <c r="F807">
        <v>6.1</v>
      </c>
      <c r="G807">
        <v>3</v>
      </c>
      <c r="H807" t="s">
        <v>70</v>
      </c>
      <c r="I807" t="s">
        <v>2635</v>
      </c>
      <c r="J807">
        <v>0</v>
      </c>
      <c r="K807" t="s">
        <v>18</v>
      </c>
      <c r="L807" t="s">
        <v>2472</v>
      </c>
      <c r="M807" t="s">
        <v>67</v>
      </c>
      <c r="N807" t="s">
        <v>67</v>
      </c>
    </row>
    <row r="808" spans="1:14">
      <c r="A808"/>
      <c r="B808" s="14"/>
      <c r="D808" t="s">
        <v>884</v>
      </c>
      <c r="E808" t="s">
        <v>3068</v>
      </c>
      <c r="F808">
        <v>6.1</v>
      </c>
      <c r="G808"/>
      <c r="H808" t="s">
        <v>69</v>
      </c>
      <c r="I808"/>
      <c r="J808">
        <v>0</v>
      </c>
      <c r="K808" t="s">
        <v>76</v>
      </c>
      <c r="L808" t="s">
        <v>2472</v>
      </c>
      <c r="M808"/>
      <c r="N808" t="s">
        <v>2653</v>
      </c>
    </row>
    <row r="809" spans="1:14">
      <c r="A809"/>
      <c r="B809" s="14"/>
      <c r="D809" t="s">
        <v>885</v>
      </c>
      <c r="E809" t="s">
        <v>3069</v>
      </c>
      <c r="F809">
        <v>4.0999999999999996</v>
      </c>
      <c r="G809">
        <v>6.1</v>
      </c>
      <c r="H809" t="s">
        <v>69</v>
      </c>
      <c r="I809" t="s">
        <v>2859</v>
      </c>
      <c r="J809">
        <v>0</v>
      </c>
      <c r="K809" t="s">
        <v>18</v>
      </c>
      <c r="L809">
        <v>75</v>
      </c>
      <c r="M809" t="s">
        <v>67</v>
      </c>
      <c r="N809" t="s">
        <v>67</v>
      </c>
    </row>
    <row r="810" spans="1:14">
      <c r="A810"/>
      <c r="B810" s="14"/>
      <c r="D810" t="s">
        <v>886</v>
      </c>
      <c r="E810" t="s">
        <v>3070</v>
      </c>
      <c r="F810">
        <v>6.1</v>
      </c>
      <c r="G810"/>
      <c r="H810" t="s">
        <v>70</v>
      </c>
      <c r="I810"/>
      <c r="J810" t="s">
        <v>2860</v>
      </c>
      <c r="K810" t="s">
        <v>75</v>
      </c>
      <c r="L810"/>
      <c r="M810" t="s">
        <v>67</v>
      </c>
      <c r="N810" t="s">
        <v>2862</v>
      </c>
    </row>
    <row r="811" spans="1:14">
      <c r="A811"/>
      <c r="B811" s="14"/>
      <c r="D811" t="s">
        <v>887</v>
      </c>
      <c r="E811" t="s">
        <v>3071</v>
      </c>
      <c r="F811">
        <v>6.1</v>
      </c>
      <c r="G811"/>
      <c r="H811" t="s">
        <v>70</v>
      </c>
      <c r="I811"/>
      <c r="J811" t="s">
        <v>2860</v>
      </c>
      <c r="K811" t="s">
        <v>75</v>
      </c>
      <c r="L811"/>
      <c r="M811"/>
      <c r="N811" t="s">
        <v>2862</v>
      </c>
    </row>
    <row r="812" spans="1:14">
      <c r="A812"/>
      <c r="B812" s="14"/>
      <c r="D812" t="s">
        <v>888</v>
      </c>
      <c r="E812" t="s">
        <v>3072</v>
      </c>
      <c r="F812">
        <v>6.1</v>
      </c>
      <c r="G812"/>
      <c r="H812" t="s">
        <v>70</v>
      </c>
      <c r="I812"/>
      <c r="J812" t="s">
        <v>2860</v>
      </c>
      <c r="K812" t="s">
        <v>75</v>
      </c>
      <c r="L812"/>
      <c r="M812"/>
      <c r="N812" t="s">
        <v>2862</v>
      </c>
    </row>
    <row r="813" spans="1:14">
      <c r="A813"/>
      <c r="B813" s="14"/>
      <c r="D813" t="s">
        <v>889</v>
      </c>
      <c r="E813" t="s">
        <v>3073</v>
      </c>
      <c r="F813">
        <v>6.1</v>
      </c>
      <c r="G813"/>
      <c r="H813" t="s">
        <v>69</v>
      </c>
      <c r="I813">
        <v>38</v>
      </c>
      <c r="J813">
        <v>0</v>
      </c>
      <c r="K813" t="s">
        <v>76</v>
      </c>
      <c r="L813" t="s">
        <v>2472</v>
      </c>
      <c r="M813"/>
      <c r="N813" t="s">
        <v>2653</v>
      </c>
    </row>
    <row r="814" spans="1:14">
      <c r="A814"/>
      <c r="B814" s="14"/>
      <c r="D814" t="s">
        <v>890</v>
      </c>
      <c r="E814" t="s">
        <v>3074</v>
      </c>
      <c r="F814">
        <v>6.1</v>
      </c>
      <c r="G814"/>
      <c r="H814" t="s">
        <v>70</v>
      </c>
      <c r="I814">
        <v>43</v>
      </c>
      <c r="J814" t="s">
        <v>2750</v>
      </c>
      <c r="K814" t="s">
        <v>75</v>
      </c>
      <c r="L814"/>
      <c r="M814"/>
      <c r="N814" t="s">
        <v>2677</v>
      </c>
    </row>
    <row r="815" spans="1:14">
      <c r="A815"/>
      <c r="B815" s="14"/>
      <c r="D815" t="s">
        <v>891</v>
      </c>
      <c r="E815" t="s">
        <v>3075</v>
      </c>
      <c r="F815">
        <v>6.1</v>
      </c>
      <c r="G815"/>
      <c r="H815" t="s">
        <v>70</v>
      </c>
      <c r="I815">
        <v>43</v>
      </c>
      <c r="J815" t="s">
        <v>2860</v>
      </c>
      <c r="K815" t="s">
        <v>75</v>
      </c>
      <c r="L815"/>
      <c r="M815"/>
      <c r="N815" t="s">
        <v>2862</v>
      </c>
    </row>
    <row r="816" spans="1:14">
      <c r="A816"/>
      <c r="B816" s="14"/>
      <c r="D816" t="s">
        <v>892</v>
      </c>
      <c r="E816" t="s">
        <v>3076</v>
      </c>
      <c r="F816">
        <v>6.1</v>
      </c>
      <c r="G816"/>
      <c r="H816" t="s">
        <v>71</v>
      </c>
      <c r="I816"/>
      <c r="J816" t="s">
        <v>2653</v>
      </c>
      <c r="K816" t="s">
        <v>72</v>
      </c>
      <c r="L816"/>
      <c r="M816"/>
      <c r="N816" t="s">
        <v>3049</v>
      </c>
    </row>
    <row r="817" spans="1:14">
      <c r="A817"/>
      <c r="B817" s="14"/>
      <c r="D817" t="s">
        <v>893</v>
      </c>
      <c r="E817" t="s">
        <v>3077</v>
      </c>
      <c r="F817">
        <v>6.1</v>
      </c>
      <c r="G817"/>
      <c r="H817" t="s">
        <v>69</v>
      </c>
      <c r="I817">
        <v>23</v>
      </c>
      <c r="J817">
        <v>0</v>
      </c>
      <c r="K817" t="s">
        <v>18</v>
      </c>
      <c r="L817" t="s">
        <v>2472</v>
      </c>
      <c r="M817" t="s">
        <v>67</v>
      </c>
      <c r="N817" t="s">
        <v>67</v>
      </c>
    </row>
    <row r="818" spans="1:14">
      <c r="A818"/>
      <c r="B818" s="14"/>
      <c r="D818" t="s">
        <v>894</v>
      </c>
      <c r="E818" t="s">
        <v>3078</v>
      </c>
      <c r="F818">
        <v>2.2999999999999998</v>
      </c>
      <c r="G818"/>
      <c r="H818"/>
      <c r="I818">
        <v>23</v>
      </c>
      <c r="J818">
        <v>0</v>
      </c>
      <c r="K818" t="s">
        <v>18</v>
      </c>
      <c r="L818">
        <v>25</v>
      </c>
      <c r="M818" t="s">
        <v>67</v>
      </c>
      <c r="N818" t="s">
        <v>67</v>
      </c>
    </row>
    <row r="819" spans="1:14">
      <c r="A819"/>
      <c r="B819" s="14"/>
      <c r="D819" t="s">
        <v>895</v>
      </c>
      <c r="E819" t="s">
        <v>3079</v>
      </c>
      <c r="F819">
        <v>2.2999999999999998</v>
      </c>
      <c r="G819"/>
      <c r="H819"/>
      <c r="I819" t="s">
        <v>2635</v>
      </c>
      <c r="J819">
        <v>0</v>
      </c>
      <c r="K819" t="s">
        <v>18</v>
      </c>
      <c r="L819">
        <v>25</v>
      </c>
      <c r="M819" t="s">
        <v>67</v>
      </c>
      <c r="N819" t="s">
        <v>67</v>
      </c>
    </row>
    <row r="820" spans="1:14">
      <c r="A820"/>
      <c r="B820" s="14"/>
      <c r="D820" t="s">
        <v>896</v>
      </c>
      <c r="E820" t="s">
        <v>3080</v>
      </c>
      <c r="F820">
        <v>6.1</v>
      </c>
      <c r="G820"/>
      <c r="H820" t="s">
        <v>69</v>
      </c>
      <c r="I820" t="s">
        <v>3081</v>
      </c>
      <c r="J820">
        <v>0</v>
      </c>
      <c r="K820" t="s">
        <v>18</v>
      </c>
      <c r="L820" t="s">
        <v>2472</v>
      </c>
      <c r="M820"/>
      <c r="N820" t="s">
        <v>67</v>
      </c>
    </row>
    <row r="821" spans="1:14">
      <c r="A821"/>
      <c r="B821" s="14"/>
      <c r="D821" t="s">
        <v>897</v>
      </c>
      <c r="E821" t="s">
        <v>3082</v>
      </c>
      <c r="F821">
        <v>6.1</v>
      </c>
      <c r="G821"/>
      <c r="H821" t="s">
        <v>70</v>
      </c>
      <c r="I821"/>
      <c r="J821" t="s">
        <v>2860</v>
      </c>
      <c r="K821" t="s">
        <v>75</v>
      </c>
      <c r="L821"/>
      <c r="M821"/>
      <c r="N821" t="s">
        <v>2862</v>
      </c>
    </row>
    <row r="822" spans="1:14">
      <c r="A822"/>
      <c r="B822" s="14"/>
      <c r="D822" t="s">
        <v>898</v>
      </c>
      <c r="E822" t="s">
        <v>3083</v>
      </c>
      <c r="F822">
        <v>6.1</v>
      </c>
      <c r="G822"/>
      <c r="H822" t="s">
        <v>70</v>
      </c>
      <c r="I822"/>
      <c r="J822" t="s">
        <v>2860</v>
      </c>
      <c r="K822" t="s">
        <v>75</v>
      </c>
      <c r="L822"/>
      <c r="M822"/>
      <c r="N822" t="s">
        <v>2862</v>
      </c>
    </row>
    <row r="823" spans="1:14">
      <c r="A823"/>
      <c r="B823" s="14"/>
      <c r="D823" t="s">
        <v>899</v>
      </c>
      <c r="E823" t="s">
        <v>3084</v>
      </c>
      <c r="F823">
        <v>6.1</v>
      </c>
      <c r="G823"/>
      <c r="H823" t="s">
        <v>70</v>
      </c>
      <c r="I823"/>
      <c r="J823" t="s">
        <v>2860</v>
      </c>
      <c r="K823" t="s">
        <v>75</v>
      </c>
      <c r="L823"/>
      <c r="M823"/>
      <c r="N823" t="s">
        <v>2862</v>
      </c>
    </row>
    <row r="824" spans="1:14">
      <c r="A824"/>
      <c r="B824" s="14"/>
      <c r="D824" t="s">
        <v>900</v>
      </c>
      <c r="E824" t="s">
        <v>3085</v>
      </c>
      <c r="F824">
        <v>6.1</v>
      </c>
      <c r="G824"/>
      <c r="H824" t="s">
        <v>69</v>
      </c>
      <c r="I824">
        <v>16</v>
      </c>
      <c r="J824">
        <v>0</v>
      </c>
      <c r="K824" t="s">
        <v>76</v>
      </c>
      <c r="L824" t="s">
        <v>2472</v>
      </c>
      <c r="M824"/>
      <c r="N824" t="s">
        <v>2653</v>
      </c>
    </row>
    <row r="825" spans="1:14">
      <c r="A825"/>
      <c r="B825" s="14"/>
      <c r="D825" t="s">
        <v>901</v>
      </c>
      <c r="E825" t="s">
        <v>3086</v>
      </c>
      <c r="F825">
        <v>2.2999999999999998</v>
      </c>
      <c r="G825">
        <v>8</v>
      </c>
      <c r="H825"/>
      <c r="I825" t="s">
        <v>3087</v>
      </c>
      <c r="J825">
        <v>0</v>
      </c>
      <c r="K825" t="s">
        <v>18</v>
      </c>
      <c r="L825">
        <v>25</v>
      </c>
      <c r="M825" t="s">
        <v>67</v>
      </c>
      <c r="N825" t="s">
        <v>67</v>
      </c>
    </row>
    <row r="826" spans="1:14">
      <c r="A826"/>
      <c r="B826" s="14"/>
      <c r="D826" t="s">
        <v>902</v>
      </c>
      <c r="E826" t="s">
        <v>3088</v>
      </c>
      <c r="F826">
        <v>6.1</v>
      </c>
      <c r="G826"/>
      <c r="H826" t="s">
        <v>70</v>
      </c>
      <c r="I826">
        <v>43</v>
      </c>
      <c r="J826" t="s">
        <v>2750</v>
      </c>
      <c r="K826" t="s">
        <v>75</v>
      </c>
      <c r="L826"/>
      <c r="M826"/>
      <c r="N826" t="s">
        <v>2677</v>
      </c>
    </row>
    <row r="827" spans="1:14">
      <c r="A827"/>
      <c r="B827" s="14"/>
      <c r="D827" t="s">
        <v>903</v>
      </c>
      <c r="E827" t="s">
        <v>3089</v>
      </c>
      <c r="F827">
        <v>6.1</v>
      </c>
      <c r="G827"/>
      <c r="H827" t="s">
        <v>71</v>
      </c>
      <c r="I827">
        <v>43</v>
      </c>
      <c r="J827" t="s">
        <v>2677</v>
      </c>
      <c r="K827" t="s">
        <v>72</v>
      </c>
      <c r="L827"/>
      <c r="M827"/>
      <c r="N827" t="s">
        <v>2687</v>
      </c>
    </row>
    <row r="828" spans="1:14">
      <c r="A828"/>
      <c r="B828" s="14"/>
      <c r="D828" t="s">
        <v>904</v>
      </c>
      <c r="E828" t="s">
        <v>3090</v>
      </c>
      <c r="F828">
        <v>6.1</v>
      </c>
      <c r="G828"/>
      <c r="H828" t="s">
        <v>71</v>
      </c>
      <c r="I828"/>
      <c r="J828" t="s">
        <v>2677</v>
      </c>
      <c r="K828" t="s">
        <v>72</v>
      </c>
      <c r="L828"/>
      <c r="M828"/>
      <c r="N828" t="s">
        <v>2687</v>
      </c>
    </row>
    <row r="829" spans="1:14" ht="45">
      <c r="A829"/>
      <c r="B829" s="14"/>
      <c r="D829" t="s">
        <v>905</v>
      </c>
      <c r="E829" s="15" t="s">
        <v>3091</v>
      </c>
      <c r="F829">
        <v>6.1</v>
      </c>
      <c r="G829"/>
      <c r="H829" t="s">
        <v>70</v>
      </c>
      <c r="I829"/>
      <c r="J829" t="s">
        <v>2750</v>
      </c>
      <c r="K829" t="s">
        <v>75</v>
      </c>
      <c r="L829" t="s">
        <v>2472</v>
      </c>
      <c r="M829"/>
      <c r="N829" t="s">
        <v>3092</v>
      </c>
    </row>
    <row r="830" spans="1:14" ht="45">
      <c r="A830"/>
      <c r="B830" s="14"/>
      <c r="D830" t="s">
        <v>906</v>
      </c>
      <c r="E830" s="15" t="s">
        <v>3093</v>
      </c>
      <c r="F830">
        <v>6.1</v>
      </c>
      <c r="G830">
        <v>8</v>
      </c>
      <c r="H830" t="s">
        <v>69</v>
      </c>
      <c r="I830">
        <v>23</v>
      </c>
      <c r="J830">
        <v>0</v>
      </c>
      <c r="K830" t="s">
        <v>18</v>
      </c>
      <c r="L830" t="s">
        <v>2472</v>
      </c>
      <c r="M830" t="s">
        <v>67</v>
      </c>
      <c r="N830" t="s">
        <v>67</v>
      </c>
    </row>
    <row r="831" spans="1:14">
      <c r="A831"/>
      <c r="B831" s="14"/>
      <c r="D831" t="s">
        <v>907</v>
      </c>
      <c r="E831" t="s">
        <v>3094</v>
      </c>
      <c r="F831">
        <v>6.1</v>
      </c>
      <c r="G831"/>
      <c r="H831" t="s">
        <v>70</v>
      </c>
      <c r="I831"/>
      <c r="J831" t="s">
        <v>2860</v>
      </c>
      <c r="K831" t="s">
        <v>75</v>
      </c>
      <c r="L831"/>
      <c r="M831"/>
      <c r="N831" t="s">
        <v>2862</v>
      </c>
    </row>
    <row r="832" spans="1:14">
      <c r="A832"/>
      <c r="B832" s="14"/>
      <c r="D832" t="s">
        <v>908</v>
      </c>
      <c r="E832" t="s">
        <v>3095</v>
      </c>
      <c r="F832">
        <v>6.1</v>
      </c>
      <c r="G832"/>
      <c r="H832" t="s">
        <v>70</v>
      </c>
      <c r="I832" t="s">
        <v>2750</v>
      </c>
      <c r="J832" t="s">
        <v>75</v>
      </c>
      <c r="K832"/>
      <c r="L832"/>
      <c r="M832"/>
      <c r="N832" t="s">
        <v>2677</v>
      </c>
    </row>
    <row r="833" spans="1:14">
      <c r="A833"/>
      <c r="B833" s="14"/>
      <c r="D833" t="s">
        <v>909</v>
      </c>
      <c r="E833" t="s">
        <v>3096</v>
      </c>
      <c r="F833">
        <v>6.1</v>
      </c>
      <c r="G833"/>
      <c r="H833" t="s">
        <v>70</v>
      </c>
      <c r="I833"/>
      <c r="J833" t="s">
        <v>2860</v>
      </c>
      <c r="K833" t="s">
        <v>75</v>
      </c>
      <c r="L833"/>
      <c r="M833"/>
      <c r="N833" t="s">
        <v>2862</v>
      </c>
    </row>
    <row r="834" spans="1:14">
      <c r="A834"/>
      <c r="B834" s="14"/>
      <c r="D834" t="s">
        <v>910</v>
      </c>
      <c r="E834" t="s">
        <v>3097</v>
      </c>
      <c r="F834">
        <v>6.1</v>
      </c>
      <c r="G834"/>
      <c r="H834" t="s">
        <v>70</v>
      </c>
      <c r="I834"/>
      <c r="J834" t="s">
        <v>2750</v>
      </c>
      <c r="K834" t="s">
        <v>75</v>
      </c>
      <c r="L834"/>
      <c r="M834"/>
      <c r="N834" t="s">
        <v>2677</v>
      </c>
    </row>
    <row r="835" spans="1:14">
      <c r="A835"/>
      <c r="B835" s="14"/>
      <c r="D835" t="s">
        <v>911</v>
      </c>
      <c r="E835" t="s">
        <v>3098</v>
      </c>
      <c r="F835">
        <v>6.1</v>
      </c>
      <c r="G835"/>
      <c r="H835" t="s">
        <v>70</v>
      </c>
      <c r="I835"/>
      <c r="J835">
        <v>0</v>
      </c>
      <c r="K835" t="s">
        <v>18</v>
      </c>
      <c r="L835"/>
      <c r="M835"/>
      <c r="N835" t="s">
        <v>67</v>
      </c>
    </row>
    <row r="836" spans="1:14">
      <c r="A836"/>
      <c r="B836" s="14"/>
      <c r="D836" t="s">
        <v>912</v>
      </c>
      <c r="E836" t="s">
        <v>3099</v>
      </c>
      <c r="F836">
        <v>6.1</v>
      </c>
      <c r="G836"/>
      <c r="H836" t="s">
        <v>69</v>
      </c>
      <c r="I836">
        <v>16</v>
      </c>
      <c r="J836">
        <v>0</v>
      </c>
      <c r="K836" t="s">
        <v>76</v>
      </c>
      <c r="L836" t="s">
        <v>2472</v>
      </c>
      <c r="M836"/>
      <c r="N836" t="s">
        <v>2653</v>
      </c>
    </row>
    <row r="837" spans="1:14" ht="45">
      <c r="A837"/>
      <c r="B837" s="14"/>
      <c r="D837" t="s">
        <v>913</v>
      </c>
      <c r="E837" s="15" t="s">
        <v>3100</v>
      </c>
      <c r="F837">
        <v>6.1</v>
      </c>
      <c r="G837"/>
      <c r="H837" t="s">
        <v>69</v>
      </c>
      <c r="I837">
        <v>16</v>
      </c>
      <c r="J837">
        <v>0</v>
      </c>
      <c r="K837" t="s">
        <v>76</v>
      </c>
      <c r="L837" t="s">
        <v>2472</v>
      </c>
      <c r="M837"/>
      <c r="N837" t="s">
        <v>2647</v>
      </c>
    </row>
    <row r="838" spans="1:14">
      <c r="A838"/>
      <c r="B838" s="14"/>
      <c r="D838" t="s">
        <v>914</v>
      </c>
      <c r="E838" t="s">
        <v>3101</v>
      </c>
      <c r="F838">
        <v>6.1</v>
      </c>
      <c r="G838">
        <v>3</v>
      </c>
      <c r="H838" t="s">
        <v>70</v>
      </c>
      <c r="I838"/>
      <c r="J838" t="s">
        <v>2750</v>
      </c>
      <c r="K838" t="s">
        <v>18</v>
      </c>
      <c r="L838" t="s">
        <v>2472</v>
      </c>
      <c r="M838" t="s">
        <v>67</v>
      </c>
      <c r="N838" t="s">
        <v>67</v>
      </c>
    </row>
    <row r="839" spans="1:14">
      <c r="A839"/>
      <c r="B839" s="14"/>
      <c r="D839" t="s">
        <v>915</v>
      </c>
      <c r="E839" t="s">
        <v>3102</v>
      </c>
      <c r="F839">
        <v>8</v>
      </c>
      <c r="G839">
        <v>3</v>
      </c>
      <c r="H839" t="s">
        <v>70</v>
      </c>
      <c r="I839"/>
      <c r="J839" t="s">
        <v>2647</v>
      </c>
      <c r="K839" t="s">
        <v>73</v>
      </c>
      <c r="L839" t="s">
        <v>2472</v>
      </c>
      <c r="M839"/>
      <c r="N839" t="s">
        <v>2647</v>
      </c>
    </row>
    <row r="840" spans="1:14">
      <c r="A840"/>
      <c r="B840" s="14"/>
      <c r="D840" t="s">
        <v>916</v>
      </c>
      <c r="E840" t="s">
        <v>3103</v>
      </c>
      <c r="F840">
        <v>6.1</v>
      </c>
      <c r="G840"/>
      <c r="H840" t="s">
        <v>69</v>
      </c>
      <c r="I840">
        <v>23</v>
      </c>
      <c r="J840">
        <v>0</v>
      </c>
      <c r="K840" t="s">
        <v>18</v>
      </c>
      <c r="L840" t="s">
        <v>2472</v>
      </c>
      <c r="M840" t="s">
        <v>67</v>
      </c>
      <c r="N840" t="s">
        <v>67</v>
      </c>
    </row>
    <row r="841" spans="1:14">
      <c r="A841"/>
      <c r="B841" s="14"/>
      <c r="D841" t="s">
        <v>917</v>
      </c>
      <c r="E841" t="s">
        <v>3104</v>
      </c>
      <c r="F841">
        <v>6.1</v>
      </c>
      <c r="G841"/>
      <c r="H841" t="s">
        <v>70</v>
      </c>
      <c r="I841"/>
      <c r="J841" t="s">
        <v>2860</v>
      </c>
      <c r="K841" t="s">
        <v>75</v>
      </c>
      <c r="L841"/>
      <c r="M841"/>
      <c r="N841" t="s">
        <v>2862</v>
      </c>
    </row>
    <row r="842" spans="1:14">
      <c r="A842"/>
      <c r="B842" s="14"/>
      <c r="D842" t="s">
        <v>918</v>
      </c>
      <c r="E842" t="s">
        <v>3105</v>
      </c>
      <c r="F842">
        <v>6.1</v>
      </c>
      <c r="G842"/>
      <c r="H842" t="s">
        <v>70</v>
      </c>
      <c r="I842"/>
      <c r="J842" t="s">
        <v>2860</v>
      </c>
      <c r="K842" t="s">
        <v>75</v>
      </c>
      <c r="L842"/>
      <c r="M842"/>
      <c r="N842" t="s">
        <v>2862</v>
      </c>
    </row>
    <row r="843" spans="1:14">
      <c r="A843"/>
      <c r="B843" s="14"/>
      <c r="D843" t="s">
        <v>919</v>
      </c>
      <c r="E843" t="s">
        <v>3106</v>
      </c>
      <c r="F843">
        <v>6.1</v>
      </c>
      <c r="G843"/>
      <c r="H843" t="s">
        <v>70</v>
      </c>
      <c r="I843"/>
      <c r="J843" t="s">
        <v>2860</v>
      </c>
      <c r="K843" t="s">
        <v>75</v>
      </c>
      <c r="L843"/>
      <c r="M843"/>
      <c r="N843" t="s">
        <v>2862</v>
      </c>
    </row>
    <row r="844" spans="1:14">
      <c r="A844"/>
      <c r="B844" s="14"/>
      <c r="D844" t="s">
        <v>920</v>
      </c>
      <c r="E844" t="s">
        <v>3107</v>
      </c>
      <c r="F844">
        <v>6.1</v>
      </c>
      <c r="G844"/>
      <c r="H844" t="s">
        <v>70</v>
      </c>
      <c r="I844"/>
      <c r="J844" t="s">
        <v>2750</v>
      </c>
      <c r="K844" t="s">
        <v>75</v>
      </c>
      <c r="L844"/>
      <c r="M844" t="s">
        <v>67</v>
      </c>
      <c r="N844" t="s">
        <v>3108</v>
      </c>
    </row>
    <row r="845" spans="1:14">
      <c r="A845"/>
      <c r="B845" s="14"/>
      <c r="D845" t="s">
        <v>921</v>
      </c>
      <c r="E845" t="s">
        <v>3109</v>
      </c>
      <c r="F845">
        <v>2.2999999999999998</v>
      </c>
      <c r="G845"/>
      <c r="H845"/>
      <c r="I845" t="s">
        <v>2635</v>
      </c>
      <c r="J845">
        <v>0</v>
      </c>
      <c r="K845" t="s">
        <v>18</v>
      </c>
      <c r="L845">
        <v>25</v>
      </c>
      <c r="M845" t="s">
        <v>67</v>
      </c>
      <c r="N845" t="s">
        <v>67</v>
      </c>
    </row>
    <row r="846" spans="1:14" ht="75">
      <c r="A846"/>
      <c r="B846" s="14"/>
      <c r="D846" t="s">
        <v>922</v>
      </c>
      <c r="E846" s="15" t="s">
        <v>3110</v>
      </c>
      <c r="F846">
        <v>6.1</v>
      </c>
      <c r="G846"/>
      <c r="H846" t="s">
        <v>69</v>
      </c>
      <c r="I846" t="s">
        <v>3111</v>
      </c>
      <c r="J846">
        <v>0</v>
      </c>
      <c r="K846" t="s">
        <v>18</v>
      </c>
      <c r="L846" t="s">
        <v>2472</v>
      </c>
      <c r="M846" t="s">
        <v>67</v>
      </c>
      <c r="N846" t="s">
        <v>67</v>
      </c>
    </row>
    <row r="847" spans="1:14">
      <c r="A847"/>
      <c r="B847" s="14"/>
      <c r="D847" t="s">
        <v>923</v>
      </c>
      <c r="E847" t="s">
        <v>3112</v>
      </c>
      <c r="F847">
        <v>6.1</v>
      </c>
      <c r="G847"/>
      <c r="H847" t="s">
        <v>69</v>
      </c>
      <c r="I847" t="s">
        <v>3113</v>
      </c>
      <c r="J847">
        <v>0</v>
      </c>
      <c r="K847" t="s">
        <v>18</v>
      </c>
      <c r="L847" t="s">
        <v>2472</v>
      </c>
      <c r="M847" t="s">
        <v>67</v>
      </c>
      <c r="N847" t="s">
        <v>67</v>
      </c>
    </row>
    <row r="848" spans="1:14">
      <c r="A848"/>
      <c r="B848" s="14"/>
      <c r="D848" t="s">
        <v>924</v>
      </c>
      <c r="E848" t="s">
        <v>3114</v>
      </c>
      <c r="F848">
        <v>6.1</v>
      </c>
      <c r="G848"/>
      <c r="H848" t="s">
        <v>71</v>
      </c>
      <c r="I848"/>
      <c r="J848" t="s">
        <v>2653</v>
      </c>
      <c r="K848" t="s">
        <v>72</v>
      </c>
      <c r="L848"/>
      <c r="M848"/>
      <c r="N848" t="s">
        <v>3049</v>
      </c>
    </row>
    <row r="849" spans="1:14">
      <c r="A849"/>
      <c r="B849" s="14"/>
      <c r="D849" t="s">
        <v>925</v>
      </c>
      <c r="E849" t="s">
        <v>3115</v>
      </c>
      <c r="F849">
        <v>6.1</v>
      </c>
      <c r="G849"/>
      <c r="H849" t="s">
        <v>70</v>
      </c>
      <c r="I849"/>
      <c r="J849" t="s">
        <v>2860</v>
      </c>
      <c r="K849" t="s">
        <v>75</v>
      </c>
      <c r="L849"/>
      <c r="M849"/>
      <c r="N849" t="s">
        <v>2862</v>
      </c>
    </row>
    <row r="850" spans="1:14">
      <c r="A850"/>
      <c r="B850" s="14"/>
      <c r="D850" t="s">
        <v>926</v>
      </c>
      <c r="E850" t="s">
        <v>3116</v>
      </c>
      <c r="F850">
        <v>6.1</v>
      </c>
      <c r="G850"/>
      <c r="H850" t="s">
        <v>70</v>
      </c>
      <c r="I850"/>
      <c r="J850" t="s">
        <v>2860</v>
      </c>
      <c r="K850" t="s">
        <v>75</v>
      </c>
      <c r="L850"/>
      <c r="M850"/>
      <c r="N850" t="s">
        <v>2862</v>
      </c>
    </row>
    <row r="851" spans="1:14">
      <c r="A851"/>
      <c r="B851" s="14"/>
      <c r="D851" t="s">
        <v>927</v>
      </c>
      <c r="E851" t="s">
        <v>3117</v>
      </c>
      <c r="F851">
        <v>6.1</v>
      </c>
      <c r="G851"/>
      <c r="H851" t="s">
        <v>70</v>
      </c>
      <c r="I851"/>
      <c r="J851" t="s">
        <v>2860</v>
      </c>
      <c r="K851" t="s">
        <v>75</v>
      </c>
      <c r="L851"/>
      <c r="M851"/>
      <c r="N851" t="s">
        <v>2862</v>
      </c>
    </row>
    <row r="852" spans="1:14">
      <c r="A852"/>
      <c r="B852" s="14"/>
      <c r="D852" t="s">
        <v>928</v>
      </c>
      <c r="E852" t="s">
        <v>3118</v>
      </c>
      <c r="F852">
        <v>6.1</v>
      </c>
      <c r="G852"/>
      <c r="H852" t="s">
        <v>70</v>
      </c>
      <c r="I852"/>
      <c r="J852" t="s">
        <v>2860</v>
      </c>
      <c r="K852" t="s">
        <v>75</v>
      </c>
      <c r="L852"/>
      <c r="M852"/>
      <c r="N852" t="s">
        <v>2862</v>
      </c>
    </row>
    <row r="853" spans="1:14">
      <c r="A853"/>
      <c r="B853" s="14"/>
      <c r="D853" t="s">
        <v>929</v>
      </c>
      <c r="E853" t="s">
        <v>3119</v>
      </c>
      <c r="F853">
        <v>6.1</v>
      </c>
      <c r="G853"/>
      <c r="H853" t="s">
        <v>70</v>
      </c>
      <c r="I853"/>
      <c r="J853" t="s">
        <v>2860</v>
      </c>
      <c r="K853" t="s">
        <v>75</v>
      </c>
      <c r="L853"/>
      <c r="M853"/>
      <c r="N853" t="s">
        <v>2862</v>
      </c>
    </row>
    <row r="854" spans="1:14">
      <c r="A854"/>
      <c r="B854" s="14"/>
      <c r="D854" t="s">
        <v>930</v>
      </c>
      <c r="E854" t="s">
        <v>3120</v>
      </c>
      <c r="F854">
        <v>6.1</v>
      </c>
      <c r="G854"/>
      <c r="H854" t="s">
        <v>70</v>
      </c>
      <c r="I854"/>
      <c r="J854" t="s">
        <v>2860</v>
      </c>
      <c r="K854" t="s">
        <v>75</v>
      </c>
      <c r="L854"/>
      <c r="M854"/>
      <c r="N854" t="s">
        <v>2862</v>
      </c>
    </row>
    <row r="855" spans="1:14">
      <c r="A855"/>
      <c r="B855" s="14"/>
      <c r="D855" t="s">
        <v>931</v>
      </c>
      <c r="E855" t="s">
        <v>3121</v>
      </c>
      <c r="F855">
        <v>6.1</v>
      </c>
      <c r="G855"/>
      <c r="H855" t="s">
        <v>70</v>
      </c>
      <c r="I855"/>
      <c r="J855" t="s">
        <v>2860</v>
      </c>
      <c r="K855" t="s">
        <v>75</v>
      </c>
      <c r="L855"/>
      <c r="M855"/>
      <c r="N855" t="s">
        <v>2862</v>
      </c>
    </row>
    <row r="856" spans="1:14">
      <c r="A856"/>
      <c r="B856" s="14"/>
      <c r="D856" t="s">
        <v>932</v>
      </c>
      <c r="E856" t="s">
        <v>3122</v>
      </c>
      <c r="F856">
        <v>6.1</v>
      </c>
      <c r="G856"/>
      <c r="H856" t="s">
        <v>70</v>
      </c>
      <c r="I856"/>
      <c r="J856" t="s">
        <v>2860</v>
      </c>
      <c r="K856" t="s">
        <v>75</v>
      </c>
      <c r="L856" t="s">
        <v>2472</v>
      </c>
      <c r="M856"/>
      <c r="N856" t="s">
        <v>2862</v>
      </c>
    </row>
    <row r="857" spans="1:14">
      <c r="A857"/>
      <c r="B857" s="14"/>
      <c r="D857" t="s">
        <v>933</v>
      </c>
      <c r="E857" t="s">
        <v>3123</v>
      </c>
      <c r="F857">
        <v>6.1</v>
      </c>
      <c r="G857"/>
      <c r="H857" t="s">
        <v>69</v>
      </c>
      <c r="I857"/>
      <c r="J857">
        <v>0</v>
      </c>
      <c r="K857" t="s">
        <v>76</v>
      </c>
      <c r="L857" t="s">
        <v>2472</v>
      </c>
      <c r="M857"/>
      <c r="N857" t="s">
        <v>2653</v>
      </c>
    </row>
    <row r="858" spans="1:14">
      <c r="A858"/>
      <c r="B858" s="14"/>
      <c r="D858" t="s">
        <v>934</v>
      </c>
      <c r="E858" t="s">
        <v>3124</v>
      </c>
      <c r="F858">
        <v>6.1</v>
      </c>
      <c r="G858"/>
      <c r="H858" t="s">
        <v>70</v>
      </c>
      <c r="I858"/>
      <c r="J858" t="s">
        <v>2860</v>
      </c>
      <c r="K858" t="s">
        <v>75</v>
      </c>
      <c r="L858" t="s">
        <v>2472</v>
      </c>
      <c r="M858"/>
      <c r="N858" t="s">
        <v>2862</v>
      </c>
    </row>
    <row r="859" spans="1:14">
      <c r="A859"/>
      <c r="B859" s="14"/>
      <c r="D859" t="s">
        <v>935</v>
      </c>
      <c r="E859" t="s">
        <v>3125</v>
      </c>
      <c r="F859">
        <v>6.1</v>
      </c>
      <c r="G859"/>
      <c r="H859" t="s">
        <v>70</v>
      </c>
      <c r="I859"/>
      <c r="J859" t="s">
        <v>2860</v>
      </c>
      <c r="K859" t="s">
        <v>75</v>
      </c>
      <c r="L859"/>
      <c r="M859"/>
      <c r="N859" t="s">
        <v>2862</v>
      </c>
    </row>
    <row r="860" spans="1:14">
      <c r="A860"/>
      <c r="B860" s="14"/>
      <c r="D860" t="s">
        <v>936</v>
      </c>
      <c r="E860" t="s">
        <v>3126</v>
      </c>
      <c r="F860">
        <v>6.1</v>
      </c>
      <c r="G860"/>
      <c r="H860" t="s">
        <v>70</v>
      </c>
      <c r="I860"/>
      <c r="J860" t="s">
        <v>2860</v>
      </c>
      <c r="K860" t="s">
        <v>75</v>
      </c>
      <c r="L860"/>
      <c r="M860"/>
      <c r="N860" t="s">
        <v>2862</v>
      </c>
    </row>
    <row r="861" spans="1:14">
      <c r="A861"/>
      <c r="B861" s="14"/>
      <c r="D861" t="s">
        <v>937</v>
      </c>
      <c r="E861" t="s">
        <v>3127</v>
      </c>
      <c r="F861">
        <v>6.1</v>
      </c>
      <c r="G861"/>
      <c r="H861" t="s">
        <v>70</v>
      </c>
      <c r="I861"/>
      <c r="J861" t="s">
        <v>2860</v>
      </c>
      <c r="K861" t="s">
        <v>75</v>
      </c>
      <c r="L861"/>
      <c r="M861"/>
      <c r="N861" t="s">
        <v>2862</v>
      </c>
    </row>
    <row r="862" spans="1:14">
      <c r="A862"/>
      <c r="B862" s="14"/>
      <c r="D862" t="s">
        <v>938</v>
      </c>
      <c r="E862" t="s">
        <v>3128</v>
      </c>
      <c r="F862">
        <v>6.1</v>
      </c>
      <c r="G862"/>
      <c r="H862" t="s">
        <v>70</v>
      </c>
      <c r="I862"/>
      <c r="J862" t="s">
        <v>2860</v>
      </c>
      <c r="K862" t="s">
        <v>75</v>
      </c>
      <c r="L862"/>
      <c r="M862"/>
      <c r="N862" t="s">
        <v>2862</v>
      </c>
    </row>
    <row r="863" spans="1:14">
      <c r="A863"/>
      <c r="B863" s="14"/>
      <c r="D863" t="s">
        <v>939</v>
      </c>
      <c r="E863" t="s">
        <v>3129</v>
      </c>
      <c r="F863">
        <v>6.1</v>
      </c>
      <c r="G863"/>
      <c r="H863" t="s">
        <v>70</v>
      </c>
      <c r="I863"/>
      <c r="J863" t="s">
        <v>2860</v>
      </c>
      <c r="K863" t="s">
        <v>75</v>
      </c>
      <c r="L863"/>
      <c r="M863"/>
      <c r="N863" t="s">
        <v>2862</v>
      </c>
    </row>
    <row r="864" spans="1:14">
      <c r="A864"/>
      <c r="B864" s="14"/>
      <c r="D864" t="s">
        <v>940</v>
      </c>
      <c r="E864" t="s">
        <v>3130</v>
      </c>
      <c r="F864">
        <v>6.1</v>
      </c>
      <c r="G864"/>
      <c r="H864" t="s">
        <v>70</v>
      </c>
      <c r="I864"/>
      <c r="J864" t="s">
        <v>2860</v>
      </c>
      <c r="K864" t="s">
        <v>75</v>
      </c>
      <c r="L864"/>
      <c r="M864"/>
      <c r="N864" t="s">
        <v>2862</v>
      </c>
    </row>
    <row r="865" spans="1:14">
      <c r="A865"/>
      <c r="B865" s="14"/>
      <c r="D865" t="s">
        <v>941</v>
      </c>
      <c r="E865" t="s">
        <v>3131</v>
      </c>
      <c r="F865">
        <v>6.1</v>
      </c>
      <c r="G865"/>
      <c r="H865" t="s">
        <v>70</v>
      </c>
      <c r="I865"/>
      <c r="J865" t="s">
        <v>2860</v>
      </c>
      <c r="K865" t="s">
        <v>75</v>
      </c>
      <c r="L865"/>
      <c r="M865"/>
      <c r="N865" t="s">
        <v>2862</v>
      </c>
    </row>
    <row r="866" spans="1:14">
      <c r="A866"/>
      <c r="B866" s="14"/>
      <c r="D866" t="s">
        <v>942</v>
      </c>
      <c r="E866" t="s">
        <v>3132</v>
      </c>
      <c r="F866">
        <v>6.1</v>
      </c>
      <c r="G866"/>
      <c r="H866" t="s">
        <v>70</v>
      </c>
      <c r="I866"/>
      <c r="J866" t="s">
        <v>2860</v>
      </c>
      <c r="K866" t="s">
        <v>75</v>
      </c>
      <c r="L866"/>
      <c r="M866"/>
      <c r="N866" t="s">
        <v>2862</v>
      </c>
    </row>
    <row r="867" spans="1:14">
      <c r="A867"/>
      <c r="B867" s="14"/>
      <c r="D867" t="s">
        <v>943</v>
      </c>
      <c r="E867" t="s">
        <v>3133</v>
      </c>
      <c r="F867">
        <v>6.1</v>
      </c>
      <c r="G867"/>
      <c r="H867" t="s">
        <v>70</v>
      </c>
      <c r="I867"/>
      <c r="J867" t="s">
        <v>2860</v>
      </c>
      <c r="K867" t="s">
        <v>75</v>
      </c>
      <c r="L867"/>
      <c r="M867"/>
      <c r="N867" t="s">
        <v>2862</v>
      </c>
    </row>
    <row r="868" spans="1:14">
      <c r="A868"/>
      <c r="B868" s="14"/>
      <c r="D868" t="s">
        <v>944</v>
      </c>
      <c r="E868" t="s">
        <v>3134</v>
      </c>
      <c r="F868">
        <v>6.1</v>
      </c>
      <c r="G868"/>
      <c r="H868" t="s">
        <v>70</v>
      </c>
      <c r="I868"/>
      <c r="J868" t="s">
        <v>2860</v>
      </c>
      <c r="K868" t="s">
        <v>75</v>
      </c>
      <c r="L868"/>
      <c r="M868"/>
      <c r="N868" t="s">
        <v>2862</v>
      </c>
    </row>
    <row r="869" spans="1:14">
      <c r="A869"/>
      <c r="B869" s="14"/>
      <c r="D869" t="s">
        <v>945</v>
      </c>
      <c r="E869" t="s">
        <v>3135</v>
      </c>
      <c r="F869">
        <v>6.1</v>
      </c>
      <c r="G869"/>
      <c r="H869" t="s">
        <v>70</v>
      </c>
      <c r="I869">
        <v>68</v>
      </c>
      <c r="J869" t="s">
        <v>2860</v>
      </c>
      <c r="K869" t="s">
        <v>75</v>
      </c>
      <c r="L869"/>
      <c r="M869"/>
      <c r="N869" t="s">
        <v>2862</v>
      </c>
    </row>
    <row r="870" spans="1:14">
      <c r="A870"/>
      <c r="B870" s="14"/>
      <c r="D870" t="s">
        <v>946</v>
      </c>
      <c r="E870" t="s">
        <v>3136</v>
      </c>
      <c r="F870">
        <v>6.1</v>
      </c>
      <c r="G870"/>
      <c r="H870" t="s">
        <v>70</v>
      </c>
      <c r="I870"/>
      <c r="J870" t="s">
        <v>2860</v>
      </c>
      <c r="K870" t="s">
        <v>75</v>
      </c>
      <c r="L870"/>
      <c r="M870"/>
      <c r="N870" t="s">
        <v>2862</v>
      </c>
    </row>
    <row r="871" spans="1:14">
      <c r="A871"/>
      <c r="B871" s="14"/>
      <c r="D871" t="s">
        <v>947</v>
      </c>
      <c r="E871" t="s">
        <v>3137</v>
      </c>
      <c r="F871">
        <v>6.1</v>
      </c>
      <c r="G871"/>
      <c r="H871" t="s">
        <v>70</v>
      </c>
      <c r="I871"/>
      <c r="J871" t="s">
        <v>2860</v>
      </c>
      <c r="K871" t="s">
        <v>75</v>
      </c>
      <c r="L871"/>
      <c r="M871"/>
      <c r="N871" t="s">
        <v>2862</v>
      </c>
    </row>
    <row r="872" spans="1:14" ht="45">
      <c r="A872"/>
      <c r="B872" s="14"/>
      <c r="D872" t="s">
        <v>948</v>
      </c>
      <c r="E872" s="15" t="s">
        <v>3138</v>
      </c>
      <c r="F872">
        <v>6.1</v>
      </c>
      <c r="G872"/>
      <c r="H872" t="s">
        <v>70</v>
      </c>
      <c r="I872"/>
      <c r="J872" t="s">
        <v>2860</v>
      </c>
      <c r="K872" t="s">
        <v>75</v>
      </c>
      <c r="L872"/>
      <c r="M872"/>
      <c r="N872" t="s">
        <v>2862</v>
      </c>
    </row>
    <row r="873" spans="1:14">
      <c r="A873"/>
      <c r="B873" s="14"/>
      <c r="D873" t="s">
        <v>949</v>
      </c>
      <c r="E873" t="s">
        <v>3139</v>
      </c>
      <c r="F873">
        <v>6.1</v>
      </c>
      <c r="G873"/>
      <c r="H873" t="s">
        <v>70</v>
      </c>
      <c r="I873"/>
      <c r="J873" t="s">
        <v>2860</v>
      </c>
      <c r="K873" t="s">
        <v>75</v>
      </c>
      <c r="L873"/>
      <c r="M873"/>
      <c r="N873" t="s">
        <v>2862</v>
      </c>
    </row>
    <row r="874" spans="1:14">
      <c r="A874"/>
      <c r="B874" s="14"/>
      <c r="D874" t="s">
        <v>950</v>
      </c>
      <c r="E874" t="s">
        <v>3140</v>
      </c>
      <c r="F874">
        <v>6.1</v>
      </c>
      <c r="G874"/>
      <c r="H874" t="s">
        <v>69</v>
      </c>
      <c r="I874">
        <v>23</v>
      </c>
      <c r="J874">
        <v>0</v>
      </c>
      <c r="K874" t="s">
        <v>18</v>
      </c>
      <c r="L874" t="s">
        <v>2472</v>
      </c>
      <c r="M874" t="s">
        <v>67</v>
      </c>
      <c r="N874" t="s">
        <v>67</v>
      </c>
    </row>
    <row r="875" spans="1:14">
      <c r="A875"/>
      <c r="B875" s="14"/>
      <c r="D875" t="s">
        <v>951</v>
      </c>
      <c r="E875" t="s">
        <v>3141</v>
      </c>
      <c r="F875">
        <v>3</v>
      </c>
      <c r="G875"/>
      <c r="H875" t="s">
        <v>70</v>
      </c>
      <c r="I875"/>
      <c r="J875" t="s">
        <v>3142</v>
      </c>
      <c r="K875" t="s">
        <v>73</v>
      </c>
      <c r="L875"/>
      <c r="M875"/>
      <c r="N875" t="s">
        <v>2677</v>
      </c>
    </row>
    <row r="876" spans="1:14">
      <c r="A876"/>
      <c r="B876" s="14"/>
      <c r="D876" t="s">
        <v>952</v>
      </c>
      <c r="E876" t="s">
        <v>3143</v>
      </c>
      <c r="F876">
        <v>6.1</v>
      </c>
      <c r="G876"/>
      <c r="H876" t="s">
        <v>69</v>
      </c>
      <c r="I876"/>
      <c r="J876">
        <v>0</v>
      </c>
      <c r="K876" t="s">
        <v>18</v>
      </c>
      <c r="L876" t="s">
        <v>2472</v>
      </c>
      <c r="M876" t="s">
        <v>67</v>
      </c>
      <c r="N876" t="s">
        <v>67</v>
      </c>
    </row>
    <row r="877" spans="1:14">
      <c r="A877"/>
      <c r="B877" s="14"/>
      <c r="D877" t="s">
        <v>953</v>
      </c>
      <c r="E877" t="s">
        <v>3144</v>
      </c>
      <c r="F877">
        <v>6.1</v>
      </c>
      <c r="G877"/>
      <c r="H877" t="s">
        <v>70</v>
      </c>
      <c r="I877"/>
      <c r="J877" t="s">
        <v>2860</v>
      </c>
      <c r="K877" t="s">
        <v>75</v>
      </c>
      <c r="L877"/>
      <c r="M877"/>
      <c r="N877" t="s">
        <v>2862</v>
      </c>
    </row>
    <row r="878" spans="1:14">
      <c r="A878"/>
      <c r="B878" s="14"/>
      <c r="D878" t="s">
        <v>954</v>
      </c>
      <c r="E878" t="s">
        <v>3145</v>
      </c>
      <c r="F878">
        <v>6.1</v>
      </c>
      <c r="G878"/>
      <c r="H878" t="s">
        <v>70</v>
      </c>
      <c r="I878"/>
      <c r="J878" t="s">
        <v>2860</v>
      </c>
      <c r="K878" t="s">
        <v>75</v>
      </c>
      <c r="L878"/>
      <c r="M878"/>
      <c r="N878" t="s">
        <v>2862</v>
      </c>
    </row>
    <row r="879" spans="1:14">
      <c r="A879"/>
      <c r="B879" s="14"/>
      <c r="D879" t="s">
        <v>955</v>
      </c>
      <c r="E879" t="s">
        <v>3146</v>
      </c>
      <c r="F879">
        <v>6.1</v>
      </c>
      <c r="G879"/>
      <c r="H879" t="s">
        <v>70</v>
      </c>
      <c r="I879"/>
      <c r="J879" t="s">
        <v>2860</v>
      </c>
      <c r="K879" t="s">
        <v>75</v>
      </c>
      <c r="L879"/>
      <c r="M879"/>
      <c r="N879" t="s">
        <v>2862</v>
      </c>
    </row>
    <row r="880" spans="1:14">
      <c r="A880"/>
      <c r="B880" s="14"/>
      <c r="D880" t="s">
        <v>956</v>
      </c>
      <c r="E880" t="s">
        <v>3147</v>
      </c>
      <c r="F880">
        <v>6.1</v>
      </c>
      <c r="G880"/>
      <c r="H880" t="s">
        <v>70</v>
      </c>
      <c r="I880"/>
      <c r="J880" t="s">
        <v>2860</v>
      </c>
      <c r="K880" t="s">
        <v>75</v>
      </c>
      <c r="L880"/>
      <c r="M880"/>
      <c r="N880" t="s">
        <v>2862</v>
      </c>
    </row>
    <row r="881" spans="1:14">
      <c r="A881"/>
      <c r="B881" s="14"/>
      <c r="D881" t="s">
        <v>957</v>
      </c>
      <c r="E881" t="s">
        <v>3148</v>
      </c>
      <c r="F881">
        <v>6.1</v>
      </c>
      <c r="G881"/>
      <c r="H881" t="s">
        <v>70</v>
      </c>
      <c r="I881"/>
      <c r="J881" t="s">
        <v>2750</v>
      </c>
      <c r="K881" t="s">
        <v>75</v>
      </c>
      <c r="L881"/>
      <c r="M881"/>
      <c r="N881" t="s">
        <v>2677</v>
      </c>
    </row>
    <row r="882" spans="1:14" ht="45">
      <c r="A882"/>
      <c r="B882" s="14"/>
      <c r="D882" t="s">
        <v>958</v>
      </c>
      <c r="E882" s="15" t="s">
        <v>3149</v>
      </c>
      <c r="F882">
        <v>6.1</v>
      </c>
      <c r="G882"/>
      <c r="H882" t="s">
        <v>69</v>
      </c>
      <c r="I882">
        <v>16</v>
      </c>
      <c r="J882">
        <v>0</v>
      </c>
      <c r="K882" t="s">
        <v>76</v>
      </c>
      <c r="L882" t="s">
        <v>2472</v>
      </c>
      <c r="M882"/>
      <c r="N882" t="s">
        <v>2653</v>
      </c>
    </row>
    <row r="883" spans="1:14" ht="45">
      <c r="A883"/>
      <c r="B883" s="14"/>
      <c r="D883" t="s">
        <v>959</v>
      </c>
      <c r="E883" s="15" t="s">
        <v>3150</v>
      </c>
      <c r="F883">
        <v>6.1</v>
      </c>
      <c r="G883"/>
      <c r="H883" t="s">
        <v>70</v>
      </c>
      <c r="I883"/>
      <c r="J883" t="s">
        <v>2750</v>
      </c>
      <c r="K883" t="s">
        <v>75</v>
      </c>
      <c r="L883"/>
      <c r="M883"/>
      <c r="N883" t="s">
        <v>2677</v>
      </c>
    </row>
    <row r="884" spans="1:14">
      <c r="A884"/>
      <c r="B884" s="14"/>
      <c r="D884" t="s">
        <v>960</v>
      </c>
      <c r="E884" t="s">
        <v>3151</v>
      </c>
      <c r="F884">
        <v>6.1</v>
      </c>
      <c r="G884"/>
      <c r="H884" t="s">
        <v>70</v>
      </c>
      <c r="I884"/>
      <c r="J884" t="s">
        <v>2860</v>
      </c>
      <c r="K884" t="s">
        <v>75</v>
      </c>
      <c r="L884"/>
      <c r="M884"/>
      <c r="N884" t="s">
        <v>2862</v>
      </c>
    </row>
    <row r="885" spans="1:14" ht="45">
      <c r="A885"/>
      <c r="B885" s="14"/>
      <c r="D885" t="s">
        <v>961</v>
      </c>
      <c r="E885" s="15" t="s">
        <v>3152</v>
      </c>
      <c r="F885">
        <v>6.1</v>
      </c>
      <c r="G885"/>
      <c r="H885" t="s">
        <v>70</v>
      </c>
      <c r="I885"/>
      <c r="J885" t="s">
        <v>2750</v>
      </c>
      <c r="K885" t="s">
        <v>75</v>
      </c>
      <c r="L885"/>
      <c r="M885"/>
      <c r="N885" t="s">
        <v>2677</v>
      </c>
    </row>
    <row r="886" spans="1:14">
      <c r="A886"/>
      <c r="B886" s="14"/>
      <c r="D886" t="s">
        <v>962</v>
      </c>
      <c r="E886" t="s">
        <v>3153</v>
      </c>
      <c r="F886">
        <v>6.1</v>
      </c>
      <c r="G886"/>
      <c r="H886" t="s">
        <v>70</v>
      </c>
      <c r="I886"/>
      <c r="J886" t="s">
        <v>2860</v>
      </c>
      <c r="K886" t="s">
        <v>75</v>
      </c>
      <c r="L886"/>
      <c r="M886"/>
      <c r="N886" t="s">
        <v>2862</v>
      </c>
    </row>
    <row r="887" spans="1:14">
      <c r="A887"/>
      <c r="B887" s="14"/>
      <c r="D887" t="s">
        <v>963</v>
      </c>
      <c r="E887" t="s">
        <v>3154</v>
      </c>
      <c r="F887">
        <v>2.2999999999999998</v>
      </c>
      <c r="G887" t="s">
        <v>2611</v>
      </c>
      <c r="H887"/>
      <c r="I887" t="s">
        <v>2635</v>
      </c>
      <c r="J887">
        <v>0</v>
      </c>
      <c r="K887" t="s">
        <v>18</v>
      </c>
      <c r="L887">
        <v>25</v>
      </c>
      <c r="M887" t="s">
        <v>67</v>
      </c>
      <c r="N887" t="s">
        <v>67</v>
      </c>
    </row>
    <row r="888" spans="1:14">
      <c r="A888"/>
      <c r="B888" s="14"/>
      <c r="D888" t="s">
        <v>964</v>
      </c>
      <c r="E888" t="s">
        <v>3155</v>
      </c>
      <c r="F888">
        <v>6.1</v>
      </c>
      <c r="G888"/>
      <c r="H888" t="s">
        <v>70</v>
      </c>
      <c r="I888">
        <v>43</v>
      </c>
      <c r="J888" t="s">
        <v>2860</v>
      </c>
      <c r="K888" t="s">
        <v>75</v>
      </c>
      <c r="L888"/>
      <c r="M888"/>
      <c r="N888" t="s">
        <v>2862</v>
      </c>
    </row>
    <row r="889" spans="1:14">
      <c r="A889"/>
      <c r="B889" s="14"/>
      <c r="D889" t="s">
        <v>965</v>
      </c>
      <c r="E889" t="s">
        <v>3156</v>
      </c>
      <c r="F889">
        <v>6.1</v>
      </c>
      <c r="G889"/>
      <c r="H889" t="s">
        <v>70</v>
      </c>
      <c r="I889">
        <v>43</v>
      </c>
      <c r="J889" t="s">
        <v>2750</v>
      </c>
      <c r="K889" t="s">
        <v>75</v>
      </c>
      <c r="L889"/>
      <c r="M889"/>
      <c r="N889" t="s">
        <v>2677</v>
      </c>
    </row>
    <row r="890" spans="1:14">
      <c r="A890"/>
      <c r="B890" s="14"/>
      <c r="D890" t="s">
        <v>966</v>
      </c>
      <c r="E890" t="s">
        <v>3157</v>
      </c>
      <c r="F890">
        <v>6.1</v>
      </c>
      <c r="G890"/>
      <c r="H890" t="s">
        <v>71</v>
      </c>
      <c r="I890">
        <v>43</v>
      </c>
      <c r="J890" t="s">
        <v>2653</v>
      </c>
      <c r="K890" t="s">
        <v>72</v>
      </c>
      <c r="L890"/>
      <c r="M890"/>
      <c r="N890" t="s">
        <v>3049</v>
      </c>
    </row>
    <row r="891" spans="1:14">
      <c r="A891"/>
      <c r="B891" s="14"/>
      <c r="D891" t="s">
        <v>967</v>
      </c>
      <c r="E891" t="s">
        <v>3158</v>
      </c>
      <c r="F891">
        <v>6.1</v>
      </c>
      <c r="G891"/>
      <c r="H891" t="s">
        <v>70</v>
      </c>
      <c r="I891"/>
      <c r="J891" t="s">
        <v>2750</v>
      </c>
      <c r="K891" t="s">
        <v>75</v>
      </c>
      <c r="L891"/>
      <c r="M891"/>
      <c r="N891" t="s">
        <v>2677</v>
      </c>
    </row>
    <row r="892" spans="1:14">
      <c r="A892"/>
      <c r="B892" s="14"/>
      <c r="D892" t="s">
        <v>968</v>
      </c>
      <c r="E892" t="s">
        <v>3159</v>
      </c>
      <c r="F892">
        <v>6.1</v>
      </c>
      <c r="G892"/>
      <c r="H892" t="s">
        <v>70</v>
      </c>
      <c r="I892"/>
      <c r="J892" t="s">
        <v>2750</v>
      </c>
      <c r="K892" t="s">
        <v>75</v>
      </c>
      <c r="L892"/>
      <c r="M892"/>
      <c r="N892" t="s">
        <v>2677</v>
      </c>
    </row>
    <row r="893" spans="1:14">
      <c r="A893"/>
      <c r="B893" s="14"/>
      <c r="D893" t="s">
        <v>969</v>
      </c>
      <c r="E893" t="s">
        <v>3160</v>
      </c>
      <c r="F893">
        <v>6.1</v>
      </c>
      <c r="G893"/>
      <c r="H893" t="s">
        <v>70</v>
      </c>
      <c r="I893"/>
      <c r="J893" t="s">
        <v>2750</v>
      </c>
      <c r="K893" t="s">
        <v>75</v>
      </c>
      <c r="L893"/>
      <c r="M893"/>
      <c r="N893" t="s">
        <v>2677</v>
      </c>
    </row>
    <row r="894" spans="1:14">
      <c r="A894"/>
      <c r="B894" s="14"/>
      <c r="D894" t="s">
        <v>970</v>
      </c>
      <c r="E894" t="s">
        <v>3161</v>
      </c>
      <c r="F894">
        <v>6.1</v>
      </c>
      <c r="G894"/>
      <c r="H894" t="s">
        <v>69</v>
      </c>
      <c r="I894">
        <v>23</v>
      </c>
      <c r="J894">
        <v>0</v>
      </c>
      <c r="K894" t="s">
        <v>18</v>
      </c>
      <c r="L894" t="s">
        <v>2472</v>
      </c>
      <c r="M894" t="s">
        <v>67</v>
      </c>
      <c r="N894" t="s">
        <v>67</v>
      </c>
    </row>
    <row r="895" spans="1:14">
      <c r="A895"/>
      <c r="B895" s="14"/>
      <c r="D895" t="s">
        <v>971</v>
      </c>
      <c r="E895" t="s">
        <v>3162</v>
      </c>
      <c r="F895">
        <v>6.1</v>
      </c>
      <c r="G895"/>
      <c r="H895" t="s">
        <v>70</v>
      </c>
      <c r="I895">
        <v>43</v>
      </c>
      <c r="J895" t="s">
        <v>2860</v>
      </c>
      <c r="K895" t="s">
        <v>75</v>
      </c>
      <c r="L895" t="s">
        <v>2472</v>
      </c>
      <c r="M895"/>
      <c r="N895" t="s">
        <v>2862</v>
      </c>
    </row>
    <row r="896" spans="1:14">
      <c r="A896"/>
      <c r="B896" s="14"/>
      <c r="D896" t="s">
        <v>972</v>
      </c>
      <c r="E896" t="s">
        <v>3163</v>
      </c>
      <c r="F896">
        <v>6.1</v>
      </c>
      <c r="G896"/>
      <c r="H896" t="s">
        <v>69</v>
      </c>
      <c r="I896">
        <v>23</v>
      </c>
      <c r="J896">
        <v>0</v>
      </c>
      <c r="K896" t="s">
        <v>18</v>
      </c>
      <c r="L896" t="s">
        <v>2472</v>
      </c>
      <c r="M896" t="s">
        <v>67</v>
      </c>
      <c r="N896" t="s">
        <v>67</v>
      </c>
    </row>
    <row r="897" spans="1:14">
      <c r="A897"/>
      <c r="B897" s="14"/>
      <c r="D897" t="s">
        <v>973</v>
      </c>
      <c r="E897" t="s">
        <v>3164</v>
      </c>
      <c r="F897">
        <v>6.1</v>
      </c>
      <c r="G897"/>
      <c r="H897" t="s">
        <v>71</v>
      </c>
      <c r="I897">
        <v>43</v>
      </c>
      <c r="J897" t="s">
        <v>2653</v>
      </c>
      <c r="K897" t="s">
        <v>72</v>
      </c>
      <c r="L897"/>
      <c r="M897"/>
      <c r="N897" t="s">
        <v>3049</v>
      </c>
    </row>
    <row r="898" spans="1:14">
      <c r="A898"/>
      <c r="B898" s="14"/>
      <c r="D898" t="s">
        <v>974</v>
      </c>
      <c r="E898" t="s">
        <v>3165</v>
      </c>
      <c r="F898">
        <v>6.1</v>
      </c>
      <c r="G898"/>
      <c r="H898" t="s">
        <v>70</v>
      </c>
      <c r="I898"/>
      <c r="J898" t="s">
        <v>2860</v>
      </c>
      <c r="K898" t="s">
        <v>75</v>
      </c>
      <c r="L898"/>
      <c r="M898"/>
      <c r="N898" t="s">
        <v>2862</v>
      </c>
    </row>
    <row r="899" spans="1:14">
      <c r="A899"/>
      <c r="B899" s="14"/>
      <c r="D899" t="s">
        <v>975</v>
      </c>
      <c r="E899" t="s">
        <v>3166</v>
      </c>
      <c r="F899">
        <v>6.1</v>
      </c>
      <c r="G899"/>
      <c r="H899" t="s">
        <v>70</v>
      </c>
      <c r="I899"/>
      <c r="J899" t="s">
        <v>2860</v>
      </c>
      <c r="K899" t="s">
        <v>75</v>
      </c>
      <c r="L899"/>
      <c r="M899"/>
      <c r="N899" t="s">
        <v>2862</v>
      </c>
    </row>
    <row r="900" spans="1:14">
      <c r="A900"/>
      <c r="B900" s="14"/>
      <c r="D900" t="s">
        <v>976</v>
      </c>
      <c r="E900" t="s">
        <v>3167</v>
      </c>
      <c r="F900">
        <v>6.1</v>
      </c>
      <c r="G900"/>
      <c r="H900" t="s">
        <v>70</v>
      </c>
      <c r="I900"/>
      <c r="J900" t="s">
        <v>2860</v>
      </c>
      <c r="K900" t="s">
        <v>75</v>
      </c>
      <c r="L900"/>
      <c r="M900"/>
      <c r="N900" t="s">
        <v>2862</v>
      </c>
    </row>
    <row r="901" spans="1:14">
      <c r="A901"/>
      <c r="B901" s="14"/>
      <c r="D901" t="s">
        <v>977</v>
      </c>
      <c r="E901" t="s">
        <v>3168</v>
      </c>
      <c r="F901">
        <v>6.1</v>
      </c>
      <c r="G901"/>
      <c r="H901" t="s">
        <v>70</v>
      </c>
      <c r="I901"/>
      <c r="J901" t="s">
        <v>2860</v>
      </c>
      <c r="K901" t="s">
        <v>75</v>
      </c>
      <c r="L901"/>
      <c r="M901"/>
      <c r="N901" t="s">
        <v>2862</v>
      </c>
    </row>
    <row r="902" spans="1:14">
      <c r="A902"/>
      <c r="B902" s="14"/>
      <c r="D902" t="s">
        <v>978</v>
      </c>
      <c r="E902" t="s">
        <v>3169</v>
      </c>
      <c r="F902">
        <v>6.1</v>
      </c>
      <c r="G902"/>
      <c r="H902" t="s">
        <v>69</v>
      </c>
      <c r="I902"/>
      <c r="J902">
        <v>0</v>
      </c>
      <c r="K902" t="s">
        <v>76</v>
      </c>
      <c r="L902" t="s">
        <v>2472</v>
      </c>
      <c r="M902"/>
      <c r="N902" t="s">
        <v>2653</v>
      </c>
    </row>
    <row r="903" spans="1:14">
      <c r="A903"/>
      <c r="B903" s="14"/>
      <c r="D903" t="s">
        <v>979</v>
      </c>
      <c r="E903" t="s">
        <v>3170</v>
      </c>
      <c r="F903">
        <v>6.1</v>
      </c>
      <c r="G903"/>
      <c r="H903" t="s">
        <v>70</v>
      </c>
      <c r="I903"/>
      <c r="J903" t="s">
        <v>2860</v>
      </c>
      <c r="K903" t="s">
        <v>75</v>
      </c>
      <c r="L903"/>
      <c r="M903"/>
      <c r="N903" t="s">
        <v>2862</v>
      </c>
    </row>
    <row r="904" spans="1:14">
      <c r="A904"/>
      <c r="B904" s="14"/>
      <c r="D904" t="s">
        <v>980</v>
      </c>
      <c r="E904" t="s">
        <v>3171</v>
      </c>
      <c r="F904">
        <v>6.1</v>
      </c>
      <c r="G904"/>
      <c r="H904" t="s">
        <v>70</v>
      </c>
      <c r="I904"/>
      <c r="J904" t="s">
        <v>2860</v>
      </c>
      <c r="K904" t="s">
        <v>75</v>
      </c>
      <c r="L904"/>
      <c r="M904"/>
      <c r="N904" t="s">
        <v>2862</v>
      </c>
    </row>
    <row r="905" spans="1:14">
      <c r="A905"/>
      <c r="B905" s="14"/>
      <c r="D905" t="s">
        <v>981</v>
      </c>
      <c r="E905" t="s">
        <v>3172</v>
      </c>
      <c r="F905">
        <v>6.1</v>
      </c>
      <c r="G905"/>
      <c r="H905" t="s">
        <v>70</v>
      </c>
      <c r="I905"/>
      <c r="J905" t="s">
        <v>2860</v>
      </c>
      <c r="K905" t="s">
        <v>75</v>
      </c>
      <c r="L905"/>
      <c r="M905"/>
      <c r="N905" t="s">
        <v>2862</v>
      </c>
    </row>
    <row r="906" spans="1:14">
      <c r="A906"/>
      <c r="B906" s="14"/>
      <c r="D906" t="s">
        <v>982</v>
      </c>
      <c r="E906" t="s">
        <v>3173</v>
      </c>
      <c r="F906">
        <v>6.1</v>
      </c>
      <c r="G906"/>
      <c r="H906" t="s">
        <v>70</v>
      </c>
      <c r="I906"/>
      <c r="J906" t="s">
        <v>2750</v>
      </c>
      <c r="K906" t="s">
        <v>75</v>
      </c>
      <c r="L906"/>
      <c r="M906"/>
      <c r="N906" t="s">
        <v>2677</v>
      </c>
    </row>
    <row r="907" spans="1:14">
      <c r="A907"/>
      <c r="B907" s="14"/>
      <c r="D907" t="s">
        <v>983</v>
      </c>
      <c r="E907" t="s">
        <v>3174</v>
      </c>
      <c r="F907">
        <v>6.1</v>
      </c>
      <c r="G907"/>
      <c r="H907" t="s">
        <v>70</v>
      </c>
      <c r="I907"/>
      <c r="J907" t="s">
        <v>2860</v>
      </c>
      <c r="K907" t="s">
        <v>75</v>
      </c>
      <c r="L907" t="s">
        <v>2472</v>
      </c>
      <c r="M907"/>
      <c r="N907" t="s">
        <v>2862</v>
      </c>
    </row>
    <row r="908" spans="1:14">
      <c r="A908"/>
      <c r="B908" s="14"/>
      <c r="D908" t="s">
        <v>984</v>
      </c>
      <c r="E908" t="s">
        <v>3175</v>
      </c>
      <c r="F908">
        <v>6.1</v>
      </c>
      <c r="G908"/>
      <c r="H908" t="s">
        <v>70</v>
      </c>
      <c r="I908"/>
      <c r="J908" t="s">
        <v>2860</v>
      </c>
      <c r="K908" t="s">
        <v>75</v>
      </c>
      <c r="L908"/>
      <c r="M908"/>
      <c r="N908" t="s">
        <v>2862</v>
      </c>
    </row>
    <row r="909" spans="1:14">
      <c r="A909"/>
      <c r="B909" s="14"/>
      <c r="D909" t="s">
        <v>985</v>
      </c>
      <c r="E909" t="s">
        <v>3176</v>
      </c>
      <c r="F909">
        <v>6.1</v>
      </c>
      <c r="G909"/>
      <c r="H909" t="s">
        <v>69</v>
      </c>
      <c r="I909"/>
      <c r="J909">
        <v>0</v>
      </c>
      <c r="K909" t="s">
        <v>76</v>
      </c>
      <c r="L909" t="s">
        <v>2472</v>
      </c>
      <c r="M909"/>
      <c r="N909" t="s">
        <v>2653</v>
      </c>
    </row>
    <row r="910" spans="1:14">
      <c r="A910"/>
      <c r="B910" s="14"/>
      <c r="D910" t="s">
        <v>986</v>
      </c>
      <c r="E910" t="s">
        <v>3177</v>
      </c>
      <c r="F910">
        <v>6.1</v>
      </c>
      <c r="G910"/>
      <c r="H910" t="s">
        <v>71</v>
      </c>
      <c r="I910"/>
      <c r="J910" t="s">
        <v>2653</v>
      </c>
      <c r="K910" t="s">
        <v>72</v>
      </c>
      <c r="L910"/>
      <c r="M910"/>
      <c r="N910" t="s">
        <v>3049</v>
      </c>
    </row>
    <row r="911" spans="1:14">
      <c r="A911"/>
      <c r="B911" s="14"/>
      <c r="D911" t="s">
        <v>987</v>
      </c>
      <c r="E911" t="s">
        <v>3178</v>
      </c>
      <c r="F911">
        <v>6.1</v>
      </c>
      <c r="G911"/>
      <c r="H911" t="s">
        <v>70</v>
      </c>
      <c r="I911"/>
      <c r="J911" t="s">
        <v>2860</v>
      </c>
      <c r="K911" t="s">
        <v>75</v>
      </c>
      <c r="L911"/>
      <c r="M911"/>
      <c r="N911" t="s">
        <v>2862</v>
      </c>
    </row>
    <row r="912" spans="1:14" ht="45">
      <c r="A912"/>
      <c r="B912" s="14"/>
      <c r="D912" t="s">
        <v>988</v>
      </c>
      <c r="E912" s="15" t="s">
        <v>3179</v>
      </c>
      <c r="F912">
        <v>6.1</v>
      </c>
      <c r="G912"/>
      <c r="H912" t="s">
        <v>69</v>
      </c>
      <c r="I912"/>
      <c r="J912">
        <v>0</v>
      </c>
      <c r="K912" t="s">
        <v>76</v>
      </c>
      <c r="L912" t="s">
        <v>2472</v>
      </c>
      <c r="M912"/>
      <c r="N912" t="s">
        <v>2653</v>
      </c>
    </row>
    <row r="913" spans="1:14">
      <c r="A913"/>
      <c r="B913" s="14"/>
      <c r="D913" t="s">
        <v>989</v>
      </c>
      <c r="E913" t="s">
        <v>3180</v>
      </c>
      <c r="F913">
        <v>6.1</v>
      </c>
      <c r="G913"/>
      <c r="H913" t="s">
        <v>69</v>
      </c>
      <c r="I913" t="s">
        <v>2917</v>
      </c>
      <c r="J913">
        <v>0</v>
      </c>
      <c r="K913" t="s">
        <v>18</v>
      </c>
      <c r="L913" t="s">
        <v>2472</v>
      </c>
      <c r="M913" t="s">
        <v>67</v>
      </c>
      <c r="N913" t="s">
        <v>67</v>
      </c>
    </row>
    <row r="914" spans="1:14">
      <c r="A914"/>
      <c r="B914" s="14"/>
      <c r="D914" t="s">
        <v>990</v>
      </c>
      <c r="E914" t="s">
        <v>3181</v>
      </c>
      <c r="F914">
        <v>6.1</v>
      </c>
      <c r="G914"/>
      <c r="H914" t="s">
        <v>69</v>
      </c>
      <c r="I914"/>
      <c r="J914">
        <v>0</v>
      </c>
      <c r="K914" t="s">
        <v>18</v>
      </c>
      <c r="L914" t="s">
        <v>3182</v>
      </c>
      <c r="M914" t="s">
        <v>67</v>
      </c>
      <c r="N914" t="s">
        <v>67</v>
      </c>
    </row>
    <row r="915" spans="1:14">
      <c r="A915"/>
      <c r="B915" s="14"/>
      <c r="D915" t="s">
        <v>991</v>
      </c>
      <c r="E915" t="s">
        <v>3183</v>
      </c>
      <c r="F915">
        <v>6.1</v>
      </c>
      <c r="G915" t="s">
        <v>2733</v>
      </c>
      <c r="H915" t="s">
        <v>69</v>
      </c>
      <c r="I915">
        <v>23</v>
      </c>
      <c r="J915">
        <v>0</v>
      </c>
      <c r="K915" t="s">
        <v>18</v>
      </c>
      <c r="L915" t="s">
        <v>2472</v>
      </c>
      <c r="M915" t="s">
        <v>67</v>
      </c>
      <c r="N915" t="s">
        <v>67</v>
      </c>
    </row>
    <row r="916" spans="1:14">
      <c r="A916"/>
      <c r="B916" s="14"/>
      <c r="D916" t="s">
        <v>992</v>
      </c>
      <c r="E916" t="s">
        <v>3184</v>
      </c>
      <c r="F916">
        <v>6.1</v>
      </c>
      <c r="G916"/>
      <c r="H916" t="s">
        <v>70</v>
      </c>
      <c r="I916">
        <v>38</v>
      </c>
      <c r="J916">
        <v>0</v>
      </c>
      <c r="K916" t="s">
        <v>18</v>
      </c>
      <c r="L916"/>
      <c r="M916" t="s">
        <v>67</v>
      </c>
      <c r="N916" t="s">
        <v>67</v>
      </c>
    </row>
    <row r="917" spans="1:14">
      <c r="A917"/>
      <c r="B917" s="14"/>
      <c r="D917" t="s">
        <v>993</v>
      </c>
      <c r="E917" t="s">
        <v>3185</v>
      </c>
      <c r="F917">
        <v>6.1</v>
      </c>
      <c r="G917"/>
      <c r="H917" t="s">
        <v>69</v>
      </c>
      <c r="I917">
        <v>38</v>
      </c>
      <c r="J917">
        <v>0</v>
      </c>
      <c r="K917" t="s">
        <v>18</v>
      </c>
      <c r="L917" t="s">
        <v>2472</v>
      </c>
      <c r="M917" t="s">
        <v>67</v>
      </c>
      <c r="N917" t="s">
        <v>67</v>
      </c>
    </row>
    <row r="918" spans="1:14">
      <c r="A918"/>
      <c r="B918" s="14"/>
      <c r="D918" t="s">
        <v>994</v>
      </c>
      <c r="E918" t="s">
        <v>3186</v>
      </c>
      <c r="F918">
        <v>6.1</v>
      </c>
      <c r="G918"/>
      <c r="H918" t="s">
        <v>69</v>
      </c>
      <c r="I918">
        <v>38</v>
      </c>
      <c r="J918">
        <v>0</v>
      </c>
      <c r="K918" t="s">
        <v>18</v>
      </c>
      <c r="L918" t="s">
        <v>2472</v>
      </c>
      <c r="M918" t="s">
        <v>67</v>
      </c>
      <c r="N918" t="s">
        <v>67</v>
      </c>
    </row>
    <row r="919" spans="1:14">
      <c r="A919"/>
      <c r="B919" s="14"/>
      <c r="D919" t="s">
        <v>995</v>
      </c>
      <c r="E919" t="s">
        <v>3187</v>
      </c>
      <c r="F919">
        <v>6.1</v>
      </c>
      <c r="G919">
        <v>4.0999999999999996</v>
      </c>
      <c r="H919"/>
      <c r="I919">
        <v>38</v>
      </c>
      <c r="J919">
        <v>0</v>
      </c>
      <c r="K919" t="s">
        <v>18</v>
      </c>
      <c r="L919"/>
      <c r="M919" t="s">
        <v>67</v>
      </c>
      <c r="N919" t="s">
        <v>67</v>
      </c>
    </row>
    <row r="920" spans="1:14">
      <c r="A920"/>
      <c r="B920" s="14"/>
      <c r="D920" t="s">
        <v>996</v>
      </c>
      <c r="E920" t="s">
        <v>3188</v>
      </c>
      <c r="F920">
        <v>6.1</v>
      </c>
      <c r="G920"/>
      <c r="H920" t="s">
        <v>70</v>
      </c>
      <c r="I920">
        <v>38</v>
      </c>
      <c r="J920">
        <v>0</v>
      </c>
      <c r="K920" t="s">
        <v>18</v>
      </c>
      <c r="L920"/>
      <c r="M920" t="s">
        <v>67</v>
      </c>
      <c r="N920" t="s">
        <v>67</v>
      </c>
    </row>
    <row r="921" spans="1:14">
      <c r="A921"/>
      <c r="B921" s="14"/>
      <c r="D921" t="s">
        <v>997</v>
      </c>
      <c r="E921" t="s">
        <v>3189</v>
      </c>
      <c r="F921">
        <v>6.1</v>
      </c>
      <c r="G921"/>
      <c r="H921" t="s">
        <v>70</v>
      </c>
      <c r="I921"/>
      <c r="J921" t="s">
        <v>2750</v>
      </c>
      <c r="K921" t="s">
        <v>75</v>
      </c>
      <c r="L921"/>
      <c r="M921"/>
      <c r="N921" t="s">
        <v>2677</v>
      </c>
    </row>
    <row r="922" spans="1:14">
      <c r="A922"/>
      <c r="B922" s="14"/>
      <c r="D922" t="s">
        <v>998</v>
      </c>
      <c r="E922" t="s">
        <v>3190</v>
      </c>
      <c r="F922">
        <v>6.1</v>
      </c>
      <c r="G922"/>
      <c r="H922" t="s">
        <v>70</v>
      </c>
      <c r="I922"/>
      <c r="J922" t="s">
        <v>2750</v>
      </c>
      <c r="K922" t="s">
        <v>75</v>
      </c>
      <c r="L922" t="s">
        <v>2472</v>
      </c>
      <c r="M922" t="s">
        <v>67</v>
      </c>
      <c r="N922" t="s">
        <v>3108</v>
      </c>
    </row>
    <row r="923" spans="1:14">
      <c r="A923"/>
      <c r="B923" s="14"/>
      <c r="D923" t="s">
        <v>999</v>
      </c>
      <c r="E923" t="s">
        <v>3191</v>
      </c>
      <c r="F923">
        <v>6.1</v>
      </c>
      <c r="G923"/>
      <c r="H923" t="s">
        <v>70</v>
      </c>
      <c r="I923">
        <v>16</v>
      </c>
      <c r="J923" t="s">
        <v>2860</v>
      </c>
      <c r="K923" t="s">
        <v>75</v>
      </c>
      <c r="L923"/>
      <c r="M923"/>
      <c r="N923" t="s">
        <v>2862</v>
      </c>
    </row>
    <row r="924" spans="1:14">
      <c r="A924"/>
      <c r="B924" s="14"/>
      <c r="D924" t="s">
        <v>1000</v>
      </c>
      <c r="E924" t="s">
        <v>3192</v>
      </c>
      <c r="F924">
        <v>6.1</v>
      </c>
      <c r="G924"/>
      <c r="H924" t="s">
        <v>70</v>
      </c>
      <c r="I924">
        <v>43</v>
      </c>
      <c r="J924" t="s">
        <v>2750</v>
      </c>
      <c r="K924" t="s">
        <v>75</v>
      </c>
      <c r="L924"/>
      <c r="M924"/>
      <c r="N924" t="s">
        <v>2677</v>
      </c>
    </row>
    <row r="925" spans="1:14">
      <c r="A925"/>
      <c r="B925" s="14"/>
      <c r="D925" t="s">
        <v>1001</v>
      </c>
      <c r="E925" t="s">
        <v>3193</v>
      </c>
      <c r="F925">
        <v>6.1</v>
      </c>
      <c r="G925"/>
      <c r="H925" t="s">
        <v>71</v>
      </c>
      <c r="I925"/>
      <c r="J925" t="s">
        <v>2653</v>
      </c>
      <c r="K925" t="s">
        <v>72</v>
      </c>
      <c r="L925"/>
      <c r="M925"/>
      <c r="N925" t="s">
        <v>3049</v>
      </c>
    </row>
    <row r="926" spans="1:14">
      <c r="A926"/>
      <c r="B926" s="14"/>
      <c r="D926" t="s">
        <v>1002</v>
      </c>
      <c r="E926" t="s">
        <v>3194</v>
      </c>
      <c r="F926">
        <v>6.1</v>
      </c>
      <c r="G926"/>
      <c r="H926" t="s">
        <v>71</v>
      </c>
      <c r="I926"/>
      <c r="J926" t="s">
        <v>2677</v>
      </c>
      <c r="K926" t="s">
        <v>72</v>
      </c>
      <c r="L926"/>
      <c r="M926"/>
      <c r="N926" t="s">
        <v>2687</v>
      </c>
    </row>
    <row r="927" spans="1:14">
      <c r="A927"/>
      <c r="B927" s="14"/>
      <c r="D927" t="s">
        <v>1003</v>
      </c>
      <c r="E927" t="s">
        <v>3195</v>
      </c>
      <c r="F927">
        <v>6.1</v>
      </c>
      <c r="G927"/>
      <c r="H927" t="s">
        <v>70</v>
      </c>
      <c r="I927"/>
      <c r="J927" t="s">
        <v>2750</v>
      </c>
      <c r="K927" t="s">
        <v>75</v>
      </c>
      <c r="L927"/>
      <c r="M927"/>
      <c r="N927" t="s">
        <v>2677</v>
      </c>
    </row>
    <row r="928" spans="1:14" ht="75">
      <c r="A928"/>
      <c r="B928" s="14"/>
      <c r="D928" t="s">
        <v>1004</v>
      </c>
      <c r="E928" s="15" t="s">
        <v>3196</v>
      </c>
      <c r="F928">
        <v>6.1</v>
      </c>
      <c r="G928"/>
      <c r="H928" t="s">
        <v>70</v>
      </c>
      <c r="I928"/>
      <c r="J928" t="s">
        <v>2860</v>
      </c>
      <c r="K928" t="s">
        <v>75</v>
      </c>
      <c r="L928"/>
      <c r="M928"/>
      <c r="N928" t="s">
        <v>2862</v>
      </c>
    </row>
    <row r="929" spans="1:14">
      <c r="A929"/>
      <c r="B929" s="14"/>
      <c r="D929" t="s">
        <v>1005</v>
      </c>
      <c r="E929" t="s">
        <v>3197</v>
      </c>
      <c r="F929">
        <v>6.1</v>
      </c>
      <c r="G929"/>
      <c r="H929" t="s">
        <v>69</v>
      </c>
      <c r="I929"/>
      <c r="J929">
        <v>0</v>
      </c>
      <c r="K929" t="s">
        <v>76</v>
      </c>
      <c r="L929" t="s">
        <v>2472</v>
      </c>
      <c r="M929"/>
      <c r="N929" t="s">
        <v>2653</v>
      </c>
    </row>
    <row r="930" spans="1:14">
      <c r="A930"/>
      <c r="B930" s="14"/>
      <c r="D930" t="s">
        <v>1006</v>
      </c>
      <c r="E930" t="s">
        <v>3198</v>
      </c>
      <c r="F930">
        <v>4.3</v>
      </c>
      <c r="G930">
        <v>6.1</v>
      </c>
      <c r="H930" t="s">
        <v>69</v>
      </c>
      <c r="I930">
        <v>38</v>
      </c>
      <c r="J930">
        <v>0</v>
      </c>
      <c r="K930" t="s">
        <v>18</v>
      </c>
      <c r="L930" t="s">
        <v>2472</v>
      </c>
      <c r="M930" t="s">
        <v>67</v>
      </c>
      <c r="N930" t="s">
        <v>67</v>
      </c>
    </row>
    <row r="931" spans="1:14">
      <c r="A931"/>
      <c r="B931" s="14"/>
      <c r="D931" t="s">
        <v>1007</v>
      </c>
      <c r="E931" t="s">
        <v>3199</v>
      </c>
      <c r="F931">
        <v>8</v>
      </c>
      <c r="G931">
        <v>3</v>
      </c>
      <c r="H931" t="s">
        <v>70</v>
      </c>
      <c r="I931"/>
      <c r="J931" t="s">
        <v>2647</v>
      </c>
      <c r="K931" t="s">
        <v>73</v>
      </c>
      <c r="L931" t="s">
        <v>2598</v>
      </c>
      <c r="M931"/>
      <c r="N931" t="s">
        <v>2647</v>
      </c>
    </row>
    <row r="932" spans="1:14">
      <c r="A932"/>
      <c r="B932" s="14"/>
      <c r="D932" t="s">
        <v>1008</v>
      </c>
      <c r="E932" t="s">
        <v>3200</v>
      </c>
      <c r="F932">
        <v>8</v>
      </c>
      <c r="G932"/>
      <c r="H932" t="s">
        <v>70</v>
      </c>
      <c r="I932"/>
      <c r="J932" t="s">
        <v>2647</v>
      </c>
      <c r="K932" t="s">
        <v>73</v>
      </c>
      <c r="L932"/>
      <c r="M932"/>
      <c r="N932" t="s">
        <v>2647</v>
      </c>
    </row>
    <row r="933" spans="1:14">
      <c r="A933"/>
      <c r="B933" s="14"/>
      <c r="D933" t="s">
        <v>1009</v>
      </c>
      <c r="E933" t="s">
        <v>3201</v>
      </c>
      <c r="F933">
        <v>3</v>
      </c>
      <c r="G933">
        <v>8</v>
      </c>
      <c r="H933" t="s">
        <v>70</v>
      </c>
      <c r="I933"/>
      <c r="J933" t="s">
        <v>2647</v>
      </c>
      <c r="K933" t="s">
        <v>73</v>
      </c>
      <c r="L933" t="s">
        <v>2598</v>
      </c>
      <c r="M933"/>
      <c r="N933" t="s">
        <v>2647</v>
      </c>
    </row>
    <row r="934" spans="1:14">
      <c r="A934"/>
      <c r="B934" s="14"/>
      <c r="D934" t="s">
        <v>1010</v>
      </c>
      <c r="E934" t="s">
        <v>3202</v>
      </c>
      <c r="F934">
        <v>8</v>
      </c>
      <c r="G934"/>
      <c r="H934" t="s">
        <v>71</v>
      </c>
      <c r="I934"/>
      <c r="J934" t="s">
        <v>2677</v>
      </c>
      <c r="K934" t="s">
        <v>72</v>
      </c>
      <c r="L934"/>
      <c r="M934"/>
      <c r="N934" t="s">
        <v>2677</v>
      </c>
    </row>
    <row r="935" spans="1:14">
      <c r="A935"/>
      <c r="B935" s="14"/>
      <c r="D935" t="s">
        <v>1011</v>
      </c>
      <c r="E935" t="s">
        <v>3203</v>
      </c>
      <c r="F935">
        <v>8</v>
      </c>
      <c r="G935"/>
      <c r="H935" t="s">
        <v>70</v>
      </c>
      <c r="I935">
        <v>16</v>
      </c>
      <c r="J935" t="s">
        <v>2647</v>
      </c>
      <c r="K935" t="s">
        <v>73</v>
      </c>
      <c r="L935"/>
      <c r="M935"/>
      <c r="N935" t="s">
        <v>2647</v>
      </c>
    </row>
    <row r="936" spans="1:14">
      <c r="A936"/>
      <c r="B936" s="14"/>
      <c r="D936" t="s">
        <v>1012</v>
      </c>
      <c r="E936" t="s">
        <v>3204</v>
      </c>
      <c r="F936">
        <v>6.1</v>
      </c>
      <c r="G936" t="s">
        <v>2733</v>
      </c>
      <c r="H936" t="s">
        <v>69</v>
      </c>
      <c r="I936">
        <v>23</v>
      </c>
      <c r="J936">
        <v>0</v>
      </c>
      <c r="K936" t="s">
        <v>18</v>
      </c>
      <c r="L936" t="s">
        <v>2472</v>
      </c>
      <c r="M936" t="s">
        <v>67</v>
      </c>
      <c r="N936" t="s">
        <v>67</v>
      </c>
    </row>
    <row r="937" spans="1:14">
      <c r="A937"/>
      <c r="B937" s="14"/>
      <c r="D937" t="s">
        <v>1013</v>
      </c>
      <c r="E937" t="s">
        <v>3205</v>
      </c>
      <c r="F937">
        <v>3</v>
      </c>
      <c r="G937">
        <v>8</v>
      </c>
      <c r="H937" t="s">
        <v>70</v>
      </c>
      <c r="I937"/>
      <c r="J937" t="s">
        <v>2647</v>
      </c>
      <c r="K937" t="s">
        <v>73</v>
      </c>
      <c r="L937" t="s">
        <v>2598</v>
      </c>
      <c r="M937"/>
      <c r="N937" t="s">
        <v>2647</v>
      </c>
    </row>
    <row r="938" spans="1:14">
      <c r="A938"/>
      <c r="B938" s="14"/>
      <c r="D938" t="s">
        <v>1014</v>
      </c>
      <c r="E938" t="s">
        <v>3206</v>
      </c>
      <c r="F938">
        <v>8</v>
      </c>
      <c r="G938">
        <v>3</v>
      </c>
      <c r="H938" t="s">
        <v>70</v>
      </c>
      <c r="I938">
        <v>155</v>
      </c>
      <c r="J938">
        <v>0</v>
      </c>
      <c r="K938" t="s">
        <v>18</v>
      </c>
      <c r="L938" t="s">
        <v>2598</v>
      </c>
      <c r="M938"/>
      <c r="N938" t="s">
        <v>67</v>
      </c>
    </row>
    <row r="939" spans="1:14">
      <c r="A939"/>
      <c r="B939" s="14"/>
      <c r="D939" t="s">
        <v>1015</v>
      </c>
      <c r="E939" t="s">
        <v>3207</v>
      </c>
      <c r="F939">
        <v>8</v>
      </c>
      <c r="G939"/>
      <c r="H939" t="s">
        <v>70</v>
      </c>
      <c r="I939"/>
      <c r="J939" t="s">
        <v>2856</v>
      </c>
      <c r="K939" t="s">
        <v>73</v>
      </c>
      <c r="L939"/>
      <c r="M939"/>
      <c r="N939" t="s">
        <v>2857</v>
      </c>
    </row>
    <row r="940" spans="1:14">
      <c r="A940"/>
      <c r="B940" s="14"/>
      <c r="D940" t="s">
        <v>1016</v>
      </c>
      <c r="E940" t="s">
        <v>3208</v>
      </c>
      <c r="F940">
        <v>8</v>
      </c>
      <c r="G940"/>
      <c r="H940" t="s">
        <v>70</v>
      </c>
      <c r="I940"/>
      <c r="J940" t="s">
        <v>2856</v>
      </c>
      <c r="K940" t="s">
        <v>73</v>
      </c>
      <c r="L940"/>
      <c r="M940"/>
      <c r="N940" t="s">
        <v>2857</v>
      </c>
    </row>
    <row r="941" spans="1:14">
      <c r="A941"/>
      <c r="B941" s="14"/>
      <c r="D941" t="s">
        <v>1017</v>
      </c>
      <c r="E941" t="s">
        <v>3209</v>
      </c>
      <c r="F941">
        <v>8</v>
      </c>
      <c r="G941"/>
      <c r="H941" t="s">
        <v>70</v>
      </c>
      <c r="I941"/>
      <c r="J941" t="s">
        <v>2856</v>
      </c>
      <c r="K941" t="s">
        <v>73</v>
      </c>
      <c r="L941"/>
      <c r="M941"/>
      <c r="N941" t="s">
        <v>2857</v>
      </c>
    </row>
    <row r="942" spans="1:14">
      <c r="A942"/>
      <c r="B942" s="14"/>
      <c r="D942" t="s">
        <v>1018</v>
      </c>
      <c r="E942" t="s">
        <v>3210</v>
      </c>
      <c r="F942">
        <v>8</v>
      </c>
      <c r="G942"/>
      <c r="H942" t="s">
        <v>70</v>
      </c>
      <c r="I942"/>
      <c r="J942">
        <v>0</v>
      </c>
      <c r="K942" t="s">
        <v>18</v>
      </c>
      <c r="L942"/>
      <c r="M942"/>
      <c r="N942" t="s">
        <v>67</v>
      </c>
    </row>
    <row r="943" spans="1:14">
      <c r="A943"/>
      <c r="B943" s="14"/>
      <c r="D943" t="s">
        <v>1019</v>
      </c>
      <c r="E943" t="s">
        <v>3211</v>
      </c>
      <c r="F943">
        <v>8</v>
      </c>
      <c r="G943"/>
      <c r="H943" t="s">
        <v>70</v>
      </c>
      <c r="I943"/>
      <c r="J943" t="s">
        <v>2856</v>
      </c>
      <c r="K943" t="s">
        <v>73</v>
      </c>
      <c r="L943"/>
      <c r="M943"/>
      <c r="N943" t="s">
        <v>2857</v>
      </c>
    </row>
    <row r="944" spans="1:14">
      <c r="A944"/>
      <c r="B944" s="14"/>
      <c r="D944" t="s">
        <v>1020</v>
      </c>
      <c r="E944" t="s">
        <v>3212</v>
      </c>
      <c r="F944">
        <v>8</v>
      </c>
      <c r="G944"/>
      <c r="H944" t="s">
        <v>70</v>
      </c>
      <c r="I944"/>
      <c r="J944" t="s">
        <v>2647</v>
      </c>
      <c r="K944" t="s">
        <v>73</v>
      </c>
      <c r="L944"/>
      <c r="M944"/>
      <c r="N944" t="s">
        <v>2647</v>
      </c>
    </row>
    <row r="945" spans="1:14">
      <c r="A945"/>
      <c r="B945" s="14"/>
      <c r="D945" t="s">
        <v>1021</v>
      </c>
      <c r="E945" t="s">
        <v>3213</v>
      </c>
      <c r="F945">
        <v>8</v>
      </c>
      <c r="G945"/>
      <c r="H945" t="s">
        <v>70</v>
      </c>
      <c r="I945"/>
      <c r="J945" t="s">
        <v>2647</v>
      </c>
      <c r="K945" t="s">
        <v>73</v>
      </c>
      <c r="L945"/>
      <c r="M945"/>
      <c r="N945" t="s">
        <v>2647</v>
      </c>
    </row>
    <row r="946" spans="1:14">
      <c r="A946"/>
      <c r="B946" s="14"/>
      <c r="D946" t="s">
        <v>1022</v>
      </c>
      <c r="E946" t="s">
        <v>3214</v>
      </c>
      <c r="F946">
        <v>8</v>
      </c>
      <c r="G946">
        <v>6.1</v>
      </c>
      <c r="H946" t="s">
        <v>70</v>
      </c>
      <c r="I946"/>
      <c r="J946" t="s">
        <v>2647</v>
      </c>
      <c r="K946" t="s">
        <v>18</v>
      </c>
      <c r="L946"/>
      <c r="M946" t="s">
        <v>67</v>
      </c>
      <c r="N946" t="s">
        <v>67</v>
      </c>
    </row>
    <row r="947" spans="1:14">
      <c r="A947"/>
      <c r="B947" s="14"/>
      <c r="D947" t="s">
        <v>1023</v>
      </c>
      <c r="E947" t="s">
        <v>3215</v>
      </c>
      <c r="F947">
        <v>8</v>
      </c>
      <c r="G947"/>
      <c r="H947" t="s">
        <v>70</v>
      </c>
      <c r="I947"/>
      <c r="J947" t="s">
        <v>2856</v>
      </c>
      <c r="K947" t="s">
        <v>73</v>
      </c>
      <c r="L947"/>
      <c r="M947"/>
      <c r="N947" t="s">
        <v>2856</v>
      </c>
    </row>
    <row r="948" spans="1:14">
      <c r="A948"/>
      <c r="B948" s="14"/>
      <c r="D948" t="s">
        <v>1024</v>
      </c>
      <c r="E948" t="s">
        <v>3216</v>
      </c>
      <c r="F948">
        <v>8</v>
      </c>
      <c r="G948"/>
      <c r="H948" t="s">
        <v>70</v>
      </c>
      <c r="I948"/>
      <c r="J948" t="s">
        <v>2647</v>
      </c>
      <c r="K948" t="s">
        <v>73</v>
      </c>
      <c r="L948"/>
      <c r="M948"/>
      <c r="N948" t="s">
        <v>2647</v>
      </c>
    </row>
    <row r="949" spans="1:14">
      <c r="A949"/>
      <c r="B949" s="14"/>
      <c r="D949" t="s">
        <v>1025</v>
      </c>
      <c r="E949" t="s">
        <v>3217</v>
      </c>
      <c r="F949">
        <v>6.1</v>
      </c>
      <c r="G949">
        <v>8</v>
      </c>
      <c r="H949" t="s">
        <v>70</v>
      </c>
      <c r="I949"/>
      <c r="J949">
        <v>0</v>
      </c>
      <c r="K949" t="s">
        <v>75</v>
      </c>
      <c r="L949" t="s">
        <v>2598</v>
      </c>
      <c r="M949" t="s">
        <v>67</v>
      </c>
      <c r="N949" t="s">
        <v>2647</v>
      </c>
    </row>
    <row r="950" spans="1:14">
      <c r="A950"/>
      <c r="B950" s="14"/>
      <c r="D950" t="s">
        <v>1026</v>
      </c>
      <c r="E950" t="s">
        <v>3218</v>
      </c>
      <c r="F950">
        <v>6.1</v>
      </c>
      <c r="G950">
        <v>8</v>
      </c>
      <c r="H950" t="s">
        <v>70</v>
      </c>
      <c r="I950"/>
      <c r="J950">
        <v>0</v>
      </c>
      <c r="K950" t="s">
        <v>75</v>
      </c>
      <c r="L950" t="s">
        <v>2472</v>
      </c>
      <c r="M950" t="s">
        <v>67</v>
      </c>
      <c r="N950" t="s">
        <v>2647</v>
      </c>
    </row>
    <row r="951" spans="1:14">
      <c r="A951"/>
      <c r="B951" s="14"/>
      <c r="D951" t="s">
        <v>1027</v>
      </c>
      <c r="E951" t="s">
        <v>3219</v>
      </c>
      <c r="F951">
        <v>8</v>
      </c>
      <c r="G951"/>
      <c r="H951" t="s">
        <v>69</v>
      </c>
      <c r="I951"/>
      <c r="J951">
        <v>0</v>
      </c>
      <c r="K951" t="s">
        <v>18</v>
      </c>
      <c r="L951" t="s">
        <v>2472</v>
      </c>
      <c r="M951" t="s">
        <v>67</v>
      </c>
      <c r="N951" t="s">
        <v>67</v>
      </c>
    </row>
    <row r="952" spans="1:14">
      <c r="A952"/>
      <c r="B952" s="14"/>
      <c r="D952" t="s">
        <v>1028</v>
      </c>
      <c r="E952" t="s">
        <v>3220</v>
      </c>
      <c r="F952">
        <v>8</v>
      </c>
      <c r="G952"/>
      <c r="H952" t="s">
        <v>70</v>
      </c>
      <c r="I952"/>
      <c r="J952" t="s">
        <v>2856</v>
      </c>
      <c r="K952" t="s">
        <v>73</v>
      </c>
      <c r="L952"/>
      <c r="M952"/>
      <c r="N952" t="s">
        <v>2857</v>
      </c>
    </row>
    <row r="953" spans="1:14">
      <c r="A953"/>
      <c r="B953" s="14"/>
      <c r="D953" t="s">
        <v>1029</v>
      </c>
      <c r="E953" t="s">
        <v>3221</v>
      </c>
      <c r="F953">
        <v>2.2999999999999998</v>
      </c>
      <c r="G953">
        <v>8</v>
      </c>
      <c r="H953"/>
      <c r="I953">
        <v>23</v>
      </c>
      <c r="J953">
        <v>0</v>
      </c>
      <c r="K953" t="s">
        <v>18</v>
      </c>
      <c r="L953">
        <v>500</v>
      </c>
      <c r="M953" t="s">
        <v>67</v>
      </c>
      <c r="N953" t="s">
        <v>67</v>
      </c>
    </row>
    <row r="954" spans="1:14">
      <c r="A954"/>
      <c r="B954" s="14"/>
      <c r="D954" t="s">
        <v>1030</v>
      </c>
      <c r="E954" t="s">
        <v>3222</v>
      </c>
      <c r="F954">
        <v>8</v>
      </c>
      <c r="G954"/>
      <c r="H954" t="s">
        <v>70</v>
      </c>
      <c r="I954"/>
      <c r="J954" t="s">
        <v>2647</v>
      </c>
      <c r="K954" t="s">
        <v>73</v>
      </c>
      <c r="L954"/>
      <c r="M954"/>
      <c r="N954" t="s">
        <v>3223</v>
      </c>
    </row>
    <row r="955" spans="1:14">
      <c r="A955"/>
      <c r="B955" s="14"/>
      <c r="D955" t="s">
        <v>1031</v>
      </c>
      <c r="E955" t="s">
        <v>3224</v>
      </c>
      <c r="F955">
        <v>8</v>
      </c>
      <c r="G955"/>
      <c r="H955" t="s">
        <v>70</v>
      </c>
      <c r="I955"/>
      <c r="J955" t="s">
        <v>3223</v>
      </c>
      <c r="K955" t="s">
        <v>73</v>
      </c>
      <c r="L955"/>
      <c r="M955"/>
      <c r="N955" t="s">
        <v>2647</v>
      </c>
    </row>
    <row r="956" spans="1:14" ht="45">
      <c r="A956"/>
      <c r="B956" s="14"/>
      <c r="D956" t="s">
        <v>1032</v>
      </c>
      <c r="E956" s="15" t="s">
        <v>3225</v>
      </c>
      <c r="F956">
        <v>8</v>
      </c>
      <c r="G956">
        <v>6.1</v>
      </c>
      <c r="H956" t="s">
        <v>69</v>
      </c>
      <c r="I956">
        <v>23</v>
      </c>
      <c r="J956">
        <v>0</v>
      </c>
      <c r="K956" t="s">
        <v>18</v>
      </c>
      <c r="L956" t="s">
        <v>2598</v>
      </c>
      <c r="M956" t="s">
        <v>67</v>
      </c>
      <c r="N956" t="s">
        <v>67</v>
      </c>
    </row>
    <row r="957" spans="1:14">
      <c r="A957"/>
      <c r="B957" s="14"/>
      <c r="D957" t="s">
        <v>1033</v>
      </c>
      <c r="E957" t="s">
        <v>3226</v>
      </c>
      <c r="F957">
        <v>5.0999999999999996</v>
      </c>
      <c r="G957" t="s">
        <v>2402</v>
      </c>
      <c r="H957" t="s">
        <v>69</v>
      </c>
      <c r="I957">
        <v>23</v>
      </c>
      <c r="J957">
        <v>0</v>
      </c>
      <c r="K957" t="s">
        <v>18</v>
      </c>
      <c r="L957" t="s">
        <v>2472</v>
      </c>
      <c r="M957" t="s">
        <v>67</v>
      </c>
      <c r="N957" t="s">
        <v>67</v>
      </c>
    </row>
    <row r="958" spans="1:14">
      <c r="A958"/>
      <c r="B958" s="14"/>
      <c r="D958" t="s">
        <v>1034</v>
      </c>
      <c r="E958" t="s">
        <v>3227</v>
      </c>
      <c r="F958">
        <v>5.0999999999999996</v>
      </c>
      <c r="G958" t="s">
        <v>2402</v>
      </c>
      <c r="H958" t="s">
        <v>69</v>
      </c>
      <c r="I958">
        <v>23</v>
      </c>
      <c r="J958">
        <v>0</v>
      </c>
      <c r="K958" t="s">
        <v>18</v>
      </c>
      <c r="L958" t="s">
        <v>2472</v>
      </c>
      <c r="M958" t="s">
        <v>67</v>
      </c>
      <c r="N958" t="s">
        <v>67</v>
      </c>
    </row>
    <row r="959" spans="1:14">
      <c r="A959"/>
      <c r="B959" s="14"/>
      <c r="D959" t="s">
        <v>1035</v>
      </c>
      <c r="E959" t="s">
        <v>3228</v>
      </c>
      <c r="F959">
        <v>8</v>
      </c>
      <c r="G959">
        <v>3</v>
      </c>
      <c r="H959" t="s">
        <v>70</v>
      </c>
      <c r="I959"/>
      <c r="J959">
        <v>0</v>
      </c>
      <c r="K959" t="s">
        <v>18</v>
      </c>
      <c r="L959"/>
      <c r="M959"/>
      <c r="N959" t="s">
        <v>67</v>
      </c>
    </row>
    <row r="960" spans="1:14" ht="105">
      <c r="A960"/>
      <c r="B960" s="14"/>
      <c r="D960" t="s">
        <v>1036</v>
      </c>
      <c r="E960" s="15" t="s">
        <v>3229</v>
      </c>
      <c r="F960">
        <v>5.0999999999999996</v>
      </c>
      <c r="G960"/>
      <c r="H960" t="s">
        <v>70</v>
      </c>
      <c r="I960" t="s">
        <v>3230</v>
      </c>
      <c r="J960" t="s">
        <v>2856</v>
      </c>
      <c r="K960" t="s">
        <v>73</v>
      </c>
      <c r="L960"/>
      <c r="M960" t="s">
        <v>67</v>
      </c>
      <c r="N960" t="s">
        <v>2653</v>
      </c>
    </row>
    <row r="961" spans="1:14">
      <c r="A961"/>
      <c r="B961" s="14"/>
      <c r="D961" t="s">
        <v>1037</v>
      </c>
      <c r="E961" t="s">
        <v>3231</v>
      </c>
      <c r="F961">
        <v>2.2999999999999998</v>
      </c>
      <c r="G961" t="s">
        <v>2611</v>
      </c>
      <c r="H961"/>
      <c r="I961" t="s">
        <v>2635</v>
      </c>
      <c r="J961">
        <v>0</v>
      </c>
      <c r="K961" t="s">
        <v>18</v>
      </c>
      <c r="L961">
        <v>25</v>
      </c>
      <c r="M961" t="s">
        <v>67</v>
      </c>
      <c r="N961" t="s">
        <v>67</v>
      </c>
    </row>
    <row r="962" spans="1:14">
      <c r="A962"/>
      <c r="B962" s="14"/>
      <c r="D962" t="s">
        <v>1038</v>
      </c>
      <c r="E962" t="s">
        <v>3232</v>
      </c>
      <c r="F962">
        <v>6.1</v>
      </c>
      <c r="G962">
        <v>8</v>
      </c>
      <c r="H962" t="s">
        <v>70</v>
      </c>
      <c r="I962"/>
      <c r="J962" t="s">
        <v>2750</v>
      </c>
      <c r="K962" t="s">
        <v>75</v>
      </c>
      <c r="L962" t="s">
        <v>2472</v>
      </c>
      <c r="M962"/>
      <c r="N962" t="s">
        <v>2647</v>
      </c>
    </row>
    <row r="963" spans="1:14">
      <c r="A963"/>
      <c r="B963" s="14"/>
      <c r="D963" t="s">
        <v>1039</v>
      </c>
      <c r="E963" t="s">
        <v>3233</v>
      </c>
      <c r="F963">
        <v>6.1</v>
      </c>
      <c r="G963">
        <v>8</v>
      </c>
      <c r="H963" t="s">
        <v>70</v>
      </c>
      <c r="I963"/>
      <c r="J963" t="s">
        <v>2860</v>
      </c>
      <c r="K963" t="s">
        <v>75</v>
      </c>
      <c r="L963" t="s">
        <v>2472</v>
      </c>
      <c r="M963"/>
      <c r="N963" t="s">
        <v>2857</v>
      </c>
    </row>
    <row r="964" spans="1:14">
      <c r="A964"/>
      <c r="B964" s="14"/>
      <c r="D964" t="s">
        <v>1040</v>
      </c>
      <c r="E964" t="s">
        <v>3234</v>
      </c>
      <c r="F964">
        <v>6.1</v>
      </c>
      <c r="G964">
        <v>8</v>
      </c>
      <c r="H964" t="s">
        <v>69</v>
      </c>
      <c r="I964">
        <v>23</v>
      </c>
      <c r="J964">
        <v>0</v>
      </c>
      <c r="K964" t="s">
        <v>18</v>
      </c>
      <c r="L964" t="s">
        <v>2472</v>
      </c>
      <c r="M964" t="s">
        <v>67</v>
      </c>
      <c r="N964" t="s">
        <v>67</v>
      </c>
    </row>
    <row r="965" spans="1:14">
      <c r="A965"/>
      <c r="B965" s="14"/>
      <c r="D965" t="s">
        <v>1041</v>
      </c>
      <c r="E965" t="s">
        <v>3235</v>
      </c>
      <c r="F965">
        <v>8</v>
      </c>
      <c r="G965"/>
      <c r="H965" t="s">
        <v>70</v>
      </c>
      <c r="I965"/>
      <c r="J965">
        <v>0</v>
      </c>
      <c r="K965" t="s">
        <v>18</v>
      </c>
      <c r="L965"/>
      <c r="M965"/>
      <c r="N965" t="s">
        <v>67</v>
      </c>
    </row>
    <row r="966" spans="1:14" ht="75">
      <c r="A966"/>
      <c r="B966" s="14"/>
      <c r="D966" t="s">
        <v>1042</v>
      </c>
      <c r="E966" s="15" t="s">
        <v>3236</v>
      </c>
      <c r="F966">
        <v>8</v>
      </c>
      <c r="G966"/>
      <c r="H966" t="s">
        <v>69</v>
      </c>
      <c r="I966">
        <v>23</v>
      </c>
      <c r="J966">
        <v>0</v>
      </c>
      <c r="K966" t="s">
        <v>18</v>
      </c>
      <c r="L966" t="s">
        <v>2472</v>
      </c>
      <c r="M966"/>
      <c r="N966" t="s">
        <v>67</v>
      </c>
    </row>
    <row r="967" spans="1:14">
      <c r="A967"/>
      <c r="B967" s="14"/>
      <c r="D967" t="s">
        <v>1043</v>
      </c>
      <c r="E967" t="s">
        <v>3237</v>
      </c>
      <c r="F967">
        <v>8</v>
      </c>
      <c r="G967"/>
      <c r="H967" t="s">
        <v>70</v>
      </c>
      <c r="I967"/>
      <c r="J967" t="s">
        <v>2647</v>
      </c>
      <c r="K967" t="s">
        <v>73</v>
      </c>
      <c r="L967"/>
      <c r="M967"/>
      <c r="N967" t="s">
        <v>2647</v>
      </c>
    </row>
    <row r="968" spans="1:14">
      <c r="A968"/>
      <c r="B968" s="14"/>
      <c r="D968" t="s">
        <v>1044</v>
      </c>
      <c r="E968" t="s">
        <v>3238</v>
      </c>
      <c r="F968">
        <v>8</v>
      </c>
      <c r="G968"/>
      <c r="H968" t="s">
        <v>70</v>
      </c>
      <c r="I968"/>
      <c r="J968" t="s">
        <v>2856</v>
      </c>
      <c r="K968" t="s">
        <v>73</v>
      </c>
      <c r="L968"/>
      <c r="M968"/>
      <c r="N968" t="s">
        <v>2857</v>
      </c>
    </row>
    <row r="969" spans="1:14">
      <c r="A969"/>
      <c r="B969" s="14"/>
      <c r="D969" t="s">
        <v>1045</v>
      </c>
      <c r="E969" t="s">
        <v>3239</v>
      </c>
      <c r="F969">
        <v>8</v>
      </c>
      <c r="G969"/>
      <c r="H969" t="s">
        <v>70</v>
      </c>
      <c r="I969"/>
      <c r="J969" t="s">
        <v>2647</v>
      </c>
      <c r="K969" t="s">
        <v>73</v>
      </c>
      <c r="L969"/>
      <c r="M969"/>
      <c r="N969" t="s">
        <v>2647</v>
      </c>
    </row>
    <row r="970" spans="1:14">
      <c r="A970"/>
      <c r="B970" s="14"/>
      <c r="D970" t="s">
        <v>1046</v>
      </c>
      <c r="E970" t="s">
        <v>3240</v>
      </c>
      <c r="F970">
        <v>8</v>
      </c>
      <c r="G970"/>
      <c r="H970" t="s">
        <v>69</v>
      </c>
      <c r="I970"/>
      <c r="J970">
        <v>0</v>
      </c>
      <c r="K970" t="s">
        <v>18</v>
      </c>
      <c r="L970" t="s">
        <v>2472</v>
      </c>
      <c r="M970"/>
      <c r="N970" t="s">
        <v>2708</v>
      </c>
    </row>
    <row r="971" spans="1:14">
      <c r="A971"/>
      <c r="B971" s="14"/>
      <c r="D971" t="s">
        <v>1047</v>
      </c>
      <c r="E971" t="s">
        <v>3241</v>
      </c>
      <c r="F971">
        <v>8</v>
      </c>
      <c r="G971"/>
      <c r="H971" t="s">
        <v>69</v>
      </c>
      <c r="I971">
        <v>16</v>
      </c>
      <c r="J971">
        <v>0</v>
      </c>
      <c r="K971" t="s">
        <v>18</v>
      </c>
      <c r="L971" t="s">
        <v>2598</v>
      </c>
      <c r="M971"/>
      <c r="N971" t="s">
        <v>2856</v>
      </c>
    </row>
    <row r="972" spans="1:14">
      <c r="A972"/>
      <c r="B972" s="14"/>
      <c r="D972" t="s">
        <v>1048</v>
      </c>
      <c r="E972" t="s">
        <v>3242</v>
      </c>
      <c r="F972">
        <v>8</v>
      </c>
      <c r="G972"/>
      <c r="H972" t="s">
        <v>69</v>
      </c>
      <c r="I972">
        <v>16</v>
      </c>
      <c r="J972">
        <v>0</v>
      </c>
      <c r="K972" t="s">
        <v>18</v>
      </c>
      <c r="L972" t="s">
        <v>2598</v>
      </c>
      <c r="M972"/>
      <c r="N972" t="s">
        <v>2708</v>
      </c>
    </row>
    <row r="973" spans="1:14">
      <c r="A973"/>
      <c r="B973" s="14"/>
      <c r="D973" t="s">
        <v>1049</v>
      </c>
      <c r="E973" t="s">
        <v>3243</v>
      </c>
      <c r="F973">
        <v>8</v>
      </c>
      <c r="G973">
        <v>6.1</v>
      </c>
      <c r="H973" t="s">
        <v>70</v>
      </c>
      <c r="I973"/>
      <c r="J973" t="s">
        <v>2647</v>
      </c>
      <c r="K973" t="s">
        <v>73</v>
      </c>
      <c r="L973"/>
      <c r="M973"/>
      <c r="N973" t="s">
        <v>2647</v>
      </c>
    </row>
    <row r="974" spans="1:14">
      <c r="A974"/>
      <c r="B974" s="14"/>
      <c r="D974" t="s">
        <v>1050</v>
      </c>
      <c r="E974" t="s">
        <v>3244</v>
      </c>
      <c r="F974">
        <v>8</v>
      </c>
      <c r="G974"/>
      <c r="H974" t="s">
        <v>70</v>
      </c>
      <c r="I974"/>
      <c r="J974">
        <v>0</v>
      </c>
      <c r="K974" t="s">
        <v>18</v>
      </c>
      <c r="L974"/>
      <c r="M974"/>
      <c r="N974" t="s">
        <v>67</v>
      </c>
    </row>
    <row r="975" spans="1:14">
      <c r="A975"/>
      <c r="B975" s="14"/>
      <c r="D975" t="s">
        <v>1051</v>
      </c>
      <c r="E975" t="s">
        <v>3245</v>
      </c>
      <c r="F975">
        <v>8</v>
      </c>
      <c r="G975"/>
      <c r="H975" t="s">
        <v>70</v>
      </c>
      <c r="I975"/>
      <c r="J975">
        <v>0</v>
      </c>
      <c r="K975" t="s">
        <v>18</v>
      </c>
      <c r="L975"/>
      <c r="M975"/>
      <c r="N975" t="s">
        <v>67</v>
      </c>
    </row>
    <row r="976" spans="1:14">
      <c r="A976"/>
      <c r="B976" s="14"/>
      <c r="D976" t="s">
        <v>1052</v>
      </c>
      <c r="E976" t="s">
        <v>3246</v>
      </c>
      <c r="F976">
        <v>8</v>
      </c>
      <c r="G976"/>
      <c r="H976" t="s">
        <v>70</v>
      </c>
      <c r="I976"/>
      <c r="J976" t="s">
        <v>2647</v>
      </c>
      <c r="K976" t="s">
        <v>73</v>
      </c>
      <c r="L976"/>
      <c r="M976"/>
      <c r="N976" t="s">
        <v>2647</v>
      </c>
    </row>
    <row r="977" spans="1:14">
      <c r="A977"/>
      <c r="B977" s="14"/>
      <c r="D977" t="s">
        <v>1053</v>
      </c>
      <c r="E977" t="s">
        <v>3247</v>
      </c>
      <c r="F977">
        <v>8</v>
      </c>
      <c r="G977"/>
      <c r="H977" t="s">
        <v>70</v>
      </c>
      <c r="I977"/>
      <c r="J977" t="s">
        <v>2647</v>
      </c>
      <c r="K977" t="s">
        <v>73</v>
      </c>
      <c r="L977"/>
      <c r="M977" t="s">
        <v>67</v>
      </c>
      <c r="N977" t="s">
        <v>2647</v>
      </c>
    </row>
    <row r="978" spans="1:14">
      <c r="A978"/>
      <c r="B978" s="14"/>
      <c r="D978" t="s">
        <v>1054</v>
      </c>
      <c r="E978" t="s">
        <v>3248</v>
      </c>
      <c r="F978">
        <v>8</v>
      </c>
      <c r="G978"/>
      <c r="H978" t="s">
        <v>70</v>
      </c>
      <c r="I978"/>
      <c r="J978">
        <v>0</v>
      </c>
      <c r="K978" t="s">
        <v>18</v>
      </c>
      <c r="L978"/>
      <c r="M978"/>
      <c r="N978" t="s">
        <v>67</v>
      </c>
    </row>
    <row r="979" spans="1:14">
      <c r="A979"/>
      <c r="B979" s="14"/>
      <c r="D979" t="s">
        <v>1055</v>
      </c>
      <c r="E979" t="s">
        <v>3249</v>
      </c>
      <c r="F979">
        <v>8</v>
      </c>
      <c r="G979">
        <v>3</v>
      </c>
      <c r="H979" t="s">
        <v>70</v>
      </c>
      <c r="I979"/>
      <c r="J979">
        <v>0</v>
      </c>
      <c r="K979" t="s">
        <v>18</v>
      </c>
      <c r="L979"/>
      <c r="M979"/>
      <c r="N979" t="s">
        <v>67</v>
      </c>
    </row>
    <row r="980" spans="1:14">
      <c r="A980"/>
      <c r="B980" s="14"/>
      <c r="D980" t="s">
        <v>1056</v>
      </c>
      <c r="E980" t="s">
        <v>3250</v>
      </c>
      <c r="F980">
        <v>8</v>
      </c>
      <c r="G980"/>
      <c r="H980" t="s">
        <v>70</v>
      </c>
      <c r="I980"/>
      <c r="J980" t="s">
        <v>2647</v>
      </c>
      <c r="K980" t="s">
        <v>73</v>
      </c>
      <c r="L980"/>
      <c r="M980"/>
      <c r="N980" t="s">
        <v>2647</v>
      </c>
    </row>
    <row r="981" spans="1:14">
      <c r="A981"/>
      <c r="B981" s="14"/>
      <c r="D981" t="s">
        <v>1057</v>
      </c>
      <c r="E981" t="s">
        <v>3251</v>
      </c>
      <c r="F981">
        <v>8</v>
      </c>
      <c r="G981"/>
      <c r="H981" t="s">
        <v>70</v>
      </c>
      <c r="I981"/>
      <c r="J981">
        <v>0</v>
      </c>
      <c r="K981" t="s">
        <v>18</v>
      </c>
      <c r="L981"/>
      <c r="M981"/>
      <c r="N981" t="s">
        <v>67</v>
      </c>
    </row>
    <row r="982" spans="1:14">
      <c r="A982"/>
      <c r="B982" s="14"/>
      <c r="D982" t="s">
        <v>1058</v>
      </c>
      <c r="E982" t="s">
        <v>3252</v>
      </c>
      <c r="F982">
        <v>8</v>
      </c>
      <c r="G982"/>
      <c r="H982" t="s">
        <v>70</v>
      </c>
      <c r="I982"/>
      <c r="J982" t="s">
        <v>2856</v>
      </c>
      <c r="K982" t="s">
        <v>73</v>
      </c>
      <c r="L982"/>
      <c r="M982" t="s">
        <v>67</v>
      </c>
      <c r="N982" t="s">
        <v>2857</v>
      </c>
    </row>
    <row r="983" spans="1:14">
      <c r="A983"/>
      <c r="B983" s="14"/>
      <c r="D983" t="s">
        <v>1059</v>
      </c>
      <c r="E983" t="s">
        <v>3253</v>
      </c>
      <c r="F983">
        <v>8</v>
      </c>
      <c r="G983"/>
      <c r="H983" t="s">
        <v>70</v>
      </c>
      <c r="I983"/>
      <c r="J983">
        <v>0</v>
      </c>
      <c r="K983" t="s">
        <v>18</v>
      </c>
      <c r="L983"/>
      <c r="M983"/>
      <c r="N983" t="s">
        <v>67</v>
      </c>
    </row>
    <row r="984" spans="1:14">
      <c r="A984"/>
      <c r="B984" s="14"/>
      <c r="D984" t="s">
        <v>1060</v>
      </c>
      <c r="E984" t="s">
        <v>3254</v>
      </c>
      <c r="F984">
        <v>8</v>
      </c>
      <c r="G984"/>
      <c r="H984" t="s">
        <v>71</v>
      </c>
      <c r="I984"/>
      <c r="J984" t="s">
        <v>2653</v>
      </c>
      <c r="K984" t="s">
        <v>72</v>
      </c>
      <c r="L984"/>
      <c r="M984"/>
      <c r="N984" t="s">
        <v>2862</v>
      </c>
    </row>
    <row r="985" spans="1:14">
      <c r="A985"/>
      <c r="B985" s="14"/>
      <c r="D985" t="s">
        <v>1061</v>
      </c>
      <c r="E985" t="s">
        <v>3255</v>
      </c>
      <c r="F985">
        <v>8</v>
      </c>
      <c r="G985"/>
      <c r="H985" t="s">
        <v>70</v>
      </c>
      <c r="I985"/>
      <c r="J985" t="s">
        <v>2647</v>
      </c>
      <c r="K985" t="s">
        <v>18</v>
      </c>
      <c r="L985"/>
      <c r="M985"/>
      <c r="N985" t="s">
        <v>2647</v>
      </c>
    </row>
    <row r="986" spans="1:14">
      <c r="A986"/>
      <c r="B986" s="14"/>
      <c r="D986" t="s">
        <v>1062</v>
      </c>
      <c r="E986" t="s">
        <v>3256</v>
      </c>
      <c r="F986">
        <v>8</v>
      </c>
      <c r="G986"/>
      <c r="H986" t="s">
        <v>70</v>
      </c>
      <c r="I986"/>
      <c r="J986" t="s">
        <v>2647</v>
      </c>
      <c r="K986" t="s">
        <v>73</v>
      </c>
      <c r="L986"/>
      <c r="M986"/>
      <c r="N986" t="s">
        <v>2647</v>
      </c>
    </row>
    <row r="987" spans="1:14">
      <c r="A987"/>
      <c r="B987" s="14"/>
      <c r="D987" t="s">
        <v>1063</v>
      </c>
      <c r="E987" t="s">
        <v>3257</v>
      </c>
      <c r="F987">
        <v>8</v>
      </c>
      <c r="G987"/>
      <c r="H987" t="s">
        <v>70</v>
      </c>
      <c r="I987"/>
      <c r="J987" t="s">
        <v>2647</v>
      </c>
      <c r="K987" t="s">
        <v>73</v>
      </c>
      <c r="L987"/>
      <c r="M987"/>
      <c r="N987" t="s">
        <v>2647</v>
      </c>
    </row>
    <row r="988" spans="1:14" ht="45">
      <c r="A988"/>
      <c r="B988" s="14"/>
      <c r="D988" t="s">
        <v>1064</v>
      </c>
      <c r="E988" s="15" t="s">
        <v>3258</v>
      </c>
      <c r="F988">
        <v>8</v>
      </c>
      <c r="G988"/>
      <c r="H988" t="s">
        <v>69</v>
      </c>
      <c r="I988"/>
      <c r="J988">
        <v>0</v>
      </c>
      <c r="K988" t="s">
        <v>18</v>
      </c>
      <c r="L988" t="s">
        <v>2472</v>
      </c>
      <c r="M988" t="s">
        <v>67</v>
      </c>
      <c r="N988" t="s">
        <v>2708</v>
      </c>
    </row>
    <row r="989" spans="1:14">
      <c r="A989"/>
      <c r="B989" s="14"/>
      <c r="D989" t="s">
        <v>1065</v>
      </c>
      <c r="E989" t="s">
        <v>3259</v>
      </c>
      <c r="F989">
        <v>8</v>
      </c>
      <c r="G989"/>
      <c r="H989" t="s">
        <v>70</v>
      </c>
      <c r="I989"/>
      <c r="J989" t="s">
        <v>2647</v>
      </c>
      <c r="K989" t="s">
        <v>73</v>
      </c>
      <c r="L989"/>
      <c r="M989"/>
      <c r="N989" t="s">
        <v>2647</v>
      </c>
    </row>
    <row r="990" spans="1:14">
      <c r="A990"/>
      <c r="B990" s="14"/>
      <c r="D990" t="s">
        <v>1066</v>
      </c>
      <c r="E990" t="s">
        <v>3260</v>
      </c>
      <c r="F990">
        <v>8</v>
      </c>
      <c r="G990">
        <v>3</v>
      </c>
      <c r="H990" t="s">
        <v>70</v>
      </c>
      <c r="I990"/>
      <c r="J990" t="s">
        <v>2647</v>
      </c>
      <c r="K990" t="s">
        <v>73</v>
      </c>
      <c r="L990"/>
      <c r="M990"/>
      <c r="N990" t="s">
        <v>2647</v>
      </c>
    </row>
    <row r="991" spans="1:14">
      <c r="A991"/>
      <c r="B991" s="14"/>
      <c r="D991" t="s">
        <v>1067</v>
      </c>
      <c r="E991" t="s">
        <v>3261</v>
      </c>
      <c r="F991">
        <v>8</v>
      </c>
      <c r="G991"/>
      <c r="H991" t="s">
        <v>70</v>
      </c>
      <c r="I991"/>
      <c r="J991" t="s">
        <v>2647</v>
      </c>
      <c r="K991" t="s">
        <v>73</v>
      </c>
      <c r="L991"/>
      <c r="M991"/>
      <c r="N991" t="s">
        <v>2647</v>
      </c>
    </row>
    <row r="992" spans="1:14">
      <c r="A992"/>
      <c r="B992" s="14"/>
      <c r="D992" t="s">
        <v>1068</v>
      </c>
      <c r="E992" t="s">
        <v>3262</v>
      </c>
      <c r="F992">
        <v>8</v>
      </c>
      <c r="G992"/>
      <c r="H992" t="s">
        <v>70</v>
      </c>
      <c r="I992"/>
      <c r="J992">
        <v>0</v>
      </c>
      <c r="K992" t="s">
        <v>18</v>
      </c>
      <c r="L992"/>
      <c r="M992"/>
      <c r="N992" t="s">
        <v>67</v>
      </c>
    </row>
    <row r="993" spans="1:14">
      <c r="A993"/>
      <c r="B993" s="14"/>
      <c r="D993" t="s">
        <v>1069</v>
      </c>
      <c r="E993" t="s">
        <v>3263</v>
      </c>
      <c r="F993">
        <v>8</v>
      </c>
      <c r="G993"/>
      <c r="H993" t="s">
        <v>70</v>
      </c>
      <c r="I993"/>
      <c r="J993" t="s">
        <v>2647</v>
      </c>
      <c r="K993" t="s">
        <v>73</v>
      </c>
      <c r="L993"/>
      <c r="M993"/>
      <c r="N993" t="s">
        <v>2647</v>
      </c>
    </row>
    <row r="994" spans="1:14">
      <c r="A994"/>
      <c r="B994" s="14"/>
      <c r="D994" t="s">
        <v>1070</v>
      </c>
      <c r="E994" t="s">
        <v>3264</v>
      </c>
      <c r="F994">
        <v>8</v>
      </c>
      <c r="G994"/>
      <c r="H994" t="s">
        <v>70</v>
      </c>
      <c r="I994"/>
      <c r="J994" t="s">
        <v>2647</v>
      </c>
      <c r="K994" t="s">
        <v>73</v>
      </c>
      <c r="L994"/>
      <c r="M994"/>
      <c r="N994" t="s">
        <v>2647</v>
      </c>
    </row>
    <row r="995" spans="1:14">
      <c r="A995"/>
      <c r="B995" s="14"/>
      <c r="D995" t="s">
        <v>1071</v>
      </c>
      <c r="E995" t="s">
        <v>3265</v>
      </c>
      <c r="F995">
        <v>8</v>
      </c>
      <c r="G995"/>
      <c r="H995" t="s">
        <v>70</v>
      </c>
      <c r="I995"/>
      <c r="J995">
        <v>0</v>
      </c>
      <c r="K995" t="s">
        <v>18</v>
      </c>
      <c r="L995"/>
      <c r="M995"/>
      <c r="N995" t="s">
        <v>67</v>
      </c>
    </row>
    <row r="996" spans="1:14" ht="75">
      <c r="A996"/>
      <c r="B996" s="14"/>
      <c r="D996" t="s">
        <v>1072</v>
      </c>
      <c r="E996" s="15" t="s">
        <v>3266</v>
      </c>
      <c r="F996">
        <v>8</v>
      </c>
      <c r="G996">
        <v>6.1</v>
      </c>
      <c r="H996" t="s">
        <v>69</v>
      </c>
      <c r="I996"/>
      <c r="J996">
        <v>0</v>
      </c>
      <c r="K996" t="s">
        <v>18</v>
      </c>
      <c r="L996" t="s">
        <v>2472</v>
      </c>
      <c r="M996" t="s">
        <v>67</v>
      </c>
      <c r="N996" t="s">
        <v>67</v>
      </c>
    </row>
    <row r="997" spans="1:14">
      <c r="A997"/>
      <c r="B997" s="14"/>
      <c r="D997" t="s">
        <v>1073</v>
      </c>
      <c r="E997" t="s">
        <v>3267</v>
      </c>
      <c r="F997">
        <v>8</v>
      </c>
      <c r="G997"/>
      <c r="H997" t="s">
        <v>70</v>
      </c>
      <c r="I997"/>
      <c r="J997" t="s">
        <v>2647</v>
      </c>
      <c r="K997" t="s">
        <v>73</v>
      </c>
      <c r="L997"/>
      <c r="M997"/>
      <c r="N997" t="s">
        <v>2647</v>
      </c>
    </row>
    <row r="998" spans="1:14">
      <c r="A998"/>
      <c r="B998" s="14"/>
      <c r="D998" t="s">
        <v>1074</v>
      </c>
      <c r="E998" t="s">
        <v>3268</v>
      </c>
      <c r="F998">
        <v>8</v>
      </c>
      <c r="G998"/>
      <c r="H998" t="s">
        <v>70</v>
      </c>
      <c r="I998"/>
      <c r="J998" t="s">
        <v>2647</v>
      </c>
      <c r="K998" t="s">
        <v>73</v>
      </c>
      <c r="L998" t="s">
        <v>2598</v>
      </c>
      <c r="M998"/>
      <c r="N998" t="s">
        <v>67</v>
      </c>
    </row>
    <row r="999" spans="1:14">
      <c r="A999"/>
      <c r="B999" s="14"/>
      <c r="D999" t="s">
        <v>1075</v>
      </c>
      <c r="E999" t="s">
        <v>3269</v>
      </c>
      <c r="F999">
        <v>8</v>
      </c>
      <c r="G999"/>
      <c r="H999" t="s">
        <v>70</v>
      </c>
      <c r="I999"/>
      <c r="J999" t="s">
        <v>2647</v>
      </c>
      <c r="K999" t="s">
        <v>73</v>
      </c>
      <c r="L999" t="s">
        <v>2598</v>
      </c>
      <c r="M999"/>
      <c r="N999" t="s">
        <v>2647</v>
      </c>
    </row>
    <row r="1000" spans="1:14">
      <c r="A1000"/>
      <c r="B1000" s="14"/>
      <c r="D1000" t="s">
        <v>1076</v>
      </c>
      <c r="E1000" t="s">
        <v>3270</v>
      </c>
      <c r="F1000">
        <v>8</v>
      </c>
      <c r="G1000">
        <v>6.1</v>
      </c>
      <c r="H1000" t="s">
        <v>69</v>
      </c>
      <c r="I1000"/>
      <c r="J1000">
        <v>0</v>
      </c>
      <c r="K1000" t="s">
        <v>18</v>
      </c>
      <c r="L1000" t="s">
        <v>2472</v>
      </c>
      <c r="M1000" t="s">
        <v>67</v>
      </c>
      <c r="N1000" t="s">
        <v>2708</v>
      </c>
    </row>
    <row r="1001" spans="1:14">
      <c r="A1001"/>
      <c r="B1001" s="14"/>
      <c r="D1001" t="s">
        <v>1076</v>
      </c>
      <c r="E1001" t="s">
        <v>3271</v>
      </c>
      <c r="F1001">
        <v>8</v>
      </c>
      <c r="G1001">
        <v>6.1</v>
      </c>
      <c r="H1001" t="s">
        <v>70</v>
      </c>
      <c r="I1001"/>
      <c r="J1001" t="s">
        <v>2647</v>
      </c>
      <c r="K1001" t="s">
        <v>73</v>
      </c>
      <c r="L1001" t="s">
        <v>2472</v>
      </c>
      <c r="M1001" t="s">
        <v>67</v>
      </c>
      <c r="N1001" t="s">
        <v>2647</v>
      </c>
    </row>
    <row r="1002" spans="1:14">
      <c r="A1002"/>
      <c r="B1002" s="14"/>
      <c r="D1002" t="s">
        <v>1077</v>
      </c>
      <c r="E1002" t="s">
        <v>3272</v>
      </c>
      <c r="F1002">
        <v>8</v>
      </c>
      <c r="G1002"/>
      <c r="H1002" t="s">
        <v>70</v>
      </c>
      <c r="I1002"/>
      <c r="J1002" t="s">
        <v>2647</v>
      </c>
      <c r="K1002" t="s">
        <v>73</v>
      </c>
      <c r="L1002"/>
      <c r="M1002"/>
      <c r="N1002" t="s">
        <v>2647</v>
      </c>
    </row>
    <row r="1003" spans="1:14">
      <c r="A1003"/>
      <c r="B1003" s="14"/>
      <c r="D1003" t="s">
        <v>1078</v>
      </c>
      <c r="E1003" t="s">
        <v>3273</v>
      </c>
      <c r="F1003">
        <v>8</v>
      </c>
      <c r="G1003"/>
      <c r="H1003" t="s">
        <v>70</v>
      </c>
      <c r="I1003"/>
      <c r="J1003" t="s">
        <v>2856</v>
      </c>
      <c r="K1003" t="s">
        <v>18</v>
      </c>
      <c r="L1003"/>
      <c r="M1003" t="s">
        <v>67</v>
      </c>
      <c r="N1003" t="s">
        <v>67</v>
      </c>
    </row>
    <row r="1004" spans="1:14">
      <c r="A1004"/>
      <c r="B1004" s="14"/>
      <c r="D1004" t="s">
        <v>1079</v>
      </c>
      <c r="E1004" t="s">
        <v>3274</v>
      </c>
      <c r="F1004">
        <v>8</v>
      </c>
      <c r="G1004"/>
      <c r="H1004" t="s">
        <v>71</v>
      </c>
      <c r="I1004"/>
      <c r="J1004" t="s">
        <v>2677</v>
      </c>
      <c r="K1004" t="s">
        <v>72</v>
      </c>
      <c r="L1004"/>
      <c r="M1004"/>
      <c r="N1004" t="s">
        <v>3108</v>
      </c>
    </row>
    <row r="1005" spans="1:14" ht="45">
      <c r="A1005"/>
      <c r="B1005" s="14"/>
      <c r="D1005" t="s">
        <v>1080</v>
      </c>
      <c r="E1005" s="15" t="s">
        <v>3275</v>
      </c>
      <c r="F1005">
        <v>8</v>
      </c>
      <c r="G1005"/>
      <c r="H1005" t="s">
        <v>70</v>
      </c>
      <c r="I1005"/>
      <c r="J1005" t="s">
        <v>2856</v>
      </c>
      <c r="K1005" t="s">
        <v>73</v>
      </c>
      <c r="L1005"/>
      <c r="M1005"/>
      <c r="N1005" t="s">
        <v>2857</v>
      </c>
    </row>
    <row r="1006" spans="1:14">
      <c r="A1006"/>
      <c r="B1006" s="14"/>
      <c r="D1006" t="s">
        <v>1081</v>
      </c>
      <c r="E1006" t="s">
        <v>3276</v>
      </c>
      <c r="F1006">
        <v>8</v>
      </c>
      <c r="G1006">
        <v>5.0999999999999996</v>
      </c>
      <c r="H1006" t="s">
        <v>69</v>
      </c>
      <c r="I1006"/>
      <c r="J1006">
        <v>0</v>
      </c>
      <c r="K1006" t="s">
        <v>18</v>
      </c>
      <c r="L1006" t="s">
        <v>2598</v>
      </c>
      <c r="M1006" t="s">
        <v>67</v>
      </c>
      <c r="N1006" t="s">
        <v>67</v>
      </c>
    </row>
    <row r="1007" spans="1:14">
      <c r="A1007"/>
      <c r="B1007" s="14"/>
      <c r="D1007" t="s">
        <v>1081</v>
      </c>
      <c r="E1007" t="s">
        <v>3277</v>
      </c>
      <c r="F1007">
        <v>8</v>
      </c>
      <c r="G1007"/>
      <c r="H1007" t="s">
        <v>70</v>
      </c>
      <c r="I1007"/>
      <c r="J1007" t="s">
        <v>2647</v>
      </c>
      <c r="K1007" t="s">
        <v>18</v>
      </c>
      <c r="L1007"/>
      <c r="M1007" t="s">
        <v>67</v>
      </c>
      <c r="N1007" t="s">
        <v>67</v>
      </c>
    </row>
    <row r="1008" spans="1:14">
      <c r="A1008"/>
      <c r="B1008" s="14"/>
      <c r="D1008" t="s">
        <v>1082</v>
      </c>
      <c r="E1008" t="s">
        <v>3278</v>
      </c>
      <c r="F1008">
        <v>8</v>
      </c>
      <c r="G1008"/>
      <c r="H1008" t="s">
        <v>69</v>
      </c>
      <c r="I1008"/>
      <c r="J1008">
        <v>0</v>
      </c>
      <c r="K1008" t="s">
        <v>18</v>
      </c>
      <c r="L1008" t="s">
        <v>2472</v>
      </c>
      <c r="M1008" t="s">
        <v>67</v>
      </c>
      <c r="N1008" t="s">
        <v>67</v>
      </c>
    </row>
    <row r="1009" spans="1:14">
      <c r="A1009"/>
      <c r="B1009" s="14"/>
      <c r="D1009" t="s">
        <v>1083</v>
      </c>
      <c r="E1009" t="s">
        <v>3279</v>
      </c>
      <c r="F1009">
        <v>8</v>
      </c>
      <c r="G1009"/>
      <c r="H1009" t="s">
        <v>70</v>
      </c>
      <c r="I1009"/>
      <c r="J1009">
        <v>0</v>
      </c>
      <c r="K1009" t="s">
        <v>18</v>
      </c>
      <c r="L1009"/>
      <c r="M1009"/>
      <c r="N1009" t="s">
        <v>67</v>
      </c>
    </row>
    <row r="1010" spans="1:14">
      <c r="A1010"/>
      <c r="B1010" s="14"/>
      <c r="D1010" t="s">
        <v>1084</v>
      </c>
      <c r="E1010" t="s">
        <v>3280</v>
      </c>
      <c r="F1010">
        <v>8</v>
      </c>
      <c r="G1010"/>
      <c r="H1010" t="s">
        <v>70</v>
      </c>
      <c r="I1010"/>
      <c r="J1010">
        <v>0</v>
      </c>
      <c r="K1010" t="s">
        <v>18</v>
      </c>
      <c r="L1010"/>
      <c r="M1010"/>
      <c r="N1010" t="s">
        <v>67</v>
      </c>
    </row>
    <row r="1011" spans="1:14">
      <c r="A1011"/>
      <c r="B1011" s="14"/>
      <c r="D1011" t="s">
        <v>1085</v>
      </c>
      <c r="E1011" t="s">
        <v>3281</v>
      </c>
      <c r="F1011">
        <v>8</v>
      </c>
      <c r="G1011"/>
      <c r="H1011" t="s">
        <v>70</v>
      </c>
      <c r="I1011"/>
      <c r="J1011">
        <v>0</v>
      </c>
      <c r="K1011" t="s">
        <v>18</v>
      </c>
      <c r="L1011"/>
      <c r="M1011"/>
      <c r="N1011" t="s">
        <v>67</v>
      </c>
    </row>
    <row r="1012" spans="1:14">
      <c r="A1012"/>
      <c r="B1012" s="14"/>
      <c r="D1012" t="s">
        <v>1086</v>
      </c>
      <c r="E1012" t="s">
        <v>3282</v>
      </c>
      <c r="F1012">
        <v>8</v>
      </c>
      <c r="G1012">
        <v>5.0999999999999996</v>
      </c>
      <c r="H1012" t="s">
        <v>70</v>
      </c>
      <c r="I1012"/>
      <c r="J1012" t="s">
        <v>2647</v>
      </c>
      <c r="K1012" t="s">
        <v>18</v>
      </c>
      <c r="L1012" t="s">
        <v>2598</v>
      </c>
      <c r="M1012"/>
      <c r="N1012" t="s">
        <v>67</v>
      </c>
    </row>
    <row r="1013" spans="1:14" ht="45">
      <c r="A1013"/>
      <c r="B1013" s="14"/>
      <c r="D1013" t="s">
        <v>1087</v>
      </c>
      <c r="E1013" s="15" t="s">
        <v>3283</v>
      </c>
      <c r="F1013">
        <v>8</v>
      </c>
      <c r="G1013"/>
      <c r="H1013" t="s">
        <v>70</v>
      </c>
      <c r="I1013"/>
      <c r="J1013" t="s">
        <v>2647</v>
      </c>
      <c r="K1013" t="s">
        <v>73</v>
      </c>
      <c r="L1013"/>
      <c r="M1013"/>
      <c r="N1013" t="s">
        <v>2647</v>
      </c>
    </row>
    <row r="1014" spans="1:14">
      <c r="A1014"/>
      <c r="B1014" s="14"/>
      <c r="D1014" t="s">
        <v>1088</v>
      </c>
      <c r="E1014" t="s">
        <v>3284</v>
      </c>
      <c r="F1014">
        <v>8</v>
      </c>
      <c r="G1014"/>
      <c r="H1014" t="s">
        <v>70</v>
      </c>
      <c r="I1014"/>
      <c r="J1014">
        <v>0</v>
      </c>
      <c r="K1014" t="s">
        <v>18</v>
      </c>
      <c r="L1014"/>
      <c r="M1014"/>
      <c r="N1014" t="s">
        <v>67</v>
      </c>
    </row>
    <row r="1015" spans="1:14">
      <c r="A1015"/>
      <c r="B1015" s="14"/>
      <c r="D1015" t="s">
        <v>1089</v>
      </c>
      <c r="E1015" t="s">
        <v>3285</v>
      </c>
      <c r="F1015">
        <v>8</v>
      </c>
      <c r="G1015"/>
      <c r="H1015" t="s">
        <v>71</v>
      </c>
      <c r="I1015"/>
      <c r="J1015" t="s">
        <v>2677</v>
      </c>
      <c r="K1015" t="s">
        <v>72</v>
      </c>
      <c r="L1015"/>
      <c r="M1015"/>
      <c r="N1015" t="s">
        <v>2677</v>
      </c>
    </row>
    <row r="1016" spans="1:14">
      <c r="A1016"/>
      <c r="B1016" s="14"/>
      <c r="D1016" t="s">
        <v>1090</v>
      </c>
      <c r="E1016" t="s">
        <v>3286</v>
      </c>
      <c r="F1016">
        <v>8</v>
      </c>
      <c r="G1016"/>
      <c r="H1016" t="s">
        <v>70</v>
      </c>
      <c r="I1016"/>
      <c r="J1016" t="s">
        <v>2856</v>
      </c>
      <c r="K1016" t="s">
        <v>18</v>
      </c>
      <c r="L1016" t="s">
        <v>2472</v>
      </c>
      <c r="M1016"/>
      <c r="N1016" t="s">
        <v>67</v>
      </c>
    </row>
    <row r="1017" spans="1:14">
      <c r="A1017"/>
      <c r="B1017" s="14"/>
      <c r="D1017" t="s">
        <v>1091</v>
      </c>
      <c r="E1017" t="s">
        <v>3287</v>
      </c>
      <c r="F1017">
        <v>8</v>
      </c>
      <c r="G1017"/>
      <c r="H1017" t="s">
        <v>70</v>
      </c>
      <c r="I1017"/>
      <c r="J1017" t="s">
        <v>2856</v>
      </c>
      <c r="K1017" t="s">
        <v>73</v>
      </c>
      <c r="L1017" t="s">
        <v>2472</v>
      </c>
      <c r="M1017"/>
      <c r="N1017" t="s">
        <v>2857</v>
      </c>
    </row>
    <row r="1018" spans="1:14">
      <c r="A1018"/>
      <c r="B1018" s="14"/>
      <c r="D1018" t="s">
        <v>1092</v>
      </c>
      <c r="E1018" t="s">
        <v>3288</v>
      </c>
      <c r="F1018">
        <v>8</v>
      </c>
      <c r="G1018"/>
      <c r="H1018" t="s">
        <v>70</v>
      </c>
      <c r="I1018"/>
      <c r="J1018" t="s">
        <v>2647</v>
      </c>
      <c r="K1018" t="s">
        <v>18</v>
      </c>
      <c r="L1018"/>
      <c r="M1018"/>
      <c r="N1018" t="s">
        <v>67</v>
      </c>
    </row>
    <row r="1019" spans="1:14">
      <c r="A1019"/>
      <c r="B1019" s="14"/>
      <c r="D1019" t="s">
        <v>1093</v>
      </c>
      <c r="E1019" t="s">
        <v>3289</v>
      </c>
      <c r="F1019">
        <v>6.1</v>
      </c>
      <c r="G1019">
        <v>8</v>
      </c>
      <c r="H1019" t="s">
        <v>69</v>
      </c>
      <c r="I1019">
        <v>23</v>
      </c>
      <c r="J1019">
        <v>0</v>
      </c>
      <c r="K1019" t="s">
        <v>18</v>
      </c>
      <c r="L1019" t="s">
        <v>2472</v>
      </c>
      <c r="M1019" t="s">
        <v>67</v>
      </c>
      <c r="N1019" t="s">
        <v>67</v>
      </c>
    </row>
    <row r="1020" spans="1:14">
      <c r="A1020"/>
      <c r="B1020" s="14"/>
      <c r="D1020" t="s">
        <v>1094</v>
      </c>
      <c r="E1020" t="s">
        <v>3290</v>
      </c>
      <c r="F1020">
        <v>6.1</v>
      </c>
      <c r="G1020">
        <v>8</v>
      </c>
      <c r="H1020" t="s">
        <v>69</v>
      </c>
      <c r="I1020">
        <v>23</v>
      </c>
      <c r="J1020">
        <v>0</v>
      </c>
      <c r="K1020" t="s">
        <v>18</v>
      </c>
      <c r="L1020" t="s">
        <v>2472</v>
      </c>
      <c r="M1020" t="s">
        <v>67</v>
      </c>
      <c r="N1020" t="s">
        <v>67</v>
      </c>
    </row>
    <row r="1021" spans="1:14">
      <c r="A1021"/>
      <c r="B1021" s="14"/>
      <c r="D1021" t="s">
        <v>1095</v>
      </c>
      <c r="E1021" t="s">
        <v>3291</v>
      </c>
      <c r="F1021">
        <v>8</v>
      </c>
      <c r="G1021">
        <v>6.1</v>
      </c>
      <c r="H1021" t="s">
        <v>70</v>
      </c>
      <c r="I1021"/>
      <c r="J1021" t="s">
        <v>2856</v>
      </c>
      <c r="K1021" t="s">
        <v>73</v>
      </c>
      <c r="L1021"/>
      <c r="M1021"/>
      <c r="N1021" t="s">
        <v>2857</v>
      </c>
    </row>
    <row r="1022" spans="1:14">
      <c r="A1022"/>
      <c r="B1022" s="14"/>
      <c r="D1022" t="s">
        <v>1096</v>
      </c>
      <c r="E1022" t="s">
        <v>3292</v>
      </c>
      <c r="F1022">
        <v>6.1</v>
      </c>
      <c r="G1022"/>
      <c r="H1022" t="s">
        <v>71</v>
      </c>
      <c r="I1022"/>
      <c r="J1022" t="s">
        <v>2653</v>
      </c>
      <c r="K1022" t="s">
        <v>72</v>
      </c>
      <c r="L1022"/>
      <c r="M1022"/>
      <c r="N1022" t="s">
        <v>3049</v>
      </c>
    </row>
    <row r="1023" spans="1:14">
      <c r="A1023"/>
      <c r="B1023" s="14"/>
      <c r="D1023" t="s">
        <v>1097</v>
      </c>
      <c r="E1023" t="s">
        <v>3293</v>
      </c>
      <c r="F1023">
        <v>8</v>
      </c>
      <c r="G1023"/>
      <c r="H1023" t="s">
        <v>70</v>
      </c>
      <c r="I1023"/>
      <c r="J1023" t="s">
        <v>2856</v>
      </c>
      <c r="K1023" t="s">
        <v>73</v>
      </c>
      <c r="L1023"/>
      <c r="M1023"/>
      <c r="N1023" t="s">
        <v>2857</v>
      </c>
    </row>
    <row r="1024" spans="1:14">
      <c r="A1024"/>
      <c r="B1024" s="14"/>
      <c r="D1024" t="s">
        <v>1098</v>
      </c>
      <c r="E1024" t="s">
        <v>3294</v>
      </c>
      <c r="F1024">
        <v>8</v>
      </c>
      <c r="G1024"/>
      <c r="H1024" t="s">
        <v>70</v>
      </c>
      <c r="I1024"/>
      <c r="J1024" t="s">
        <v>2647</v>
      </c>
      <c r="K1024" t="s">
        <v>73</v>
      </c>
      <c r="L1024"/>
      <c r="M1024"/>
      <c r="N1024" t="s">
        <v>2647</v>
      </c>
    </row>
    <row r="1025" spans="1:14">
      <c r="A1025"/>
      <c r="B1025" s="14"/>
      <c r="D1025" t="s">
        <v>1099</v>
      </c>
      <c r="E1025" t="s">
        <v>3295</v>
      </c>
      <c r="F1025">
        <v>3</v>
      </c>
      <c r="G1025">
        <v>8</v>
      </c>
      <c r="H1025" t="s">
        <v>70</v>
      </c>
      <c r="I1025"/>
      <c r="J1025" t="s">
        <v>2647</v>
      </c>
      <c r="K1025" t="s">
        <v>73</v>
      </c>
      <c r="L1025"/>
      <c r="M1025"/>
      <c r="N1025" t="s">
        <v>2647</v>
      </c>
    </row>
    <row r="1026" spans="1:14">
      <c r="A1026"/>
      <c r="B1026" s="14"/>
      <c r="D1026" t="s">
        <v>1100</v>
      </c>
      <c r="E1026" t="s">
        <v>3296</v>
      </c>
      <c r="F1026">
        <v>8</v>
      </c>
      <c r="G1026">
        <v>3</v>
      </c>
      <c r="H1026" t="s">
        <v>70</v>
      </c>
      <c r="I1026"/>
      <c r="J1026">
        <v>0</v>
      </c>
      <c r="K1026" t="s">
        <v>18</v>
      </c>
      <c r="L1026" t="s">
        <v>2598</v>
      </c>
      <c r="M1026"/>
      <c r="N1026" t="s">
        <v>67</v>
      </c>
    </row>
    <row r="1027" spans="1:14" ht="45">
      <c r="A1027"/>
      <c r="B1027" s="14"/>
      <c r="D1027" t="s">
        <v>1101</v>
      </c>
      <c r="E1027" s="15" t="s">
        <v>3297</v>
      </c>
      <c r="F1027">
        <v>8</v>
      </c>
      <c r="G1027"/>
      <c r="H1027" t="s">
        <v>70</v>
      </c>
      <c r="I1027"/>
      <c r="J1027" t="s">
        <v>2647</v>
      </c>
      <c r="K1027" t="s">
        <v>73</v>
      </c>
      <c r="L1027" t="s">
        <v>2472</v>
      </c>
      <c r="M1027"/>
      <c r="N1027" t="s">
        <v>2647</v>
      </c>
    </row>
    <row r="1028" spans="1:14">
      <c r="A1028"/>
      <c r="B1028" s="14"/>
      <c r="D1028" t="s">
        <v>1102</v>
      </c>
      <c r="E1028" t="s">
        <v>3298</v>
      </c>
      <c r="F1028">
        <v>8</v>
      </c>
      <c r="G1028"/>
      <c r="H1028" t="s">
        <v>70</v>
      </c>
      <c r="I1028"/>
      <c r="J1028">
        <v>0</v>
      </c>
      <c r="K1028" t="s">
        <v>18</v>
      </c>
      <c r="L1028"/>
      <c r="M1028"/>
      <c r="N1028" t="s">
        <v>67</v>
      </c>
    </row>
    <row r="1029" spans="1:14">
      <c r="A1029"/>
      <c r="B1029" s="14"/>
      <c r="D1029" t="s">
        <v>1103</v>
      </c>
      <c r="E1029" t="s">
        <v>3299</v>
      </c>
      <c r="F1029">
        <v>8</v>
      </c>
      <c r="G1029"/>
      <c r="H1029" t="s">
        <v>70</v>
      </c>
      <c r="I1029"/>
      <c r="J1029" t="s">
        <v>2647</v>
      </c>
      <c r="K1029" t="s">
        <v>73</v>
      </c>
      <c r="L1029"/>
      <c r="M1029"/>
      <c r="N1029" t="s">
        <v>2647</v>
      </c>
    </row>
    <row r="1030" spans="1:14">
      <c r="A1030"/>
      <c r="B1030" s="14"/>
      <c r="D1030" t="s">
        <v>1104</v>
      </c>
      <c r="E1030" t="s">
        <v>3300</v>
      </c>
      <c r="F1030">
        <v>8</v>
      </c>
      <c r="G1030"/>
      <c r="H1030" t="s">
        <v>70</v>
      </c>
      <c r="I1030"/>
      <c r="J1030" t="s">
        <v>2856</v>
      </c>
      <c r="K1030" t="s">
        <v>73</v>
      </c>
      <c r="L1030"/>
      <c r="M1030"/>
      <c r="N1030" t="s">
        <v>2857</v>
      </c>
    </row>
    <row r="1031" spans="1:14">
      <c r="A1031"/>
      <c r="B1031" s="14"/>
      <c r="D1031" t="s">
        <v>1105</v>
      </c>
      <c r="E1031" t="s">
        <v>3301</v>
      </c>
      <c r="F1031">
        <v>8</v>
      </c>
      <c r="G1031"/>
      <c r="H1031" t="s">
        <v>70</v>
      </c>
      <c r="I1031"/>
      <c r="J1031" t="s">
        <v>2647</v>
      </c>
      <c r="K1031" t="s">
        <v>73</v>
      </c>
      <c r="L1031"/>
      <c r="M1031"/>
      <c r="N1031" t="s">
        <v>2647</v>
      </c>
    </row>
    <row r="1032" spans="1:14">
      <c r="A1032"/>
      <c r="B1032" s="14"/>
      <c r="D1032" t="s">
        <v>1106</v>
      </c>
      <c r="E1032" t="s">
        <v>3302</v>
      </c>
      <c r="F1032">
        <v>8</v>
      </c>
      <c r="G1032"/>
      <c r="H1032" t="s">
        <v>70</v>
      </c>
      <c r="I1032"/>
      <c r="J1032" t="s">
        <v>2856</v>
      </c>
      <c r="K1032" t="s">
        <v>73</v>
      </c>
      <c r="L1032"/>
      <c r="M1032"/>
      <c r="N1032" t="s">
        <v>2857</v>
      </c>
    </row>
    <row r="1033" spans="1:14">
      <c r="A1033"/>
      <c r="B1033" s="14"/>
      <c r="D1033" t="s">
        <v>1107</v>
      </c>
      <c r="E1033" t="s">
        <v>3303</v>
      </c>
      <c r="F1033">
        <v>8</v>
      </c>
      <c r="G1033">
        <v>5.0999999999999996</v>
      </c>
      <c r="H1033" t="s">
        <v>69</v>
      </c>
      <c r="I1033">
        <v>19</v>
      </c>
      <c r="J1033">
        <v>0</v>
      </c>
      <c r="K1033" t="s">
        <v>18</v>
      </c>
      <c r="L1033" t="s">
        <v>2598</v>
      </c>
      <c r="M1033" t="s">
        <v>67</v>
      </c>
      <c r="N1033" t="s">
        <v>67</v>
      </c>
    </row>
    <row r="1034" spans="1:14">
      <c r="A1034"/>
      <c r="B1034" s="14"/>
      <c r="D1034" t="s">
        <v>1107</v>
      </c>
      <c r="E1034" t="s">
        <v>3304</v>
      </c>
      <c r="F1034">
        <v>8</v>
      </c>
      <c r="G1034"/>
      <c r="H1034" t="s">
        <v>70</v>
      </c>
      <c r="I1034">
        <v>19</v>
      </c>
      <c r="J1034" t="s">
        <v>2647</v>
      </c>
      <c r="K1034" t="s">
        <v>18</v>
      </c>
      <c r="L1034"/>
      <c r="M1034" t="s">
        <v>67</v>
      </c>
      <c r="N1034" t="s">
        <v>67</v>
      </c>
    </row>
    <row r="1035" spans="1:14">
      <c r="A1035"/>
      <c r="B1035" s="14"/>
      <c r="D1035" t="s">
        <v>1108</v>
      </c>
      <c r="E1035" t="s">
        <v>3305</v>
      </c>
      <c r="F1035">
        <v>8</v>
      </c>
      <c r="G1035"/>
      <c r="H1035" t="s">
        <v>70</v>
      </c>
      <c r="I1035"/>
      <c r="J1035" t="s">
        <v>2647</v>
      </c>
      <c r="K1035" t="s">
        <v>73</v>
      </c>
      <c r="L1035"/>
      <c r="M1035"/>
      <c r="N1035" t="s">
        <v>2647</v>
      </c>
    </row>
    <row r="1036" spans="1:14" ht="45">
      <c r="A1036"/>
      <c r="B1036" s="14"/>
      <c r="D1036" t="s">
        <v>1109</v>
      </c>
      <c r="E1036" s="15" t="s">
        <v>3306</v>
      </c>
      <c r="F1036">
        <v>8</v>
      </c>
      <c r="G1036"/>
      <c r="H1036" t="s">
        <v>69</v>
      </c>
      <c r="I1036">
        <v>166</v>
      </c>
      <c r="J1036">
        <v>0</v>
      </c>
      <c r="K1036" t="s">
        <v>18</v>
      </c>
      <c r="L1036" t="s">
        <v>2598</v>
      </c>
      <c r="M1036"/>
      <c r="N1036" t="s">
        <v>67</v>
      </c>
    </row>
    <row r="1037" spans="1:14" ht="45">
      <c r="A1037"/>
      <c r="B1037" s="14"/>
      <c r="D1037" t="s">
        <v>1110</v>
      </c>
      <c r="E1037" s="15" t="s">
        <v>3307</v>
      </c>
      <c r="F1037">
        <v>8</v>
      </c>
      <c r="G1037"/>
      <c r="H1037" t="s">
        <v>69</v>
      </c>
      <c r="I1037" t="s">
        <v>2641</v>
      </c>
      <c r="J1037">
        <v>0</v>
      </c>
      <c r="K1037" t="s">
        <v>18</v>
      </c>
      <c r="L1037" t="s">
        <v>2598</v>
      </c>
      <c r="M1037"/>
      <c r="N1037" t="s">
        <v>67</v>
      </c>
    </row>
    <row r="1038" spans="1:14" ht="45">
      <c r="A1038"/>
      <c r="B1038" s="14"/>
      <c r="D1038" t="s">
        <v>1111</v>
      </c>
      <c r="E1038" s="15" t="s">
        <v>3308</v>
      </c>
      <c r="F1038">
        <v>8</v>
      </c>
      <c r="G1038"/>
      <c r="H1038" t="s">
        <v>70</v>
      </c>
      <c r="I1038"/>
      <c r="J1038" t="s">
        <v>2647</v>
      </c>
      <c r="K1038" t="s">
        <v>73</v>
      </c>
      <c r="L1038" t="s">
        <v>2598</v>
      </c>
      <c r="M1038"/>
      <c r="N1038" t="s">
        <v>2647</v>
      </c>
    </row>
    <row r="1039" spans="1:14" ht="45">
      <c r="A1039"/>
      <c r="B1039" s="14"/>
      <c r="D1039" t="s">
        <v>1112</v>
      </c>
      <c r="E1039" s="15" t="s">
        <v>3309</v>
      </c>
      <c r="F1039">
        <v>8</v>
      </c>
      <c r="G1039">
        <v>6.1</v>
      </c>
      <c r="H1039" t="s">
        <v>69</v>
      </c>
      <c r="I1039" t="s">
        <v>3310</v>
      </c>
      <c r="J1039">
        <v>0</v>
      </c>
      <c r="K1039" t="s">
        <v>18</v>
      </c>
      <c r="L1039" t="s">
        <v>2472</v>
      </c>
      <c r="M1039"/>
      <c r="N1039" t="s">
        <v>67</v>
      </c>
    </row>
    <row r="1040" spans="1:14" ht="45">
      <c r="A1040"/>
      <c r="B1040" s="14"/>
      <c r="D1040" t="s">
        <v>1113</v>
      </c>
      <c r="E1040" s="15" t="s">
        <v>3311</v>
      </c>
      <c r="F1040">
        <v>8</v>
      </c>
      <c r="G1040"/>
      <c r="H1040" t="s">
        <v>70</v>
      </c>
      <c r="I1040">
        <v>19</v>
      </c>
      <c r="J1040" t="s">
        <v>2647</v>
      </c>
      <c r="K1040" t="s">
        <v>18</v>
      </c>
      <c r="L1040"/>
      <c r="M1040"/>
      <c r="N1040" t="s">
        <v>67</v>
      </c>
    </row>
    <row r="1041" spans="1:14" ht="45">
      <c r="A1041"/>
      <c r="B1041" s="14"/>
      <c r="D1041" t="s">
        <v>1114</v>
      </c>
      <c r="E1041" s="15" t="s">
        <v>3312</v>
      </c>
      <c r="F1041">
        <v>8</v>
      </c>
      <c r="G1041"/>
      <c r="H1041" t="s">
        <v>70</v>
      </c>
      <c r="I1041"/>
      <c r="J1041" t="s">
        <v>2647</v>
      </c>
      <c r="K1041" t="s">
        <v>73</v>
      </c>
      <c r="L1041"/>
      <c r="M1041"/>
      <c r="N1041" t="s">
        <v>2647</v>
      </c>
    </row>
    <row r="1042" spans="1:14" ht="45">
      <c r="A1042"/>
      <c r="B1042" s="14"/>
      <c r="D1042" t="s">
        <v>1115</v>
      </c>
      <c r="E1042" s="15" t="s">
        <v>3313</v>
      </c>
      <c r="F1042">
        <v>6.1</v>
      </c>
      <c r="G1042">
        <v>8</v>
      </c>
      <c r="H1042" t="s">
        <v>69</v>
      </c>
      <c r="I1042">
        <v>23</v>
      </c>
      <c r="J1042">
        <v>0</v>
      </c>
      <c r="K1042" t="s">
        <v>18</v>
      </c>
      <c r="L1042" t="s">
        <v>2598</v>
      </c>
      <c r="M1042" t="s">
        <v>67</v>
      </c>
      <c r="N1042" t="s">
        <v>67</v>
      </c>
    </row>
    <row r="1043" spans="1:14">
      <c r="A1043"/>
      <c r="B1043" s="14"/>
      <c r="D1043" t="s">
        <v>1116</v>
      </c>
      <c r="E1043" t="s">
        <v>3314</v>
      </c>
      <c r="F1043">
        <v>8</v>
      </c>
      <c r="G1043"/>
      <c r="H1043" t="s">
        <v>70</v>
      </c>
      <c r="I1043"/>
      <c r="J1043" t="s">
        <v>2647</v>
      </c>
      <c r="K1043" t="s">
        <v>73</v>
      </c>
      <c r="L1043"/>
      <c r="M1043"/>
      <c r="N1043" t="s">
        <v>2647</v>
      </c>
    </row>
    <row r="1044" spans="1:14">
      <c r="A1044"/>
      <c r="B1044" s="14"/>
      <c r="D1044" t="s">
        <v>1117</v>
      </c>
      <c r="E1044" t="s">
        <v>3315</v>
      </c>
      <c r="F1044">
        <v>8</v>
      </c>
      <c r="G1044"/>
      <c r="H1044" t="s">
        <v>69</v>
      </c>
      <c r="I1044"/>
      <c r="J1044">
        <v>0</v>
      </c>
      <c r="K1044" t="s">
        <v>18</v>
      </c>
      <c r="L1044" t="s">
        <v>2598</v>
      </c>
      <c r="M1044"/>
      <c r="N1044" t="s">
        <v>67</v>
      </c>
    </row>
    <row r="1045" spans="1:14">
      <c r="A1045"/>
      <c r="B1045" s="14"/>
      <c r="D1045" t="s">
        <v>1118</v>
      </c>
      <c r="E1045" t="s">
        <v>3316</v>
      </c>
      <c r="F1045">
        <v>8</v>
      </c>
      <c r="G1045"/>
      <c r="H1045" t="s">
        <v>70</v>
      </c>
      <c r="I1045"/>
      <c r="J1045" t="s">
        <v>2647</v>
      </c>
      <c r="K1045" t="s">
        <v>18</v>
      </c>
      <c r="L1045"/>
      <c r="M1045"/>
      <c r="N1045" t="s">
        <v>67</v>
      </c>
    </row>
    <row r="1046" spans="1:14">
      <c r="A1046"/>
      <c r="B1046" s="14"/>
      <c r="D1046" t="s">
        <v>1119</v>
      </c>
      <c r="E1046" t="s">
        <v>3317</v>
      </c>
      <c r="F1046">
        <v>6.1</v>
      </c>
      <c r="G1046">
        <v>8</v>
      </c>
      <c r="H1046" t="s">
        <v>69</v>
      </c>
      <c r="I1046">
        <v>23</v>
      </c>
      <c r="J1046">
        <v>0</v>
      </c>
      <c r="K1046" t="s">
        <v>18</v>
      </c>
      <c r="L1046"/>
      <c r="M1046" t="s">
        <v>67</v>
      </c>
      <c r="N1046" t="s">
        <v>67</v>
      </c>
    </row>
    <row r="1047" spans="1:14">
      <c r="A1047"/>
      <c r="B1047" s="14"/>
      <c r="D1047" t="s">
        <v>1120</v>
      </c>
      <c r="E1047" t="s">
        <v>3318</v>
      </c>
      <c r="F1047">
        <v>8</v>
      </c>
      <c r="G1047"/>
      <c r="H1047" t="s">
        <v>70</v>
      </c>
      <c r="I1047"/>
      <c r="J1047" t="s">
        <v>2856</v>
      </c>
      <c r="K1047" t="s">
        <v>73</v>
      </c>
      <c r="L1047"/>
      <c r="M1047"/>
      <c r="N1047" t="s">
        <v>2857</v>
      </c>
    </row>
    <row r="1048" spans="1:14">
      <c r="A1048"/>
      <c r="B1048" s="14"/>
      <c r="D1048" t="s">
        <v>1121</v>
      </c>
      <c r="E1048" t="s">
        <v>3319</v>
      </c>
      <c r="F1048">
        <v>8</v>
      </c>
      <c r="G1048"/>
      <c r="H1048" t="s">
        <v>71</v>
      </c>
      <c r="I1048"/>
      <c r="J1048" t="s">
        <v>2677</v>
      </c>
      <c r="K1048" t="s">
        <v>72</v>
      </c>
      <c r="L1048"/>
      <c r="M1048"/>
      <c r="N1048" t="s">
        <v>2677</v>
      </c>
    </row>
    <row r="1049" spans="1:14">
      <c r="A1049"/>
      <c r="B1049" s="14"/>
      <c r="D1049" t="s">
        <v>1122</v>
      </c>
      <c r="E1049" t="s">
        <v>3320</v>
      </c>
      <c r="F1049">
        <v>9</v>
      </c>
      <c r="G1049"/>
      <c r="H1049" t="s">
        <v>71</v>
      </c>
      <c r="I1049"/>
      <c r="J1049" t="s">
        <v>2653</v>
      </c>
      <c r="K1049" t="s">
        <v>72</v>
      </c>
      <c r="L1049"/>
      <c r="M1049"/>
      <c r="N1049" t="s">
        <v>3321</v>
      </c>
    </row>
    <row r="1050" spans="1:14">
      <c r="A1050"/>
      <c r="B1050" s="14"/>
      <c r="D1050" t="s">
        <v>1123</v>
      </c>
      <c r="E1050" t="s">
        <v>3322</v>
      </c>
      <c r="F1050">
        <v>6.1</v>
      </c>
      <c r="G1050"/>
      <c r="H1050" t="s">
        <v>70</v>
      </c>
      <c r="I1050"/>
      <c r="J1050" t="s">
        <v>2860</v>
      </c>
      <c r="K1050" t="s">
        <v>75</v>
      </c>
      <c r="L1050"/>
      <c r="M1050"/>
      <c r="N1050" t="s">
        <v>2862</v>
      </c>
    </row>
    <row r="1051" spans="1:14" ht="45">
      <c r="A1051"/>
      <c r="B1051" s="14"/>
      <c r="D1051" t="s">
        <v>1124</v>
      </c>
      <c r="E1051" s="15" t="s">
        <v>3323</v>
      </c>
      <c r="F1051">
        <v>9</v>
      </c>
      <c r="G1051"/>
      <c r="H1051"/>
      <c r="I1051">
        <v>18</v>
      </c>
      <c r="J1051">
        <v>0</v>
      </c>
      <c r="K1051" t="s">
        <v>18</v>
      </c>
      <c r="L1051"/>
      <c r="M1051"/>
      <c r="N1051" t="s">
        <v>3321</v>
      </c>
    </row>
    <row r="1052" spans="1:14">
      <c r="A1052"/>
      <c r="B1052" s="14"/>
      <c r="D1052" t="s">
        <v>1125</v>
      </c>
      <c r="E1052" t="s">
        <v>3324</v>
      </c>
      <c r="F1052">
        <v>6.1</v>
      </c>
      <c r="G1052"/>
      <c r="H1052" t="s">
        <v>70</v>
      </c>
      <c r="I1052"/>
      <c r="J1052" t="s">
        <v>2750</v>
      </c>
      <c r="K1052" t="s">
        <v>75</v>
      </c>
      <c r="L1052"/>
      <c r="M1052"/>
      <c r="N1052" t="s">
        <v>2677</v>
      </c>
    </row>
    <row r="1053" spans="1:14" ht="75">
      <c r="A1053"/>
      <c r="B1053" s="14"/>
      <c r="D1053" t="s">
        <v>1126</v>
      </c>
      <c r="E1053" s="15" t="s">
        <v>3325</v>
      </c>
      <c r="F1053">
        <v>8</v>
      </c>
      <c r="G1053"/>
      <c r="H1053" t="s">
        <v>70</v>
      </c>
      <c r="I1053"/>
      <c r="J1053" t="s">
        <v>2856</v>
      </c>
      <c r="K1053" t="s">
        <v>73</v>
      </c>
      <c r="L1053"/>
      <c r="M1053"/>
      <c r="N1053" t="s">
        <v>2857</v>
      </c>
    </row>
    <row r="1054" spans="1:14">
      <c r="A1054"/>
      <c r="B1054" s="14"/>
      <c r="D1054" t="s">
        <v>1127</v>
      </c>
      <c r="E1054" t="s">
        <v>3326</v>
      </c>
      <c r="F1054">
        <v>8</v>
      </c>
      <c r="G1054"/>
      <c r="H1054" t="s">
        <v>71</v>
      </c>
      <c r="I1054"/>
      <c r="J1054" t="s">
        <v>2677</v>
      </c>
      <c r="K1054" t="s">
        <v>72</v>
      </c>
      <c r="L1054"/>
      <c r="M1054"/>
      <c r="N1054" t="s">
        <v>3092</v>
      </c>
    </row>
    <row r="1055" spans="1:14" ht="75">
      <c r="A1055"/>
      <c r="B1055" s="14"/>
      <c r="D1055" t="s">
        <v>1128</v>
      </c>
      <c r="E1055" s="15" t="s">
        <v>3327</v>
      </c>
      <c r="F1055">
        <v>8</v>
      </c>
      <c r="G1055"/>
      <c r="H1055" t="s">
        <v>70</v>
      </c>
      <c r="I1055"/>
      <c r="J1055" t="s">
        <v>2856</v>
      </c>
      <c r="K1055" t="s">
        <v>73</v>
      </c>
      <c r="L1055"/>
      <c r="M1055"/>
      <c r="N1055" t="s">
        <v>2857</v>
      </c>
    </row>
    <row r="1056" spans="1:14">
      <c r="A1056"/>
      <c r="B1056" s="14"/>
      <c r="D1056" t="s">
        <v>1129</v>
      </c>
      <c r="E1056" t="s">
        <v>3328</v>
      </c>
      <c r="F1056">
        <v>6.1</v>
      </c>
      <c r="G1056"/>
      <c r="H1056" t="s">
        <v>70</v>
      </c>
      <c r="I1056">
        <v>16</v>
      </c>
      <c r="J1056" t="s">
        <v>2750</v>
      </c>
      <c r="K1056" t="s">
        <v>75</v>
      </c>
      <c r="L1056"/>
      <c r="M1056"/>
      <c r="N1056" t="s">
        <v>2677</v>
      </c>
    </row>
    <row r="1057" spans="1:14">
      <c r="A1057"/>
      <c r="B1057" s="14"/>
      <c r="D1057" t="s">
        <v>1130</v>
      </c>
      <c r="E1057" t="s">
        <v>3329</v>
      </c>
      <c r="F1057">
        <v>4.2</v>
      </c>
      <c r="G1057"/>
      <c r="H1057" t="s">
        <v>69</v>
      </c>
      <c r="I1057">
        <v>38</v>
      </c>
      <c r="J1057">
        <v>0</v>
      </c>
      <c r="K1057" t="s">
        <v>18</v>
      </c>
      <c r="L1057" t="s">
        <v>2472</v>
      </c>
      <c r="M1057" t="s">
        <v>67</v>
      </c>
      <c r="N1057" t="s">
        <v>67</v>
      </c>
    </row>
    <row r="1058" spans="1:14" ht="45">
      <c r="A1058"/>
      <c r="B1058" s="14"/>
      <c r="D1058" t="s">
        <v>1131</v>
      </c>
      <c r="E1058" s="15" t="s">
        <v>3330</v>
      </c>
      <c r="F1058">
        <v>4.2</v>
      </c>
      <c r="G1058"/>
      <c r="H1058" t="s">
        <v>69</v>
      </c>
      <c r="I1058">
        <v>38</v>
      </c>
      <c r="J1058">
        <v>0</v>
      </c>
      <c r="K1058" t="s">
        <v>18</v>
      </c>
      <c r="L1058" t="s">
        <v>2472</v>
      </c>
      <c r="M1058" t="s">
        <v>67</v>
      </c>
      <c r="N1058" t="s">
        <v>67</v>
      </c>
    </row>
    <row r="1059" spans="1:14">
      <c r="A1059"/>
      <c r="B1059" s="14"/>
      <c r="D1059" t="s">
        <v>1132</v>
      </c>
      <c r="E1059" t="s">
        <v>3331</v>
      </c>
      <c r="F1059">
        <v>4.2</v>
      </c>
      <c r="G1059"/>
      <c r="H1059"/>
      <c r="I1059">
        <v>97</v>
      </c>
      <c r="J1059">
        <v>0</v>
      </c>
      <c r="K1059" t="s">
        <v>18</v>
      </c>
      <c r="L1059"/>
      <c r="M1059"/>
      <c r="N1059" t="s">
        <v>67</v>
      </c>
    </row>
    <row r="1060" spans="1:14">
      <c r="A1060"/>
      <c r="B1060" s="14"/>
      <c r="D1060" t="s">
        <v>1133</v>
      </c>
      <c r="E1060" t="s">
        <v>3332</v>
      </c>
      <c r="F1060">
        <v>4.2</v>
      </c>
      <c r="G1060"/>
      <c r="H1060" t="s">
        <v>71</v>
      </c>
      <c r="I1060">
        <v>97</v>
      </c>
      <c r="J1060">
        <v>0</v>
      </c>
      <c r="K1060" t="s">
        <v>72</v>
      </c>
      <c r="L1060"/>
      <c r="M1060"/>
      <c r="N1060" t="s">
        <v>67</v>
      </c>
    </row>
    <row r="1061" spans="1:14" ht="45">
      <c r="A1061"/>
      <c r="B1061" s="14"/>
      <c r="D1061" t="s">
        <v>1134</v>
      </c>
      <c r="E1061" s="15" t="s">
        <v>3333</v>
      </c>
      <c r="F1061">
        <v>2.2000000000000002</v>
      </c>
      <c r="G1061"/>
      <c r="H1061"/>
      <c r="I1061"/>
      <c r="J1061" t="s">
        <v>2595</v>
      </c>
      <c r="K1061" t="s">
        <v>72</v>
      </c>
      <c r="L1061"/>
      <c r="M1061"/>
      <c r="N1061" t="s">
        <v>2596</v>
      </c>
    </row>
    <row r="1062" spans="1:14">
      <c r="A1062"/>
      <c r="B1062" s="14"/>
      <c r="D1062" t="s">
        <v>1135</v>
      </c>
      <c r="E1062" t="s">
        <v>3334</v>
      </c>
      <c r="F1062">
        <v>2.2999999999999998</v>
      </c>
      <c r="G1062">
        <v>8</v>
      </c>
      <c r="H1062"/>
      <c r="I1062" t="s">
        <v>2635</v>
      </c>
      <c r="J1062">
        <v>0</v>
      </c>
      <c r="K1062" t="s">
        <v>18</v>
      </c>
      <c r="L1062">
        <v>25</v>
      </c>
      <c r="M1062" t="s">
        <v>67</v>
      </c>
      <c r="N1062" t="s">
        <v>67</v>
      </c>
    </row>
    <row r="1063" spans="1:14">
      <c r="A1063"/>
      <c r="B1063" s="14"/>
      <c r="D1063" t="s">
        <v>1136</v>
      </c>
      <c r="E1063" t="s">
        <v>3335</v>
      </c>
      <c r="F1063">
        <v>2.1</v>
      </c>
      <c r="G1063"/>
      <c r="H1063"/>
      <c r="I1063">
        <v>155</v>
      </c>
      <c r="J1063" t="s">
        <v>2595</v>
      </c>
      <c r="K1063" t="s">
        <v>18</v>
      </c>
      <c r="L1063" t="s">
        <v>2598</v>
      </c>
      <c r="M1063" t="s">
        <v>67</v>
      </c>
      <c r="N1063" t="s">
        <v>67</v>
      </c>
    </row>
    <row r="1064" spans="1:14">
      <c r="A1064"/>
      <c r="B1064" s="14"/>
      <c r="D1064" t="s">
        <v>1137</v>
      </c>
      <c r="E1064" t="s">
        <v>3336</v>
      </c>
      <c r="F1064">
        <v>3</v>
      </c>
      <c r="G1064"/>
      <c r="H1064" t="s">
        <v>70</v>
      </c>
      <c r="I1064"/>
      <c r="J1064" t="s">
        <v>2647</v>
      </c>
      <c r="K1064" t="s">
        <v>73</v>
      </c>
      <c r="L1064"/>
      <c r="M1064"/>
      <c r="N1064" t="s">
        <v>2677</v>
      </c>
    </row>
    <row r="1065" spans="1:14">
      <c r="A1065"/>
      <c r="B1065" s="14"/>
      <c r="D1065" t="s">
        <v>1138</v>
      </c>
      <c r="E1065" t="s">
        <v>3337</v>
      </c>
      <c r="F1065">
        <v>3</v>
      </c>
      <c r="G1065"/>
      <c r="H1065" t="s">
        <v>69</v>
      </c>
      <c r="I1065" t="s">
        <v>3338</v>
      </c>
      <c r="J1065" t="s">
        <v>2708</v>
      </c>
      <c r="K1065" t="s">
        <v>74</v>
      </c>
      <c r="L1065"/>
      <c r="M1065" t="s">
        <v>67</v>
      </c>
      <c r="N1065" t="s">
        <v>2647</v>
      </c>
    </row>
    <row r="1066" spans="1:14">
      <c r="A1066"/>
      <c r="B1066" s="14"/>
      <c r="D1066" t="s">
        <v>1139</v>
      </c>
      <c r="E1066" t="s">
        <v>3339</v>
      </c>
      <c r="F1066">
        <v>3</v>
      </c>
      <c r="G1066"/>
      <c r="H1066" t="s">
        <v>70</v>
      </c>
      <c r="I1066">
        <v>38</v>
      </c>
      <c r="J1066" t="s">
        <v>2647</v>
      </c>
      <c r="K1066" t="s">
        <v>73</v>
      </c>
      <c r="L1066"/>
      <c r="M1066" t="s">
        <v>67</v>
      </c>
      <c r="N1066" t="s">
        <v>2677</v>
      </c>
    </row>
    <row r="1067" spans="1:14">
      <c r="A1067"/>
      <c r="B1067" s="14"/>
      <c r="D1067" t="s">
        <v>1140</v>
      </c>
      <c r="E1067" t="s">
        <v>3340</v>
      </c>
      <c r="F1067">
        <v>3</v>
      </c>
      <c r="G1067"/>
      <c r="H1067" t="s">
        <v>69</v>
      </c>
      <c r="I1067"/>
      <c r="J1067" t="s">
        <v>2708</v>
      </c>
      <c r="K1067" t="s">
        <v>74</v>
      </c>
      <c r="L1067"/>
      <c r="M1067" t="s">
        <v>67</v>
      </c>
      <c r="N1067" t="s">
        <v>2647</v>
      </c>
    </row>
    <row r="1068" spans="1:14">
      <c r="A1068"/>
      <c r="B1068" s="14"/>
      <c r="D1068" t="s">
        <v>1141</v>
      </c>
      <c r="E1068" t="s">
        <v>3341</v>
      </c>
      <c r="F1068">
        <v>4.0999999999999996</v>
      </c>
      <c r="G1068">
        <v>6.1</v>
      </c>
      <c r="H1068" t="s">
        <v>70</v>
      </c>
      <c r="I1068">
        <v>38</v>
      </c>
      <c r="J1068" t="s">
        <v>2856</v>
      </c>
      <c r="K1068" t="s">
        <v>18</v>
      </c>
      <c r="L1068">
        <v>75</v>
      </c>
      <c r="M1068"/>
      <c r="N1068" t="s">
        <v>67</v>
      </c>
    </row>
    <row r="1069" spans="1:14" ht="60">
      <c r="A1069"/>
      <c r="B1069" s="14"/>
      <c r="D1069" t="s">
        <v>1142</v>
      </c>
      <c r="E1069" s="15" t="s">
        <v>3342</v>
      </c>
      <c r="F1069">
        <v>4.0999999999999996</v>
      </c>
      <c r="G1069"/>
      <c r="H1069" t="s">
        <v>71</v>
      </c>
      <c r="I1069"/>
      <c r="J1069" t="s">
        <v>2653</v>
      </c>
      <c r="K1069" t="s">
        <v>72</v>
      </c>
      <c r="L1069"/>
      <c r="M1069"/>
      <c r="N1069" t="s">
        <v>2862</v>
      </c>
    </row>
    <row r="1070" spans="1:14">
      <c r="A1070"/>
      <c r="B1070" s="14"/>
      <c r="D1070" t="s">
        <v>1143</v>
      </c>
      <c r="E1070" t="s">
        <v>3343</v>
      </c>
      <c r="F1070">
        <v>4.3</v>
      </c>
      <c r="G1070"/>
      <c r="H1070" t="s">
        <v>69</v>
      </c>
      <c r="I1070">
        <v>38</v>
      </c>
      <c r="J1070">
        <v>0</v>
      </c>
      <c r="K1070" t="s">
        <v>18</v>
      </c>
      <c r="L1070" t="s">
        <v>2472</v>
      </c>
      <c r="M1070" t="s">
        <v>67</v>
      </c>
      <c r="N1070" t="s">
        <v>67</v>
      </c>
    </row>
    <row r="1071" spans="1:14">
      <c r="A1071"/>
      <c r="B1071" s="14"/>
      <c r="D1071" t="s">
        <v>1144</v>
      </c>
      <c r="E1071" t="s">
        <v>3344</v>
      </c>
      <c r="F1071">
        <v>4.0999999999999996</v>
      </c>
      <c r="G1071"/>
      <c r="H1071" t="s">
        <v>70</v>
      </c>
      <c r="I1071"/>
      <c r="J1071" t="s">
        <v>2856</v>
      </c>
      <c r="K1071" t="s">
        <v>73</v>
      </c>
      <c r="L1071"/>
      <c r="M1071" t="s">
        <v>67</v>
      </c>
      <c r="N1071" t="s">
        <v>2857</v>
      </c>
    </row>
    <row r="1072" spans="1:14">
      <c r="A1072"/>
      <c r="B1072" s="14"/>
      <c r="D1072" t="s">
        <v>1145</v>
      </c>
      <c r="E1072" t="s">
        <v>3345</v>
      </c>
      <c r="F1072">
        <v>5.0999999999999996</v>
      </c>
      <c r="G1072"/>
      <c r="H1072" t="s">
        <v>71</v>
      </c>
      <c r="I1072"/>
      <c r="J1072" t="s">
        <v>2653</v>
      </c>
      <c r="K1072" t="s">
        <v>72</v>
      </c>
      <c r="L1072"/>
      <c r="M1072"/>
      <c r="N1072" t="s">
        <v>2862</v>
      </c>
    </row>
    <row r="1073" spans="1:14">
      <c r="A1073"/>
      <c r="B1073" s="14"/>
      <c r="D1073" t="s">
        <v>1146</v>
      </c>
      <c r="E1073" t="s">
        <v>3346</v>
      </c>
      <c r="F1073">
        <v>5.0999999999999996</v>
      </c>
      <c r="G1073">
        <v>8</v>
      </c>
      <c r="H1073" t="s">
        <v>69</v>
      </c>
      <c r="I1073">
        <v>68</v>
      </c>
      <c r="J1073">
        <v>0</v>
      </c>
      <c r="K1073" t="s">
        <v>18</v>
      </c>
      <c r="L1073" t="s">
        <v>2472</v>
      </c>
      <c r="M1073" t="s">
        <v>67</v>
      </c>
      <c r="N1073" t="s">
        <v>67</v>
      </c>
    </row>
    <row r="1074" spans="1:14">
      <c r="A1074"/>
      <c r="B1074" s="14"/>
      <c r="D1074" t="s">
        <v>1147</v>
      </c>
      <c r="E1074" t="s">
        <v>3347</v>
      </c>
      <c r="F1074">
        <v>6.1</v>
      </c>
      <c r="G1074"/>
      <c r="H1074" t="s">
        <v>71</v>
      </c>
      <c r="I1074"/>
      <c r="J1074" t="s">
        <v>2653</v>
      </c>
      <c r="K1074" t="s">
        <v>72</v>
      </c>
      <c r="L1074"/>
      <c r="M1074"/>
      <c r="N1074" t="s">
        <v>3049</v>
      </c>
    </row>
    <row r="1075" spans="1:14">
      <c r="A1075"/>
      <c r="B1075" s="14"/>
      <c r="D1075" t="s">
        <v>1148</v>
      </c>
      <c r="E1075" t="s">
        <v>3348</v>
      </c>
      <c r="F1075">
        <v>6.1</v>
      </c>
      <c r="G1075"/>
      <c r="H1075" t="s">
        <v>70</v>
      </c>
      <c r="I1075"/>
      <c r="J1075" t="s">
        <v>2860</v>
      </c>
      <c r="K1075" t="s">
        <v>75</v>
      </c>
      <c r="L1075"/>
      <c r="M1075"/>
      <c r="N1075" t="s">
        <v>2862</v>
      </c>
    </row>
    <row r="1076" spans="1:14">
      <c r="A1076"/>
      <c r="B1076" s="14"/>
      <c r="D1076" t="s">
        <v>1149</v>
      </c>
      <c r="E1076" t="s">
        <v>3349</v>
      </c>
      <c r="F1076">
        <v>6.1</v>
      </c>
      <c r="G1076"/>
      <c r="H1076" t="s">
        <v>70</v>
      </c>
      <c r="I1076"/>
      <c r="J1076" t="s">
        <v>2750</v>
      </c>
      <c r="K1076" t="s">
        <v>75</v>
      </c>
      <c r="L1076"/>
      <c r="M1076" t="s">
        <v>67</v>
      </c>
      <c r="N1076" t="s">
        <v>2677</v>
      </c>
    </row>
    <row r="1077" spans="1:14">
      <c r="A1077"/>
      <c r="B1077" s="14"/>
      <c r="D1077" t="s">
        <v>1150</v>
      </c>
      <c r="E1077" t="s">
        <v>3350</v>
      </c>
      <c r="F1077">
        <v>6.1</v>
      </c>
      <c r="G1077"/>
      <c r="H1077" t="s">
        <v>71</v>
      </c>
      <c r="I1077"/>
      <c r="J1077" t="s">
        <v>2677</v>
      </c>
      <c r="K1077" t="s">
        <v>72</v>
      </c>
      <c r="L1077"/>
      <c r="M1077"/>
      <c r="N1077" t="s">
        <v>2687</v>
      </c>
    </row>
    <row r="1078" spans="1:14">
      <c r="A1078"/>
      <c r="B1078" s="14"/>
      <c r="D1078" t="s">
        <v>1151</v>
      </c>
      <c r="E1078" t="s">
        <v>3351</v>
      </c>
      <c r="F1078">
        <v>6.1</v>
      </c>
      <c r="G1078"/>
      <c r="H1078" t="s">
        <v>71</v>
      </c>
      <c r="I1078"/>
      <c r="J1078" t="s">
        <v>2677</v>
      </c>
      <c r="K1078" t="s">
        <v>72</v>
      </c>
      <c r="L1078"/>
      <c r="M1078"/>
      <c r="N1078" t="s">
        <v>2687</v>
      </c>
    </row>
    <row r="1079" spans="1:14">
      <c r="A1079"/>
      <c r="B1079" s="14"/>
      <c r="D1079" t="s">
        <v>1152</v>
      </c>
      <c r="E1079" t="s">
        <v>3352</v>
      </c>
      <c r="F1079">
        <v>6.1</v>
      </c>
      <c r="G1079">
        <v>8</v>
      </c>
      <c r="H1079" t="s">
        <v>69</v>
      </c>
      <c r="I1079">
        <v>38</v>
      </c>
      <c r="J1079">
        <v>0</v>
      </c>
      <c r="K1079" t="s">
        <v>18</v>
      </c>
      <c r="L1079" t="s">
        <v>2472</v>
      </c>
      <c r="M1079" t="s">
        <v>67</v>
      </c>
      <c r="N1079" t="s">
        <v>2856</v>
      </c>
    </row>
    <row r="1080" spans="1:14">
      <c r="A1080"/>
      <c r="B1080" s="14"/>
      <c r="D1080" t="s">
        <v>1153</v>
      </c>
      <c r="E1080" t="s">
        <v>3353</v>
      </c>
      <c r="F1080">
        <v>6.1</v>
      </c>
      <c r="G1080"/>
      <c r="H1080" t="s">
        <v>70</v>
      </c>
      <c r="I1080"/>
      <c r="J1080" t="s">
        <v>2750</v>
      </c>
      <c r="K1080" t="s">
        <v>75</v>
      </c>
      <c r="L1080"/>
      <c r="M1080"/>
      <c r="N1080" t="s">
        <v>2677</v>
      </c>
    </row>
    <row r="1081" spans="1:14">
      <c r="A1081"/>
      <c r="B1081" s="14"/>
      <c r="D1081" t="s">
        <v>1154</v>
      </c>
      <c r="E1081" t="s">
        <v>3354</v>
      </c>
      <c r="F1081">
        <v>6.1</v>
      </c>
      <c r="G1081"/>
      <c r="H1081" t="s">
        <v>69</v>
      </c>
      <c r="I1081">
        <v>23</v>
      </c>
      <c r="J1081">
        <v>0</v>
      </c>
      <c r="K1081" t="s">
        <v>18</v>
      </c>
      <c r="L1081" t="s">
        <v>2472</v>
      </c>
      <c r="M1081" t="s">
        <v>67</v>
      </c>
      <c r="N1081" t="s">
        <v>67</v>
      </c>
    </row>
    <row r="1082" spans="1:14">
      <c r="A1082"/>
      <c r="B1082" s="14"/>
      <c r="D1082" t="s">
        <v>1155</v>
      </c>
      <c r="E1082" t="s">
        <v>3355</v>
      </c>
      <c r="F1082">
        <v>6.1</v>
      </c>
      <c r="G1082"/>
      <c r="H1082" t="s">
        <v>70</v>
      </c>
      <c r="I1082"/>
      <c r="J1082" t="s">
        <v>2860</v>
      </c>
      <c r="K1082" t="s">
        <v>75</v>
      </c>
      <c r="L1082"/>
      <c r="M1082"/>
      <c r="N1082" t="s">
        <v>2862</v>
      </c>
    </row>
    <row r="1083" spans="1:14">
      <c r="A1083"/>
      <c r="B1083" s="14"/>
      <c r="D1083" t="s">
        <v>1156</v>
      </c>
      <c r="E1083" t="s">
        <v>3356</v>
      </c>
      <c r="F1083">
        <v>6.1</v>
      </c>
      <c r="G1083"/>
      <c r="H1083" t="s">
        <v>70</v>
      </c>
      <c r="I1083"/>
      <c r="J1083" t="s">
        <v>2860</v>
      </c>
      <c r="K1083" t="s">
        <v>75</v>
      </c>
      <c r="L1083"/>
      <c r="M1083"/>
      <c r="N1083" t="s">
        <v>2862</v>
      </c>
    </row>
    <row r="1084" spans="1:14">
      <c r="A1084"/>
      <c r="B1084" s="14"/>
      <c r="D1084" t="s">
        <v>1157</v>
      </c>
      <c r="E1084" t="s">
        <v>3357</v>
      </c>
      <c r="F1084">
        <v>6.1</v>
      </c>
      <c r="G1084"/>
      <c r="H1084" t="s">
        <v>71</v>
      </c>
      <c r="I1084"/>
      <c r="J1084" t="s">
        <v>2677</v>
      </c>
      <c r="K1084" t="s">
        <v>72</v>
      </c>
      <c r="L1084"/>
      <c r="M1084"/>
      <c r="N1084" t="s">
        <v>2687</v>
      </c>
    </row>
    <row r="1085" spans="1:14">
      <c r="A1085"/>
      <c r="B1085" s="14"/>
      <c r="D1085" t="s">
        <v>1158</v>
      </c>
      <c r="E1085" t="s">
        <v>3358</v>
      </c>
      <c r="F1085">
        <v>8</v>
      </c>
      <c r="G1085"/>
      <c r="H1085" t="s">
        <v>70</v>
      </c>
      <c r="I1085"/>
      <c r="J1085" t="s">
        <v>2647</v>
      </c>
      <c r="K1085" t="s">
        <v>73</v>
      </c>
      <c r="L1085"/>
      <c r="M1085"/>
      <c r="N1085" t="s">
        <v>2647</v>
      </c>
    </row>
    <row r="1086" spans="1:14">
      <c r="A1086"/>
      <c r="B1086" s="14"/>
      <c r="D1086" t="s">
        <v>1159</v>
      </c>
      <c r="E1086" t="s">
        <v>3359</v>
      </c>
      <c r="F1086">
        <v>8</v>
      </c>
      <c r="G1086"/>
      <c r="H1086" t="s">
        <v>71</v>
      </c>
      <c r="I1086"/>
      <c r="J1086" t="s">
        <v>2677</v>
      </c>
      <c r="K1086" t="s">
        <v>72</v>
      </c>
      <c r="L1086"/>
      <c r="M1086"/>
      <c r="N1086" t="s">
        <v>2677</v>
      </c>
    </row>
    <row r="1087" spans="1:14">
      <c r="A1087"/>
      <c r="B1087" s="14"/>
      <c r="D1087" t="s">
        <v>1160</v>
      </c>
      <c r="E1087" t="s">
        <v>3360</v>
      </c>
      <c r="F1087">
        <v>8</v>
      </c>
      <c r="G1087"/>
      <c r="H1087" t="s">
        <v>69</v>
      </c>
      <c r="I1087">
        <v>16</v>
      </c>
      <c r="J1087">
        <v>0</v>
      </c>
      <c r="K1087" t="s">
        <v>18</v>
      </c>
      <c r="L1087" t="s">
        <v>2598</v>
      </c>
      <c r="M1087"/>
      <c r="N1087" t="s">
        <v>2708</v>
      </c>
    </row>
    <row r="1088" spans="1:14">
      <c r="A1088"/>
      <c r="B1088" s="14"/>
      <c r="D1088" t="s">
        <v>1161</v>
      </c>
      <c r="E1088" t="s">
        <v>3361</v>
      </c>
      <c r="F1088">
        <v>8</v>
      </c>
      <c r="G1088"/>
      <c r="H1088" t="s">
        <v>69</v>
      </c>
      <c r="I1088"/>
      <c r="J1088">
        <v>0</v>
      </c>
      <c r="K1088" t="s">
        <v>18</v>
      </c>
      <c r="L1088" t="s">
        <v>2598</v>
      </c>
      <c r="M1088"/>
      <c r="N1088" t="s">
        <v>67</v>
      </c>
    </row>
    <row r="1089" spans="1:14">
      <c r="A1089"/>
      <c r="B1089" s="14"/>
      <c r="D1089" t="s">
        <v>1162</v>
      </c>
      <c r="E1089" t="s">
        <v>3362</v>
      </c>
      <c r="F1089">
        <v>8</v>
      </c>
      <c r="G1089"/>
      <c r="H1089" t="s">
        <v>70</v>
      </c>
      <c r="I1089"/>
      <c r="J1089" t="s">
        <v>2647</v>
      </c>
      <c r="K1089" t="s">
        <v>18</v>
      </c>
      <c r="L1089"/>
      <c r="M1089"/>
      <c r="N1089" t="s">
        <v>67</v>
      </c>
    </row>
    <row r="1090" spans="1:14">
      <c r="A1090"/>
      <c r="B1090" s="14"/>
      <c r="D1090" t="s">
        <v>1163</v>
      </c>
      <c r="E1090" t="s">
        <v>3363</v>
      </c>
      <c r="F1090">
        <v>8</v>
      </c>
      <c r="G1090"/>
      <c r="H1090" t="s">
        <v>71</v>
      </c>
      <c r="I1090"/>
      <c r="J1090" t="s">
        <v>2653</v>
      </c>
      <c r="K1090" t="s">
        <v>72</v>
      </c>
      <c r="L1090"/>
      <c r="M1090"/>
      <c r="N1090" t="s">
        <v>2862</v>
      </c>
    </row>
    <row r="1091" spans="1:14">
      <c r="A1091"/>
      <c r="B1091" s="14"/>
      <c r="D1091" t="s">
        <v>1164</v>
      </c>
      <c r="E1091" t="s">
        <v>3364</v>
      </c>
      <c r="F1091">
        <v>8</v>
      </c>
      <c r="G1091"/>
      <c r="H1091" t="s">
        <v>70</v>
      </c>
      <c r="I1091"/>
      <c r="J1091" t="s">
        <v>2647</v>
      </c>
      <c r="K1091" t="s">
        <v>73</v>
      </c>
      <c r="L1091"/>
      <c r="M1091"/>
      <c r="N1091" t="s">
        <v>2647</v>
      </c>
    </row>
    <row r="1092" spans="1:14">
      <c r="A1092"/>
      <c r="B1092" s="14"/>
      <c r="D1092" t="s">
        <v>1165</v>
      </c>
      <c r="E1092" t="s">
        <v>3365</v>
      </c>
      <c r="F1092">
        <v>8</v>
      </c>
      <c r="G1092"/>
      <c r="H1092" t="s">
        <v>71</v>
      </c>
      <c r="I1092">
        <v>63</v>
      </c>
      <c r="J1092" t="s">
        <v>2653</v>
      </c>
      <c r="K1092" t="s">
        <v>72</v>
      </c>
      <c r="L1092"/>
      <c r="M1092"/>
      <c r="N1092" t="s">
        <v>2862</v>
      </c>
    </row>
    <row r="1093" spans="1:14">
      <c r="A1093"/>
      <c r="B1093" s="14"/>
      <c r="D1093" t="s">
        <v>1166</v>
      </c>
      <c r="E1093" t="s">
        <v>3366</v>
      </c>
      <c r="F1093">
        <v>2.2999999999999998</v>
      </c>
      <c r="G1093">
        <v>2.1</v>
      </c>
      <c r="H1093"/>
      <c r="I1093" t="s">
        <v>2635</v>
      </c>
      <c r="J1093">
        <v>0</v>
      </c>
      <c r="K1093" t="s">
        <v>18</v>
      </c>
      <c r="L1093">
        <v>50</v>
      </c>
      <c r="M1093" t="s">
        <v>67</v>
      </c>
      <c r="N1093" t="s">
        <v>67</v>
      </c>
    </row>
    <row r="1094" spans="1:14">
      <c r="A1094"/>
      <c r="B1094" s="14"/>
      <c r="D1094" t="s">
        <v>1167</v>
      </c>
      <c r="E1094" t="s">
        <v>3367</v>
      </c>
      <c r="F1094">
        <v>2.1</v>
      </c>
      <c r="G1094"/>
      <c r="H1094"/>
      <c r="I1094"/>
      <c r="J1094" t="s">
        <v>2595</v>
      </c>
      <c r="K1094" t="s">
        <v>18</v>
      </c>
      <c r="L1094" t="s">
        <v>2598</v>
      </c>
      <c r="M1094" t="s">
        <v>67</v>
      </c>
      <c r="N1094" t="s">
        <v>67</v>
      </c>
    </row>
    <row r="1095" spans="1:14">
      <c r="A1095"/>
      <c r="B1095" s="14"/>
      <c r="D1095" t="s">
        <v>1168</v>
      </c>
      <c r="E1095" t="s">
        <v>3368</v>
      </c>
      <c r="F1095">
        <v>2.2000000000000002</v>
      </c>
      <c r="G1095"/>
      <c r="H1095"/>
      <c r="I1095">
        <v>38</v>
      </c>
      <c r="J1095" t="s">
        <v>2595</v>
      </c>
      <c r="K1095" t="s">
        <v>72</v>
      </c>
      <c r="L1095"/>
      <c r="M1095" t="s">
        <v>67</v>
      </c>
      <c r="N1095" t="s">
        <v>3369</v>
      </c>
    </row>
    <row r="1096" spans="1:14">
      <c r="A1096"/>
      <c r="B1096" s="14"/>
      <c r="D1096" t="s">
        <v>1169</v>
      </c>
      <c r="E1096" t="s">
        <v>3370</v>
      </c>
      <c r="F1096">
        <v>3</v>
      </c>
      <c r="G1096"/>
      <c r="H1096" t="s">
        <v>71</v>
      </c>
      <c r="I1096"/>
      <c r="J1096" t="s">
        <v>2677</v>
      </c>
      <c r="K1096" t="s">
        <v>72</v>
      </c>
      <c r="L1096"/>
      <c r="M1096"/>
      <c r="N1096" t="s">
        <v>2687</v>
      </c>
    </row>
    <row r="1097" spans="1:14">
      <c r="A1097"/>
      <c r="B1097" s="14"/>
      <c r="D1097" t="s">
        <v>1170</v>
      </c>
      <c r="E1097" t="s">
        <v>3371</v>
      </c>
      <c r="F1097">
        <v>3</v>
      </c>
      <c r="G1097"/>
      <c r="H1097" t="s">
        <v>71</v>
      </c>
      <c r="I1097"/>
      <c r="J1097" t="s">
        <v>2677</v>
      </c>
      <c r="K1097" t="s">
        <v>72</v>
      </c>
      <c r="L1097"/>
      <c r="M1097"/>
      <c r="N1097" t="s">
        <v>2687</v>
      </c>
    </row>
    <row r="1098" spans="1:14">
      <c r="A1098"/>
      <c r="B1098" s="14"/>
      <c r="D1098" t="s">
        <v>1171</v>
      </c>
      <c r="E1098" t="s">
        <v>3372</v>
      </c>
      <c r="F1098">
        <v>6.1</v>
      </c>
      <c r="G1098">
        <v>3</v>
      </c>
      <c r="H1098" t="s">
        <v>70</v>
      </c>
      <c r="I1098"/>
      <c r="J1098" t="s">
        <v>2750</v>
      </c>
      <c r="K1098" t="s">
        <v>75</v>
      </c>
      <c r="L1098" t="s">
        <v>2472</v>
      </c>
      <c r="M1098"/>
      <c r="N1098" t="s">
        <v>2677</v>
      </c>
    </row>
    <row r="1099" spans="1:14">
      <c r="A1099"/>
      <c r="B1099" s="14"/>
      <c r="D1099" t="s">
        <v>1172</v>
      </c>
      <c r="E1099" t="s">
        <v>3373</v>
      </c>
      <c r="F1099">
        <v>3</v>
      </c>
      <c r="G1099"/>
      <c r="H1099" t="s">
        <v>70</v>
      </c>
      <c r="I1099">
        <v>155</v>
      </c>
      <c r="J1099" t="s">
        <v>2647</v>
      </c>
      <c r="K1099" t="s">
        <v>73</v>
      </c>
      <c r="L1099"/>
      <c r="M1099"/>
      <c r="N1099" t="s">
        <v>2677</v>
      </c>
    </row>
    <row r="1100" spans="1:14">
      <c r="A1100"/>
      <c r="B1100" s="14"/>
      <c r="D1100" t="s">
        <v>1173</v>
      </c>
      <c r="E1100" t="s">
        <v>3374</v>
      </c>
      <c r="F1100">
        <v>3</v>
      </c>
      <c r="G1100"/>
      <c r="H1100" t="s">
        <v>71</v>
      </c>
      <c r="I1100"/>
      <c r="J1100" t="s">
        <v>2677</v>
      </c>
      <c r="K1100" t="s">
        <v>72</v>
      </c>
      <c r="L1100"/>
      <c r="M1100"/>
      <c r="N1100" t="s">
        <v>2687</v>
      </c>
    </row>
    <row r="1101" spans="1:14">
      <c r="A1101"/>
      <c r="B1101" s="14"/>
      <c r="D1101" t="s">
        <v>1174</v>
      </c>
      <c r="E1101" t="s">
        <v>3375</v>
      </c>
      <c r="F1101">
        <v>3</v>
      </c>
      <c r="G1101"/>
      <c r="H1101" t="s">
        <v>70</v>
      </c>
      <c r="I1101">
        <v>155</v>
      </c>
      <c r="J1101" t="s">
        <v>2647</v>
      </c>
      <c r="K1101" t="s">
        <v>73</v>
      </c>
      <c r="L1101"/>
      <c r="M1101"/>
      <c r="N1101" t="s">
        <v>2677</v>
      </c>
    </row>
    <row r="1102" spans="1:14">
      <c r="A1102"/>
      <c r="B1102" s="14"/>
      <c r="D1102" t="s">
        <v>1175</v>
      </c>
      <c r="E1102" t="s">
        <v>3376</v>
      </c>
      <c r="F1102">
        <v>3</v>
      </c>
      <c r="G1102"/>
      <c r="H1102" t="s">
        <v>71</v>
      </c>
      <c r="I1102"/>
      <c r="J1102" t="s">
        <v>2677</v>
      </c>
      <c r="K1102" t="s">
        <v>72</v>
      </c>
      <c r="L1102"/>
      <c r="M1102"/>
      <c r="N1102" t="s">
        <v>2687</v>
      </c>
    </row>
    <row r="1103" spans="1:14">
      <c r="A1103"/>
      <c r="B1103" s="14"/>
      <c r="D1103" t="s">
        <v>1176</v>
      </c>
      <c r="E1103" t="s">
        <v>3377</v>
      </c>
      <c r="F1103">
        <v>3</v>
      </c>
      <c r="G1103">
        <v>6.1</v>
      </c>
      <c r="H1103" t="s">
        <v>69</v>
      </c>
      <c r="I1103">
        <v>155</v>
      </c>
      <c r="J1103">
        <v>0</v>
      </c>
      <c r="K1103" t="s">
        <v>18</v>
      </c>
      <c r="L1103" t="s">
        <v>2472</v>
      </c>
      <c r="M1103"/>
      <c r="N1103" t="s">
        <v>2647</v>
      </c>
    </row>
    <row r="1104" spans="1:14">
      <c r="A1104"/>
      <c r="B1104" s="14"/>
      <c r="D1104" t="s">
        <v>1177</v>
      </c>
      <c r="E1104" t="s">
        <v>3378</v>
      </c>
      <c r="F1104">
        <v>3</v>
      </c>
      <c r="G1104">
        <v>8</v>
      </c>
      <c r="H1104" t="s">
        <v>70</v>
      </c>
      <c r="I1104"/>
      <c r="J1104" t="s">
        <v>2647</v>
      </c>
      <c r="K1104" t="s">
        <v>73</v>
      </c>
      <c r="L1104"/>
      <c r="M1104"/>
      <c r="N1104" t="s">
        <v>2647</v>
      </c>
    </row>
    <row r="1105" spans="1:14" ht="60">
      <c r="A1105"/>
      <c r="B1105" s="14"/>
      <c r="D1105" t="s">
        <v>1178</v>
      </c>
      <c r="E1105" s="15" t="s">
        <v>3379</v>
      </c>
      <c r="F1105">
        <v>4.2</v>
      </c>
      <c r="G1105"/>
      <c r="H1105" t="s">
        <v>70</v>
      </c>
      <c r="I1105"/>
      <c r="J1105">
        <v>0</v>
      </c>
      <c r="K1105" t="s">
        <v>73</v>
      </c>
      <c r="L1105" t="s">
        <v>2598</v>
      </c>
      <c r="M1105" t="s">
        <v>67</v>
      </c>
      <c r="N1105" t="s">
        <v>2857</v>
      </c>
    </row>
    <row r="1106" spans="1:14">
      <c r="A1106"/>
      <c r="B1106" s="14"/>
      <c r="D1106" t="s">
        <v>1179</v>
      </c>
      <c r="E1106" t="s">
        <v>3380</v>
      </c>
      <c r="F1106">
        <v>4.3</v>
      </c>
      <c r="G1106">
        <v>3</v>
      </c>
      <c r="H1106" t="s">
        <v>69</v>
      </c>
      <c r="I1106"/>
      <c r="J1106">
        <v>0</v>
      </c>
      <c r="K1106" t="s">
        <v>18</v>
      </c>
      <c r="L1106" t="s">
        <v>2472</v>
      </c>
      <c r="M1106" t="s">
        <v>67</v>
      </c>
      <c r="N1106" t="s">
        <v>67</v>
      </c>
    </row>
    <row r="1107" spans="1:14" ht="60">
      <c r="A1107"/>
      <c r="B1107" s="14"/>
      <c r="D1107" t="s">
        <v>1180</v>
      </c>
      <c r="E1107" s="15" t="s">
        <v>3381</v>
      </c>
      <c r="F1107">
        <v>4.2</v>
      </c>
      <c r="G1107"/>
      <c r="H1107" t="s">
        <v>70</v>
      </c>
      <c r="I1107"/>
      <c r="J1107">
        <v>0</v>
      </c>
      <c r="K1107" t="s">
        <v>73</v>
      </c>
      <c r="L1107" t="s">
        <v>2598</v>
      </c>
      <c r="M1107" t="s">
        <v>67</v>
      </c>
      <c r="N1107" t="s">
        <v>2857</v>
      </c>
    </row>
    <row r="1108" spans="1:14" ht="60">
      <c r="A1108"/>
      <c r="B1108" s="14"/>
      <c r="D1108" t="s">
        <v>1181</v>
      </c>
      <c r="E1108" s="15" t="s">
        <v>3382</v>
      </c>
      <c r="F1108">
        <v>9</v>
      </c>
      <c r="G1108"/>
      <c r="H1108" t="s">
        <v>71</v>
      </c>
      <c r="I1108"/>
      <c r="J1108" t="s">
        <v>2653</v>
      </c>
      <c r="K1108" t="s">
        <v>72</v>
      </c>
      <c r="L1108"/>
      <c r="M1108"/>
      <c r="N1108" t="s">
        <v>3049</v>
      </c>
    </row>
    <row r="1109" spans="1:14">
      <c r="A1109"/>
      <c r="B1109" s="14"/>
      <c r="D1109" t="s">
        <v>1182</v>
      </c>
      <c r="E1109" t="s">
        <v>3383</v>
      </c>
      <c r="F1109">
        <v>4.2</v>
      </c>
      <c r="G1109"/>
      <c r="H1109" t="s">
        <v>71</v>
      </c>
      <c r="I1109"/>
      <c r="J1109">
        <v>0</v>
      </c>
      <c r="K1109" t="s">
        <v>18</v>
      </c>
      <c r="L1109"/>
      <c r="M1109" t="s">
        <v>67</v>
      </c>
      <c r="N1109" t="s">
        <v>67</v>
      </c>
    </row>
    <row r="1110" spans="1:14">
      <c r="A1110"/>
      <c r="B1110" s="14"/>
      <c r="D1110" t="s">
        <v>1183</v>
      </c>
      <c r="E1110" t="s">
        <v>3384</v>
      </c>
      <c r="F1110">
        <v>6.1</v>
      </c>
      <c r="G1110"/>
      <c r="H1110" t="s">
        <v>69</v>
      </c>
      <c r="I1110">
        <v>16</v>
      </c>
      <c r="J1110">
        <v>0</v>
      </c>
      <c r="K1110" t="s">
        <v>76</v>
      </c>
      <c r="L1110" t="s">
        <v>2472</v>
      </c>
      <c r="M1110"/>
      <c r="N1110" t="s">
        <v>2647</v>
      </c>
    </row>
    <row r="1111" spans="1:14">
      <c r="A1111"/>
      <c r="B1111" s="14"/>
      <c r="D1111" t="s">
        <v>1184</v>
      </c>
      <c r="E1111" t="s">
        <v>3385</v>
      </c>
      <c r="F1111">
        <v>8</v>
      </c>
      <c r="G1111"/>
      <c r="H1111" t="s">
        <v>70</v>
      </c>
      <c r="I1111"/>
      <c r="J1111" t="s">
        <v>2647</v>
      </c>
      <c r="K1111" t="s">
        <v>73</v>
      </c>
      <c r="L1111"/>
      <c r="M1111"/>
      <c r="N1111" t="s">
        <v>2647</v>
      </c>
    </row>
    <row r="1112" spans="1:14">
      <c r="A1112"/>
      <c r="B1112" s="14"/>
      <c r="D1112" t="s">
        <v>1185</v>
      </c>
      <c r="E1112" t="s">
        <v>3386</v>
      </c>
      <c r="F1112">
        <v>8</v>
      </c>
      <c r="G1112"/>
      <c r="H1112" t="s">
        <v>70</v>
      </c>
      <c r="I1112"/>
      <c r="J1112" t="s">
        <v>2856</v>
      </c>
      <c r="K1112" t="s">
        <v>18</v>
      </c>
      <c r="L1112"/>
      <c r="M1112"/>
      <c r="N1112" t="s">
        <v>67</v>
      </c>
    </row>
    <row r="1113" spans="1:14">
      <c r="A1113"/>
      <c r="B1113" s="14"/>
      <c r="D1113" t="s">
        <v>1186</v>
      </c>
      <c r="E1113" t="s">
        <v>3387</v>
      </c>
      <c r="F1113">
        <v>8</v>
      </c>
      <c r="G1113"/>
      <c r="H1113" t="s">
        <v>70</v>
      </c>
      <c r="I1113"/>
      <c r="J1113" t="s">
        <v>2647</v>
      </c>
      <c r="K1113" t="s">
        <v>73</v>
      </c>
      <c r="L1113"/>
      <c r="M1113"/>
      <c r="N1113" t="s">
        <v>2647</v>
      </c>
    </row>
    <row r="1114" spans="1:14">
      <c r="A1114"/>
      <c r="B1114" s="14"/>
      <c r="D1114" t="s">
        <v>1187</v>
      </c>
      <c r="E1114" t="s">
        <v>3388</v>
      </c>
      <c r="F1114">
        <v>9</v>
      </c>
      <c r="G1114"/>
      <c r="H1114" t="s">
        <v>71</v>
      </c>
      <c r="I1114"/>
      <c r="J1114" t="s">
        <v>2677</v>
      </c>
      <c r="K1114" t="s">
        <v>72</v>
      </c>
      <c r="L1114"/>
      <c r="M1114"/>
      <c r="N1114" t="s">
        <v>2774</v>
      </c>
    </row>
    <row r="1115" spans="1:14">
      <c r="A1115"/>
      <c r="B1115" s="14"/>
      <c r="D1115" t="s">
        <v>1188</v>
      </c>
      <c r="E1115" t="s">
        <v>3389</v>
      </c>
      <c r="F1115">
        <v>5.0999999999999996</v>
      </c>
      <c r="G1115"/>
      <c r="H1115" t="s">
        <v>71</v>
      </c>
      <c r="I1115">
        <v>37</v>
      </c>
      <c r="J1115" t="s">
        <v>2653</v>
      </c>
      <c r="K1115" t="s">
        <v>72</v>
      </c>
      <c r="L1115"/>
      <c r="M1115"/>
      <c r="N1115" t="s">
        <v>2862</v>
      </c>
    </row>
    <row r="1116" spans="1:14">
      <c r="A1116"/>
      <c r="B1116" s="14"/>
      <c r="D1116" t="s">
        <v>1189</v>
      </c>
      <c r="E1116" t="s">
        <v>3390</v>
      </c>
      <c r="F1116">
        <v>4.0999999999999996</v>
      </c>
      <c r="G1116"/>
      <c r="H1116" t="s">
        <v>71</v>
      </c>
      <c r="I1116" t="s">
        <v>3391</v>
      </c>
      <c r="J1116" t="s">
        <v>2653</v>
      </c>
      <c r="K1116" t="s">
        <v>72</v>
      </c>
      <c r="L1116"/>
      <c r="M1116"/>
      <c r="N1116" t="s">
        <v>2862</v>
      </c>
    </row>
    <row r="1117" spans="1:14">
      <c r="A1117"/>
      <c r="B1117" s="14"/>
      <c r="D1117" t="s">
        <v>1190</v>
      </c>
      <c r="E1117" t="s">
        <v>3392</v>
      </c>
      <c r="F1117">
        <v>4.0999999999999996</v>
      </c>
      <c r="G1117"/>
      <c r="H1117" t="s">
        <v>71</v>
      </c>
      <c r="I1117" t="s">
        <v>3391</v>
      </c>
      <c r="J1117" t="s">
        <v>2653</v>
      </c>
      <c r="K1117" t="s">
        <v>72</v>
      </c>
      <c r="L1117"/>
      <c r="M1117"/>
      <c r="N1117" t="s">
        <v>2862</v>
      </c>
    </row>
    <row r="1118" spans="1:14">
      <c r="A1118"/>
      <c r="B1118" s="14"/>
      <c r="D1118" t="s">
        <v>1191</v>
      </c>
      <c r="E1118" t="s">
        <v>3393</v>
      </c>
      <c r="F1118">
        <v>2.2000000000000002</v>
      </c>
      <c r="G1118">
        <v>5.0999999999999996</v>
      </c>
      <c r="H1118"/>
      <c r="I1118">
        <v>80</v>
      </c>
      <c r="J1118" t="s">
        <v>2595</v>
      </c>
      <c r="K1118" t="s">
        <v>18</v>
      </c>
      <c r="L1118"/>
      <c r="M1118"/>
      <c r="N1118" t="s">
        <v>2596</v>
      </c>
    </row>
    <row r="1119" spans="1:14">
      <c r="A1119"/>
      <c r="B1119" s="14"/>
      <c r="D1119" t="s">
        <v>1191</v>
      </c>
      <c r="E1119" t="s">
        <v>3394</v>
      </c>
      <c r="F1119">
        <v>2.1</v>
      </c>
      <c r="G1119"/>
      <c r="H1119"/>
      <c r="I1119" t="s">
        <v>3395</v>
      </c>
      <c r="J1119" t="s">
        <v>2647</v>
      </c>
      <c r="K1119" t="s">
        <v>18</v>
      </c>
      <c r="L1119"/>
      <c r="M1119"/>
      <c r="N1119" t="s">
        <v>2596</v>
      </c>
    </row>
    <row r="1120" spans="1:14">
      <c r="A1120"/>
      <c r="B1120" s="14"/>
      <c r="D1120" t="s">
        <v>1191</v>
      </c>
      <c r="E1120" t="s">
        <v>3396</v>
      </c>
      <c r="F1120">
        <v>2.1</v>
      </c>
      <c r="G1120">
        <v>6.1</v>
      </c>
      <c r="H1120"/>
      <c r="I1120">
        <v>80</v>
      </c>
      <c r="J1120" t="s">
        <v>2595</v>
      </c>
      <c r="K1120" t="s">
        <v>18</v>
      </c>
      <c r="L1120"/>
      <c r="M1120"/>
      <c r="N1120" t="s">
        <v>67</v>
      </c>
    </row>
    <row r="1121" spans="1:14">
      <c r="A1121"/>
      <c r="B1121" s="14"/>
      <c r="D1121" t="s">
        <v>1191</v>
      </c>
      <c r="E1121" t="s">
        <v>3397</v>
      </c>
      <c r="F1121">
        <v>2.1</v>
      </c>
      <c r="G1121">
        <v>6.1</v>
      </c>
      <c r="H1121"/>
      <c r="I1121">
        <v>80</v>
      </c>
      <c r="J1121" t="s">
        <v>2595</v>
      </c>
      <c r="K1121" t="s">
        <v>18</v>
      </c>
      <c r="L1121"/>
      <c r="M1121"/>
      <c r="N1121" t="s">
        <v>2596</v>
      </c>
    </row>
    <row r="1122" spans="1:14">
      <c r="A1122"/>
      <c r="B1122" s="14"/>
      <c r="D1122" t="s">
        <v>1191</v>
      </c>
      <c r="E1122" t="s">
        <v>3398</v>
      </c>
      <c r="F1122">
        <v>2.1</v>
      </c>
      <c r="G1122" t="s">
        <v>3399</v>
      </c>
      <c r="H1122"/>
      <c r="I1122">
        <v>80</v>
      </c>
      <c r="J1122" t="s">
        <v>2595</v>
      </c>
      <c r="K1122" t="s">
        <v>18</v>
      </c>
      <c r="L1122"/>
      <c r="M1122"/>
      <c r="N1122" t="s">
        <v>67</v>
      </c>
    </row>
    <row r="1123" spans="1:14">
      <c r="A1123"/>
      <c r="B1123" s="14"/>
      <c r="D1123" t="s">
        <v>1191</v>
      </c>
      <c r="E1123" t="s">
        <v>3400</v>
      </c>
      <c r="F1123">
        <v>2.1</v>
      </c>
      <c r="G1123" t="s">
        <v>2402</v>
      </c>
      <c r="H1123"/>
      <c r="I1123">
        <v>80</v>
      </c>
      <c r="J1123" t="s">
        <v>2595</v>
      </c>
      <c r="K1123" t="s">
        <v>18</v>
      </c>
      <c r="L1123"/>
      <c r="M1123"/>
      <c r="N1123" t="s">
        <v>2596</v>
      </c>
    </row>
    <row r="1124" spans="1:14">
      <c r="A1124"/>
      <c r="B1124" s="14"/>
      <c r="D1124" t="s">
        <v>1191</v>
      </c>
      <c r="E1124" t="s">
        <v>3401</v>
      </c>
      <c r="F1124">
        <v>2.1</v>
      </c>
      <c r="G1124">
        <v>8</v>
      </c>
      <c r="H1124"/>
      <c r="I1124">
        <v>80</v>
      </c>
      <c r="J1124" t="s">
        <v>2647</v>
      </c>
      <c r="K1124" t="s">
        <v>18</v>
      </c>
      <c r="L1124"/>
      <c r="M1124"/>
      <c r="N1124" t="s">
        <v>67</v>
      </c>
    </row>
    <row r="1125" spans="1:14">
      <c r="A1125"/>
      <c r="B1125" s="14"/>
      <c r="D1125" t="s">
        <v>1191</v>
      </c>
      <c r="E1125" t="s">
        <v>3402</v>
      </c>
      <c r="F1125">
        <v>2.1</v>
      </c>
      <c r="G1125">
        <v>8</v>
      </c>
      <c r="H1125"/>
      <c r="I1125">
        <v>80</v>
      </c>
      <c r="J1125" t="s">
        <v>2647</v>
      </c>
      <c r="K1125" t="s">
        <v>18</v>
      </c>
      <c r="L1125"/>
      <c r="M1125"/>
      <c r="N1125" t="s">
        <v>2596</v>
      </c>
    </row>
    <row r="1126" spans="1:14">
      <c r="A1126"/>
      <c r="B1126" s="14"/>
      <c r="D1126" t="s">
        <v>1191</v>
      </c>
      <c r="E1126" t="s">
        <v>3403</v>
      </c>
      <c r="F1126">
        <v>2.2000000000000002</v>
      </c>
      <c r="G1126"/>
      <c r="H1126"/>
      <c r="I1126" t="s">
        <v>3395</v>
      </c>
      <c r="J1126" t="s">
        <v>2647</v>
      </c>
      <c r="K1126" t="s">
        <v>18</v>
      </c>
      <c r="L1126"/>
      <c r="M1126"/>
      <c r="N1126" t="s">
        <v>2596</v>
      </c>
    </row>
    <row r="1127" spans="1:14">
      <c r="A1127"/>
      <c r="B1127" s="14"/>
      <c r="D1127" t="s">
        <v>1191</v>
      </c>
      <c r="E1127" t="s">
        <v>3404</v>
      </c>
      <c r="F1127">
        <v>2.2000000000000002</v>
      </c>
      <c r="G1127">
        <v>6.1</v>
      </c>
      <c r="H1127"/>
      <c r="I1127">
        <v>80</v>
      </c>
      <c r="J1127" t="s">
        <v>2595</v>
      </c>
      <c r="K1127" t="s">
        <v>18</v>
      </c>
      <c r="L1127"/>
      <c r="M1127"/>
      <c r="N1127" t="s">
        <v>67</v>
      </c>
    </row>
    <row r="1128" spans="1:14">
      <c r="A1128"/>
      <c r="B1128" s="14"/>
      <c r="D1128" t="s">
        <v>1191</v>
      </c>
      <c r="E1128" t="s">
        <v>3405</v>
      </c>
      <c r="F1128">
        <v>2.2000000000000002</v>
      </c>
      <c r="G1128">
        <v>6.1</v>
      </c>
      <c r="H1128"/>
      <c r="I1128">
        <v>80</v>
      </c>
      <c r="J1128" t="s">
        <v>2595</v>
      </c>
      <c r="K1128" t="s">
        <v>18</v>
      </c>
      <c r="L1128"/>
      <c r="M1128"/>
      <c r="N1128" t="s">
        <v>2596</v>
      </c>
    </row>
    <row r="1129" spans="1:14">
      <c r="A1129"/>
      <c r="B1129" s="14"/>
      <c r="D1129" t="s">
        <v>1191</v>
      </c>
      <c r="E1129" t="s">
        <v>3406</v>
      </c>
      <c r="F1129">
        <v>2.2000000000000002</v>
      </c>
      <c r="G1129" t="s">
        <v>3399</v>
      </c>
      <c r="H1129"/>
      <c r="I1129">
        <v>80</v>
      </c>
      <c r="J1129" t="s">
        <v>2595</v>
      </c>
      <c r="K1129" t="s">
        <v>18</v>
      </c>
      <c r="L1129"/>
      <c r="M1129"/>
      <c r="N1129" t="s">
        <v>67</v>
      </c>
    </row>
    <row r="1130" spans="1:14">
      <c r="A1130"/>
      <c r="B1130" s="14"/>
      <c r="D1130" t="s">
        <v>1191</v>
      </c>
      <c r="E1130" t="s">
        <v>3407</v>
      </c>
      <c r="F1130">
        <v>2.2000000000000002</v>
      </c>
      <c r="G1130" t="s">
        <v>2402</v>
      </c>
      <c r="H1130"/>
      <c r="I1130">
        <v>80</v>
      </c>
      <c r="J1130" t="s">
        <v>2595</v>
      </c>
      <c r="K1130" t="s">
        <v>18</v>
      </c>
      <c r="L1130"/>
      <c r="M1130"/>
      <c r="N1130" t="s">
        <v>2596</v>
      </c>
    </row>
    <row r="1131" spans="1:14">
      <c r="A1131"/>
      <c r="B1131" s="14"/>
      <c r="D1131" t="s">
        <v>1191</v>
      </c>
      <c r="E1131" t="s">
        <v>3408</v>
      </c>
      <c r="F1131">
        <v>2.2000000000000002</v>
      </c>
      <c r="G1131">
        <v>8</v>
      </c>
      <c r="H1131"/>
      <c r="I1131">
        <v>80</v>
      </c>
      <c r="J1131" t="s">
        <v>2647</v>
      </c>
      <c r="K1131" t="s">
        <v>18</v>
      </c>
      <c r="L1131"/>
      <c r="M1131"/>
      <c r="N1131" t="s">
        <v>67</v>
      </c>
    </row>
    <row r="1132" spans="1:14">
      <c r="A1132"/>
      <c r="B1132" s="14"/>
      <c r="D1132" t="s">
        <v>1191</v>
      </c>
      <c r="E1132" t="s">
        <v>3409</v>
      </c>
      <c r="F1132">
        <v>2.2000000000000002</v>
      </c>
      <c r="G1132">
        <v>8</v>
      </c>
      <c r="H1132"/>
      <c r="I1132">
        <v>80</v>
      </c>
      <c r="J1132" t="s">
        <v>2647</v>
      </c>
      <c r="K1132" t="s">
        <v>18</v>
      </c>
      <c r="L1132"/>
      <c r="M1132"/>
      <c r="N1132" t="s">
        <v>2596</v>
      </c>
    </row>
    <row r="1133" spans="1:14">
      <c r="A1133"/>
      <c r="B1133" s="14"/>
      <c r="D1133" t="s">
        <v>1192</v>
      </c>
      <c r="E1133" t="s">
        <v>3410</v>
      </c>
      <c r="F1133">
        <v>2.2000000000000002</v>
      </c>
      <c r="G1133"/>
      <c r="H1133"/>
      <c r="I1133"/>
      <c r="J1133" t="s">
        <v>2595</v>
      </c>
      <c r="K1133" t="s">
        <v>72</v>
      </c>
      <c r="L1133"/>
      <c r="M1133" t="s">
        <v>67</v>
      </c>
      <c r="N1133" t="s">
        <v>2596</v>
      </c>
    </row>
    <row r="1134" spans="1:14">
      <c r="A1134"/>
      <c r="B1134" s="14"/>
      <c r="D1134" t="s">
        <v>1193</v>
      </c>
      <c r="E1134" t="s">
        <v>3411</v>
      </c>
      <c r="F1134">
        <v>2.2000000000000002</v>
      </c>
      <c r="G1134"/>
      <c r="H1134"/>
      <c r="I1134"/>
      <c r="J1134" t="s">
        <v>2595</v>
      </c>
      <c r="K1134" t="s">
        <v>72</v>
      </c>
      <c r="L1134"/>
      <c r="M1134"/>
      <c r="N1134" t="s">
        <v>2596</v>
      </c>
    </row>
    <row r="1135" spans="1:14">
      <c r="A1135"/>
      <c r="B1135" s="14"/>
      <c r="D1135" t="s">
        <v>1194</v>
      </c>
      <c r="E1135" t="s">
        <v>3412</v>
      </c>
      <c r="F1135">
        <v>2.2999999999999998</v>
      </c>
      <c r="G1135">
        <v>2.1</v>
      </c>
      <c r="H1135"/>
      <c r="I1135" t="s">
        <v>3413</v>
      </c>
      <c r="J1135">
        <v>0</v>
      </c>
      <c r="K1135" t="s">
        <v>18</v>
      </c>
      <c r="L1135">
        <v>50</v>
      </c>
      <c r="M1135" t="s">
        <v>67</v>
      </c>
      <c r="N1135" t="s">
        <v>67</v>
      </c>
    </row>
    <row r="1136" spans="1:14">
      <c r="A1136"/>
      <c r="B1136" s="14"/>
      <c r="D1136" t="s">
        <v>1195</v>
      </c>
      <c r="E1136" t="s">
        <v>3414</v>
      </c>
      <c r="F1136">
        <v>2.1</v>
      </c>
      <c r="G1136"/>
      <c r="H1136"/>
      <c r="I1136">
        <v>16</v>
      </c>
      <c r="J1136" t="s">
        <v>2595</v>
      </c>
      <c r="K1136" t="s">
        <v>18</v>
      </c>
      <c r="L1136" t="s">
        <v>2598</v>
      </c>
      <c r="M1136" t="s">
        <v>67</v>
      </c>
      <c r="N1136" t="s">
        <v>67</v>
      </c>
    </row>
    <row r="1137" spans="1:14">
      <c r="A1137"/>
      <c r="B1137" s="14"/>
      <c r="D1137" t="s">
        <v>1196</v>
      </c>
      <c r="E1137" t="s">
        <v>3415</v>
      </c>
      <c r="F1137">
        <v>2.2999999999999998</v>
      </c>
      <c r="G1137"/>
      <c r="H1137"/>
      <c r="I1137" t="s">
        <v>3413</v>
      </c>
      <c r="J1137">
        <v>0</v>
      </c>
      <c r="K1137" t="s">
        <v>18</v>
      </c>
      <c r="L1137">
        <v>50</v>
      </c>
      <c r="M1137" t="s">
        <v>67</v>
      </c>
      <c r="N1137" t="s">
        <v>67</v>
      </c>
    </row>
    <row r="1138" spans="1:14">
      <c r="A1138"/>
      <c r="B1138" s="14"/>
      <c r="D1138" t="s">
        <v>1197</v>
      </c>
      <c r="E1138" t="s">
        <v>3416</v>
      </c>
      <c r="F1138">
        <v>2.2000000000000002</v>
      </c>
      <c r="G1138"/>
      <c r="H1138"/>
      <c r="I1138" t="s">
        <v>3417</v>
      </c>
      <c r="J1138" t="s">
        <v>2595</v>
      </c>
      <c r="K1138" t="s">
        <v>18</v>
      </c>
      <c r="L1138"/>
      <c r="M1138"/>
      <c r="N1138" t="s">
        <v>2596</v>
      </c>
    </row>
    <row r="1139" spans="1:14">
      <c r="A1139"/>
      <c r="B1139" s="14"/>
      <c r="D1139" t="s">
        <v>1198</v>
      </c>
      <c r="E1139" t="s">
        <v>3418</v>
      </c>
      <c r="F1139">
        <v>2.1</v>
      </c>
      <c r="G1139"/>
      <c r="H1139"/>
      <c r="I1139">
        <v>38</v>
      </c>
      <c r="J1139" t="s">
        <v>2595</v>
      </c>
      <c r="K1139" t="s">
        <v>72</v>
      </c>
      <c r="L1139" t="s">
        <v>2598</v>
      </c>
      <c r="M1139" t="s">
        <v>67</v>
      </c>
      <c r="N1139" t="s">
        <v>67</v>
      </c>
    </row>
    <row r="1140" spans="1:14" ht="45">
      <c r="A1140"/>
      <c r="B1140" s="14"/>
      <c r="D1140" t="s">
        <v>1199</v>
      </c>
      <c r="E1140" s="15" t="s">
        <v>3419</v>
      </c>
      <c r="F1140">
        <v>2.2000000000000002</v>
      </c>
      <c r="G1140"/>
      <c r="H1140"/>
      <c r="I1140"/>
      <c r="J1140" t="s">
        <v>2595</v>
      </c>
      <c r="K1140" t="s">
        <v>18</v>
      </c>
      <c r="L1140"/>
      <c r="M1140"/>
      <c r="N1140" t="s">
        <v>2596</v>
      </c>
    </row>
    <row r="1141" spans="1:14" ht="45">
      <c r="A1141"/>
      <c r="B1141" s="14"/>
      <c r="D1141" t="s">
        <v>1200</v>
      </c>
      <c r="E1141" s="15" t="s">
        <v>3420</v>
      </c>
      <c r="F1141">
        <v>2.1</v>
      </c>
      <c r="G1141"/>
      <c r="H1141"/>
      <c r="I1141">
        <v>38</v>
      </c>
      <c r="J1141" t="s">
        <v>2595</v>
      </c>
      <c r="K1141" t="s">
        <v>18</v>
      </c>
      <c r="L1141" t="s">
        <v>2598</v>
      </c>
      <c r="M1141" t="s">
        <v>67</v>
      </c>
      <c r="N1141" t="s">
        <v>67</v>
      </c>
    </row>
    <row r="1142" spans="1:14">
      <c r="A1142"/>
      <c r="B1142" s="14"/>
      <c r="D1142" t="s">
        <v>1201</v>
      </c>
      <c r="E1142" t="s">
        <v>3421</v>
      </c>
      <c r="F1142">
        <v>2.1</v>
      </c>
      <c r="G1142"/>
      <c r="H1142"/>
      <c r="I1142"/>
      <c r="J1142" t="s">
        <v>3422</v>
      </c>
      <c r="K1142" t="s">
        <v>18</v>
      </c>
      <c r="L1142" t="s">
        <v>2598</v>
      </c>
      <c r="M1142" t="s">
        <v>67</v>
      </c>
      <c r="N1142" t="s">
        <v>67</v>
      </c>
    </row>
    <row r="1143" spans="1:14">
      <c r="A1143"/>
      <c r="B1143" s="14"/>
      <c r="D1143" t="s">
        <v>1202</v>
      </c>
      <c r="E1143" t="s">
        <v>3423</v>
      </c>
      <c r="F1143">
        <v>2.1</v>
      </c>
      <c r="G1143"/>
      <c r="H1143"/>
      <c r="I1143"/>
      <c r="J1143" t="s">
        <v>2595</v>
      </c>
      <c r="K1143" t="s">
        <v>72</v>
      </c>
      <c r="L1143" t="s">
        <v>2598</v>
      </c>
      <c r="M1143" t="s">
        <v>67</v>
      </c>
      <c r="N1143" t="s">
        <v>67</v>
      </c>
    </row>
    <row r="1144" spans="1:14">
      <c r="A1144"/>
      <c r="B1144" s="14"/>
      <c r="D1144" t="s">
        <v>1203</v>
      </c>
      <c r="E1144" t="s">
        <v>3424</v>
      </c>
      <c r="F1144">
        <v>2.2000000000000002</v>
      </c>
      <c r="G1144"/>
      <c r="H1144"/>
      <c r="I1144"/>
      <c r="J1144" t="s">
        <v>2595</v>
      </c>
      <c r="K1144" t="s">
        <v>18</v>
      </c>
      <c r="L1144"/>
      <c r="M1144" t="s">
        <v>67</v>
      </c>
      <c r="N1144" t="s">
        <v>3369</v>
      </c>
    </row>
    <row r="1145" spans="1:14">
      <c r="A1145"/>
      <c r="B1145" s="14"/>
      <c r="D1145" t="s">
        <v>1204</v>
      </c>
      <c r="E1145" t="s">
        <v>3425</v>
      </c>
      <c r="F1145">
        <v>2.1</v>
      </c>
      <c r="G1145"/>
      <c r="H1145"/>
      <c r="I1145">
        <v>16</v>
      </c>
      <c r="J1145" t="s">
        <v>2595</v>
      </c>
      <c r="K1145" t="s">
        <v>18</v>
      </c>
      <c r="L1145" t="s">
        <v>2598</v>
      </c>
      <c r="M1145" t="s">
        <v>67</v>
      </c>
      <c r="N1145" t="s">
        <v>67</v>
      </c>
    </row>
    <row r="1146" spans="1:14">
      <c r="A1146"/>
      <c r="B1146" s="14"/>
      <c r="D1146" t="s">
        <v>1205</v>
      </c>
      <c r="E1146" t="s">
        <v>3426</v>
      </c>
      <c r="F1146">
        <v>2.1</v>
      </c>
      <c r="G1146"/>
      <c r="H1146"/>
      <c r="I1146">
        <v>16</v>
      </c>
      <c r="J1146" t="s">
        <v>2595</v>
      </c>
      <c r="K1146" t="s">
        <v>18</v>
      </c>
      <c r="L1146" t="s">
        <v>2598</v>
      </c>
      <c r="M1146" t="s">
        <v>67</v>
      </c>
      <c r="N1146" t="s">
        <v>67</v>
      </c>
    </row>
    <row r="1147" spans="1:14">
      <c r="A1147"/>
      <c r="B1147" s="14"/>
      <c r="D1147" t="s">
        <v>1206</v>
      </c>
      <c r="E1147" t="s">
        <v>3427</v>
      </c>
      <c r="F1147">
        <v>2.1</v>
      </c>
      <c r="G1147"/>
      <c r="H1147"/>
      <c r="I1147"/>
      <c r="J1147">
        <v>0</v>
      </c>
      <c r="K1147" t="s">
        <v>18</v>
      </c>
      <c r="L1147" t="s">
        <v>2598</v>
      </c>
      <c r="M1147" t="s">
        <v>67</v>
      </c>
      <c r="N1147" t="s">
        <v>67</v>
      </c>
    </row>
    <row r="1148" spans="1:14">
      <c r="A1148"/>
      <c r="B1148" s="14"/>
      <c r="D1148" t="s">
        <v>1207</v>
      </c>
      <c r="E1148" t="s">
        <v>3428</v>
      </c>
      <c r="F1148">
        <v>2.2999999999999998</v>
      </c>
      <c r="G1148"/>
      <c r="H1148"/>
      <c r="I1148" t="s">
        <v>3413</v>
      </c>
      <c r="J1148">
        <v>0</v>
      </c>
      <c r="K1148" t="s">
        <v>72</v>
      </c>
      <c r="L1148">
        <v>25</v>
      </c>
      <c r="M1148" t="s">
        <v>67</v>
      </c>
      <c r="N1148" t="s">
        <v>67</v>
      </c>
    </row>
    <row r="1149" spans="1:14">
      <c r="A1149"/>
      <c r="B1149" s="14"/>
      <c r="D1149" t="s">
        <v>1208</v>
      </c>
      <c r="E1149" t="s">
        <v>3429</v>
      </c>
      <c r="F1149">
        <v>2.2000000000000002</v>
      </c>
      <c r="G1149"/>
      <c r="H1149"/>
      <c r="I1149">
        <v>16</v>
      </c>
      <c r="J1149" t="s">
        <v>2595</v>
      </c>
      <c r="K1149" t="s">
        <v>18</v>
      </c>
      <c r="L1149"/>
      <c r="M1149"/>
      <c r="N1149" t="s">
        <v>2596</v>
      </c>
    </row>
    <row r="1150" spans="1:14">
      <c r="A1150"/>
      <c r="B1150" s="14"/>
      <c r="D1150" t="s">
        <v>1209</v>
      </c>
      <c r="E1150" t="s">
        <v>3430</v>
      </c>
      <c r="F1150">
        <v>2.1</v>
      </c>
      <c r="G1150"/>
      <c r="H1150"/>
      <c r="I1150"/>
      <c r="J1150" t="s">
        <v>2595</v>
      </c>
      <c r="K1150" t="s">
        <v>18</v>
      </c>
      <c r="L1150" t="s">
        <v>2598</v>
      </c>
      <c r="M1150" t="s">
        <v>67</v>
      </c>
      <c r="N1150" t="s">
        <v>67</v>
      </c>
    </row>
    <row r="1151" spans="1:14">
      <c r="A1151"/>
      <c r="B1151" s="14"/>
      <c r="D1151" t="s">
        <v>1210</v>
      </c>
      <c r="E1151" t="s">
        <v>3431</v>
      </c>
      <c r="F1151">
        <v>2.2000000000000002</v>
      </c>
      <c r="G1151"/>
      <c r="H1151"/>
      <c r="I1151">
        <v>38</v>
      </c>
      <c r="J1151" t="s">
        <v>2595</v>
      </c>
      <c r="K1151" t="s">
        <v>72</v>
      </c>
      <c r="L1151"/>
      <c r="M1151" t="s">
        <v>67</v>
      </c>
      <c r="N1151" t="s">
        <v>3369</v>
      </c>
    </row>
    <row r="1152" spans="1:14" ht="60">
      <c r="A1152"/>
      <c r="B1152" s="14"/>
      <c r="D1152" t="s">
        <v>1211</v>
      </c>
      <c r="E1152" s="15" t="s">
        <v>3432</v>
      </c>
      <c r="F1152">
        <v>2.1</v>
      </c>
      <c r="G1152"/>
      <c r="H1152"/>
      <c r="I1152"/>
      <c r="J1152" t="s">
        <v>2595</v>
      </c>
      <c r="K1152" t="s">
        <v>18</v>
      </c>
      <c r="L1152" t="s">
        <v>2598</v>
      </c>
      <c r="M1152" t="s">
        <v>67</v>
      </c>
      <c r="N1152" t="s">
        <v>67</v>
      </c>
    </row>
    <row r="1153" spans="1:14" ht="60">
      <c r="A1153"/>
      <c r="B1153" s="14"/>
      <c r="D1153" t="s">
        <v>1212</v>
      </c>
      <c r="E1153" s="15" t="s">
        <v>3433</v>
      </c>
      <c r="F1153">
        <v>2.1</v>
      </c>
      <c r="G1153"/>
      <c r="H1153"/>
      <c r="I1153"/>
      <c r="J1153">
        <v>0</v>
      </c>
      <c r="K1153" t="s">
        <v>18</v>
      </c>
      <c r="L1153" t="s">
        <v>2598</v>
      </c>
      <c r="M1153" t="s">
        <v>67</v>
      </c>
      <c r="N1153" t="s">
        <v>67</v>
      </c>
    </row>
    <row r="1154" spans="1:14" ht="90">
      <c r="A1154"/>
      <c r="B1154" s="14"/>
      <c r="D1154" t="s">
        <v>1213</v>
      </c>
      <c r="E1154" s="15" t="s">
        <v>3434</v>
      </c>
      <c r="F1154">
        <v>2.2000000000000002</v>
      </c>
      <c r="G1154"/>
      <c r="H1154"/>
      <c r="I1154"/>
      <c r="J1154" t="s">
        <v>2595</v>
      </c>
      <c r="K1154" t="s">
        <v>72</v>
      </c>
      <c r="L1154"/>
      <c r="M1154"/>
      <c r="N1154" t="s">
        <v>2596</v>
      </c>
    </row>
    <row r="1155" spans="1:14" ht="45">
      <c r="A1155"/>
      <c r="B1155" s="14"/>
      <c r="D1155" t="s">
        <v>1214</v>
      </c>
      <c r="E1155" s="15" t="s">
        <v>3435</v>
      </c>
      <c r="F1155">
        <v>2.2000000000000002</v>
      </c>
      <c r="G1155"/>
      <c r="H1155"/>
      <c r="I1155"/>
      <c r="J1155" t="s">
        <v>2595</v>
      </c>
      <c r="K1155" t="s">
        <v>72</v>
      </c>
      <c r="L1155"/>
      <c r="M1155"/>
      <c r="N1155" t="s">
        <v>2596</v>
      </c>
    </row>
    <row r="1156" spans="1:14" ht="75">
      <c r="A1156"/>
      <c r="B1156" s="14"/>
      <c r="D1156" t="s">
        <v>1215</v>
      </c>
      <c r="E1156" s="15" t="s">
        <v>3436</v>
      </c>
      <c r="F1156">
        <v>2.2999999999999998</v>
      </c>
      <c r="G1156" t="s">
        <v>2611</v>
      </c>
      <c r="H1156"/>
      <c r="I1156" t="s">
        <v>2635</v>
      </c>
      <c r="J1156">
        <v>0</v>
      </c>
      <c r="K1156" t="s">
        <v>18</v>
      </c>
      <c r="L1156">
        <v>25</v>
      </c>
      <c r="M1156" t="s">
        <v>67</v>
      </c>
      <c r="N1156" t="s">
        <v>67</v>
      </c>
    </row>
    <row r="1157" spans="1:14" ht="45">
      <c r="A1157"/>
      <c r="B1157" s="14"/>
      <c r="D1157" t="s">
        <v>1216</v>
      </c>
      <c r="E1157" s="15" t="s">
        <v>3437</v>
      </c>
      <c r="F1157">
        <v>2.2000000000000002</v>
      </c>
      <c r="G1157"/>
      <c r="H1157"/>
      <c r="I1157"/>
      <c r="J1157" t="s">
        <v>2595</v>
      </c>
      <c r="K1157" t="s">
        <v>72</v>
      </c>
      <c r="L1157"/>
      <c r="M1157"/>
      <c r="N1157" t="s">
        <v>2596</v>
      </c>
    </row>
    <row r="1158" spans="1:14">
      <c r="A1158"/>
      <c r="B1158" s="14"/>
      <c r="D1158" t="s">
        <v>1217</v>
      </c>
      <c r="E1158" t="s">
        <v>3438</v>
      </c>
      <c r="F1158">
        <v>2.2000000000000002</v>
      </c>
      <c r="G1158"/>
      <c r="H1158"/>
      <c r="I1158"/>
      <c r="J1158" t="s">
        <v>2595</v>
      </c>
      <c r="K1158" t="s">
        <v>72</v>
      </c>
      <c r="L1158"/>
      <c r="M1158">
        <v>450</v>
      </c>
      <c r="N1158" t="s">
        <v>3369</v>
      </c>
    </row>
    <row r="1159" spans="1:14">
      <c r="A1159"/>
      <c r="B1159" s="14"/>
      <c r="D1159" t="s">
        <v>1218</v>
      </c>
      <c r="E1159" t="s">
        <v>3439</v>
      </c>
      <c r="F1159">
        <v>2.1</v>
      </c>
      <c r="G1159"/>
      <c r="H1159"/>
      <c r="I1159">
        <v>88</v>
      </c>
      <c r="J1159" t="s">
        <v>2595</v>
      </c>
      <c r="K1159" t="s">
        <v>18</v>
      </c>
      <c r="L1159" t="s">
        <v>2598</v>
      </c>
      <c r="M1159">
        <v>110</v>
      </c>
      <c r="N1159" t="s">
        <v>67</v>
      </c>
    </row>
    <row r="1160" spans="1:14" ht="45">
      <c r="A1160"/>
      <c r="B1160" s="14"/>
      <c r="D1160" t="s">
        <v>1219</v>
      </c>
      <c r="E1160" s="15" t="s">
        <v>3440</v>
      </c>
      <c r="F1160">
        <v>2.2000000000000002</v>
      </c>
      <c r="G1160"/>
      <c r="H1160"/>
      <c r="I1160">
        <v>38</v>
      </c>
      <c r="J1160" t="s">
        <v>2595</v>
      </c>
      <c r="K1160" t="s">
        <v>72</v>
      </c>
      <c r="L1160"/>
      <c r="M1160"/>
      <c r="N1160" t="s">
        <v>2596</v>
      </c>
    </row>
    <row r="1161" spans="1:14" ht="45">
      <c r="A1161"/>
      <c r="B1161" s="14"/>
      <c r="D1161" t="s">
        <v>1220</v>
      </c>
      <c r="E1161" s="15" t="s">
        <v>3441</v>
      </c>
      <c r="F1161">
        <v>2.2000000000000002</v>
      </c>
      <c r="G1161"/>
      <c r="H1161"/>
      <c r="I1161"/>
      <c r="J1161" t="s">
        <v>2595</v>
      </c>
      <c r="K1161" t="s">
        <v>72</v>
      </c>
      <c r="L1161"/>
      <c r="M1161"/>
      <c r="N1161" t="s">
        <v>2596</v>
      </c>
    </row>
    <row r="1162" spans="1:14" ht="45">
      <c r="A1162"/>
      <c r="B1162" s="14"/>
      <c r="D1162" t="s">
        <v>1221</v>
      </c>
      <c r="E1162" s="15" t="s">
        <v>3442</v>
      </c>
      <c r="F1162">
        <v>2.2000000000000002</v>
      </c>
      <c r="G1162"/>
      <c r="H1162"/>
      <c r="I1162"/>
      <c r="J1162" t="s">
        <v>2595</v>
      </c>
      <c r="K1162" t="s">
        <v>72</v>
      </c>
      <c r="L1162"/>
      <c r="M1162"/>
      <c r="N1162" t="s">
        <v>2596</v>
      </c>
    </row>
    <row r="1163" spans="1:14">
      <c r="A1163"/>
      <c r="B1163" s="14"/>
      <c r="D1163" t="s">
        <v>1222</v>
      </c>
      <c r="E1163" t="s">
        <v>3443</v>
      </c>
      <c r="F1163">
        <v>3</v>
      </c>
      <c r="G1163">
        <v>6.1</v>
      </c>
      <c r="H1163" t="s">
        <v>69</v>
      </c>
      <c r="I1163">
        <v>16</v>
      </c>
      <c r="J1163">
        <v>0</v>
      </c>
      <c r="K1163" t="s">
        <v>18</v>
      </c>
      <c r="L1163" t="s">
        <v>2472</v>
      </c>
      <c r="M1163" t="s">
        <v>67</v>
      </c>
      <c r="N1163" t="s">
        <v>67</v>
      </c>
    </row>
    <row r="1164" spans="1:14">
      <c r="A1164"/>
      <c r="B1164" s="14"/>
      <c r="D1164" t="s">
        <v>1223</v>
      </c>
      <c r="E1164" t="s">
        <v>3444</v>
      </c>
      <c r="F1164">
        <v>3</v>
      </c>
      <c r="G1164"/>
      <c r="H1164" t="s">
        <v>70</v>
      </c>
      <c r="I1164" t="s">
        <v>3445</v>
      </c>
      <c r="J1164" t="s">
        <v>2647</v>
      </c>
      <c r="K1164" t="s">
        <v>73</v>
      </c>
      <c r="L1164"/>
      <c r="M1164"/>
      <c r="N1164" t="s">
        <v>2677</v>
      </c>
    </row>
    <row r="1165" spans="1:14">
      <c r="A1165"/>
      <c r="B1165" s="14"/>
      <c r="D1165" t="s">
        <v>1224</v>
      </c>
      <c r="E1165" t="s">
        <v>3446</v>
      </c>
      <c r="F1165">
        <v>3</v>
      </c>
      <c r="G1165">
        <v>6.1</v>
      </c>
      <c r="H1165" t="s">
        <v>69</v>
      </c>
      <c r="I1165">
        <v>16</v>
      </c>
      <c r="J1165">
        <v>0</v>
      </c>
      <c r="K1165" t="s">
        <v>18</v>
      </c>
      <c r="L1165" t="s">
        <v>2472</v>
      </c>
      <c r="M1165" t="s">
        <v>67</v>
      </c>
      <c r="N1165" t="s">
        <v>67</v>
      </c>
    </row>
    <row r="1166" spans="1:14">
      <c r="A1166"/>
      <c r="B1166" s="14"/>
      <c r="D1166" t="s">
        <v>1225</v>
      </c>
      <c r="E1166" t="s">
        <v>3447</v>
      </c>
      <c r="F1166">
        <v>3</v>
      </c>
      <c r="G1166"/>
      <c r="H1166" t="s">
        <v>69</v>
      </c>
      <c r="I1166">
        <v>16</v>
      </c>
      <c r="J1166">
        <v>0</v>
      </c>
      <c r="K1166" t="s">
        <v>74</v>
      </c>
      <c r="L1166"/>
      <c r="M1166" t="s">
        <v>67</v>
      </c>
      <c r="N1166" t="s">
        <v>2647</v>
      </c>
    </row>
    <row r="1167" spans="1:14">
      <c r="A1167"/>
      <c r="B1167" s="14"/>
      <c r="D1167" t="s">
        <v>1226</v>
      </c>
      <c r="E1167" t="s">
        <v>3448</v>
      </c>
      <c r="F1167">
        <v>9</v>
      </c>
      <c r="G1167"/>
      <c r="H1167" t="s">
        <v>71</v>
      </c>
      <c r="I1167"/>
      <c r="J1167" t="s">
        <v>2677</v>
      </c>
      <c r="K1167" t="s">
        <v>72</v>
      </c>
      <c r="L1167"/>
      <c r="M1167"/>
      <c r="N1167" t="s">
        <v>2774</v>
      </c>
    </row>
    <row r="1168" spans="1:14">
      <c r="A1168"/>
      <c r="B1168" s="14"/>
      <c r="D1168" t="s">
        <v>1227</v>
      </c>
      <c r="E1168" t="s">
        <v>3449</v>
      </c>
      <c r="F1168">
        <v>3</v>
      </c>
      <c r="G1168">
        <v>6.1</v>
      </c>
      <c r="H1168" t="s">
        <v>69</v>
      </c>
      <c r="I1168">
        <v>155</v>
      </c>
      <c r="J1168">
        <v>0</v>
      </c>
      <c r="K1168" t="s">
        <v>18</v>
      </c>
      <c r="L1168" t="s">
        <v>2472</v>
      </c>
      <c r="M1168" t="s">
        <v>67</v>
      </c>
      <c r="N1168" t="s">
        <v>67</v>
      </c>
    </row>
    <row r="1169" spans="1:14">
      <c r="A1169"/>
      <c r="B1169" s="14"/>
      <c r="D1169" t="s">
        <v>1228</v>
      </c>
      <c r="E1169" t="s">
        <v>3450</v>
      </c>
      <c r="F1169">
        <v>3</v>
      </c>
      <c r="G1169">
        <v>6.1</v>
      </c>
      <c r="H1169" t="s">
        <v>69</v>
      </c>
      <c r="I1169">
        <v>16</v>
      </c>
      <c r="J1169">
        <v>0</v>
      </c>
      <c r="K1169" t="s">
        <v>18</v>
      </c>
      <c r="L1169" t="s">
        <v>2472</v>
      </c>
      <c r="M1169" t="s">
        <v>67</v>
      </c>
      <c r="N1169" t="s">
        <v>67</v>
      </c>
    </row>
    <row r="1170" spans="1:14">
      <c r="A1170"/>
      <c r="B1170" s="14"/>
      <c r="D1170" t="s">
        <v>1229</v>
      </c>
      <c r="E1170" t="s">
        <v>3451</v>
      </c>
      <c r="F1170">
        <v>3</v>
      </c>
      <c r="G1170"/>
      <c r="H1170" t="s">
        <v>69</v>
      </c>
      <c r="I1170" t="s">
        <v>3445</v>
      </c>
      <c r="J1170">
        <v>0</v>
      </c>
      <c r="K1170" t="s">
        <v>74</v>
      </c>
      <c r="L1170"/>
      <c r="M1170" t="s">
        <v>67</v>
      </c>
      <c r="N1170" t="s">
        <v>2647</v>
      </c>
    </row>
    <row r="1171" spans="1:14">
      <c r="A1171"/>
      <c r="B1171" s="14"/>
      <c r="D1171" t="s">
        <v>1230</v>
      </c>
      <c r="E1171" t="s">
        <v>3452</v>
      </c>
      <c r="F1171">
        <v>6.1</v>
      </c>
      <c r="G1171">
        <v>3</v>
      </c>
      <c r="H1171" t="s">
        <v>69</v>
      </c>
      <c r="I1171" t="s">
        <v>2635</v>
      </c>
      <c r="J1171">
        <v>0</v>
      </c>
      <c r="K1171" t="s">
        <v>18</v>
      </c>
      <c r="L1171" t="s">
        <v>2472</v>
      </c>
      <c r="M1171" t="s">
        <v>67</v>
      </c>
      <c r="N1171" t="s">
        <v>67</v>
      </c>
    </row>
    <row r="1172" spans="1:14">
      <c r="A1172"/>
      <c r="B1172" s="14"/>
      <c r="D1172" t="s">
        <v>1231</v>
      </c>
      <c r="E1172" t="s">
        <v>3453</v>
      </c>
      <c r="F1172">
        <v>3</v>
      </c>
      <c r="G1172"/>
      <c r="H1172" t="s">
        <v>70</v>
      </c>
      <c r="I1172"/>
      <c r="J1172" t="s">
        <v>2677</v>
      </c>
      <c r="K1172" t="s">
        <v>73</v>
      </c>
      <c r="L1172"/>
      <c r="M1172"/>
      <c r="N1172" t="s">
        <v>2677</v>
      </c>
    </row>
    <row r="1173" spans="1:14">
      <c r="A1173"/>
      <c r="B1173" s="14"/>
      <c r="D1173" t="s">
        <v>1232</v>
      </c>
      <c r="E1173" t="s">
        <v>3454</v>
      </c>
      <c r="F1173">
        <v>4.0999999999999996</v>
      </c>
      <c r="G1173"/>
      <c r="H1173" t="s">
        <v>71</v>
      </c>
      <c r="I1173">
        <v>160</v>
      </c>
      <c r="J1173" t="s">
        <v>2653</v>
      </c>
      <c r="K1173" t="s">
        <v>72</v>
      </c>
      <c r="L1173"/>
      <c r="M1173"/>
      <c r="N1173" t="s">
        <v>2862</v>
      </c>
    </row>
    <row r="1174" spans="1:14">
      <c r="A1174"/>
      <c r="B1174" s="14"/>
      <c r="D1174" t="s">
        <v>1233</v>
      </c>
      <c r="E1174" t="s">
        <v>3455</v>
      </c>
      <c r="F1174">
        <v>4.0999999999999996</v>
      </c>
      <c r="G1174"/>
      <c r="H1174" t="s">
        <v>71</v>
      </c>
      <c r="I1174"/>
      <c r="J1174" t="s">
        <v>2653</v>
      </c>
      <c r="K1174" t="s">
        <v>72</v>
      </c>
      <c r="L1174"/>
      <c r="M1174"/>
      <c r="N1174" t="s">
        <v>2862</v>
      </c>
    </row>
    <row r="1175" spans="1:14">
      <c r="A1175"/>
      <c r="B1175" s="14"/>
      <c r="D1175" t="s">
        <v>1234</v>
      </c>
      <c r="E1175" t="s">
        <v>3456</v>
      </c>
      <c r="F1175">
        <v>4.2</v>
      </c>
      <c r="G1175"/>
      <c r="H1175" t="s">
        <v>71</v>
      </c>
      <c r="I1175"/>
      <c r="J1175">
        <v>0</v>
      </c>
      <c r="K1175" t="s">
        <v>18</v>
      </c>
      <c r="L1175"/>
      <c r="M1175" t="s">
        <v>67</v>
      </c>
      <c r="N1175" t="s">
        <v>67</v>
      </c>
    </row>
    <row r="1176" spans="1:14">
      <c r="A1176"/>
      <c r="B1176" s="14"/>
      <c r="D1176" t="s">
        <v>1235</v>
      </c>
      <c r="E1176" t="s">
        <v>3457</v>
      </c>
      <c r="F1176">
        <v>4.2</v>
      </c>
      <c r="G1176"/>
      <c r="H1176" t="s">
        <v>70</v>
      </c>
      <c r="I1176"/>
      <c r="J1176">
        <v>0</v>
      </c>
      <c r="K1176" t="s">
        <v>73</v>
      </c>
      <c r="L1176"/>
      <c r="M1176"/>
      <c r="N1176" t="s">
        <v>2857</v>
      </c>
    </row>
    <row r="1177" spans="1:14">
      <c r="A1177"/>
      <c r="B1177" s="14"/>
      <c r="D1177" t="s">
        <v>1236</v>
      </c>
      <c r="E1177" t="s">
        <v>3458</v>
      </c>
      <c r="F1177">
        <v>4.2</v>
      </c>
      <c r="G1177"/>
      <c r="H1177" t="s">
        <v>71</v>
      </c>
      <c r="I1177" t="s">
        <v>2917</v>
      </c>
      <c r="J1177">
        <v>0</v>
      </c>
      <c r="K1177" t="s">
        <v>18</v>
      </c>
      <c r="L1177"/>
      <c r="M1177"/>
      <c r="N1177" t="s">
        <v>67</v>
      </c>
    </row>
    <row r="1178" spans="1:14">
      <c r="A1178"/>
      <c r="B1178" s="14"/>
      <c r="D1178" t="s">
        <v>1237</v>
      </c>
      <c r="E1178" t="s">
        <v>3459</v>
      </c>
      <c r="F1178">
        <v>4.2</v>
      </c>
      <c r="G1178"/>
      <c r="H1178" t="s">
        <v>69</v>
      </c>
      <c r="I1178">
        <v>38</v>
      </c>
      <c r="J1178">
        <v>0</v>
      </c>
      <c r="K1178" t="s">
        <v>18</v>
      </c>
      <c r="L1178" t="s">
        <v>2472</v>
      </c>
      <c r="M1178" t="s">
        <v>67</v>
      </c>
      <c r="N1178" t="s">
        <v>67</v>
      </c>
    </row>
    <row r="1179" spans="1:14">
      <c r="A1179"/>
      <c r="B1179" s="14"/>
      <c r="D1179" t="s">
        <v>1238</v>
      </c>
      <c r="E1179" t="s">
        <v>3460</v>
      </c>
      <c r="F1179">
        <v>4.2</v>
      </c>
      <c r="G1179"/>
      <c r="H1179" t="s">
        <v>71</v>
      </c>
      <c r="I1179"/>
      <c r="J1179">
        <v>0</v>
      </c>
      <c r="K1179" t="s">
        <v>72</v>
      </c>
      <c r="L1179"/>
      <c r="M1179" t="s">
        <v>67</v>
      </c>
      <c r="N1179" t="s">
        <v>2862</v>
      </c>
    </row>
    <row r="1180" spans="1:14">
      <c r="A1180"/>
      <c r="B1180" s="14"/>
      <c r="D1180" t="s">
        <v>1239</v>
      </c>
      <c r="E1180" t="s">
        <v>3461</v>
      </c>
      <c r="F1180">
        <v>4.3</v>
      </c>
      <c r="G1180"/>
      <c r="H1180" t="s">
        <v>69</v>
      </c>
      <c r="I1180">
        <v>38</v>
      </c>
      <c r="J1180">
        <v>0</v>
      </c>
      <c r="K1180" t="s">
        <v>18</v>
      </c>
      <c r="L1180" t="s">
        <v>2472</v>
      </c>
      <c r="M1180" t="s">
        <v>67</v>
      </c>
      <c r="N1180" t="s">
        <v>67</v>
      </c>
    </row>
    <row r="1181" spans="1:14">
      <c r="A1181"/>
      <c r="B1181" s="14"/>
      <c r="D1181" t="s">
        <v>1240</v>
      </c>
      <c r="E1181" t="s">
        <v>3462</v>
      </c>
      <c r="F1181">
        <v>4.3</v>
      </c>
      <c r="G1181">
        <v>6.1</v>
      </c>
      <c r="H1181" t="s">
        <v>69</v>
      </c>
      <c r="I1181">
        <v>38</v>
      </c>
      <c r="J1181">
        <v>0</v>
      </c>
      <c r="K1181" t="s">
        <v>18</v>
      </c>
      <c r="L1181" t="s">
        <v>2472</v>
      </c>
      <c r="M1181" t="s">
        <v>67</v>
      </c>
      <c r="N1181" t="s">
        <v>67</v>
      </c>
    </row>
    <row r="1182" spans="1:14">
      <c r="A1182"/>
      <c r="B1182" s="14"/>
      <c r="D1182" t="s">
        <v>1241</v>
      </c>
      <c r="E1182" t="s">
        <v>3463</v>
      </c>
      <c r="F1182">
        <v>4.3</v>
      </c>
      <c r="G1182">
        <v>6.1</v>
      </c>
      <c r="H1182" t="s">
        <v>69</v>
      </c>
      <c r="I1182">
        <v>38</v>
      </c>
      <c r="J1182">
        <v>0</v>
      </c>
      <c r="K1182" t="s">
        <v>18</v>
      </c>
      <c r="L1182" t="s">
        <v>2472</v>
      </c>
      <c r="M1182" t="s">
        <v>67</v>
      </c>
      <c r="N1182" t="s">
        <v>67</v>
      </c>
    </row>
    <row r="1183" spans="1:14">
      <c r="A1183"/>
      <c r="B1183" s="14"/>
      <c r="D1183" t="s">
        <v>1242</v>
      </c>
      <c r="E1183" t="s">
        <v>3464</v>
      </c>
      <c r="F1183">
        <v>4.3</v>
      </c>
      <c r="G1183">
        <v>6.1</v>
      </c>
      <c r="H1183" t="s">
        <v>69</v>
      </c>
      <c r="I1183">
        <v>38</v>
      </c>
      <c r="J1183">
        <v>0</v>
      </c>
      <c r="K1183" t="s">
        <v>18</v>
      </c>
      <c r="L1183" t="s">
        <v>2472</v>
      </c>
      <c r="M1183" t="s">
        <v>67</v>
      </c>
      <c r="N1183" t="s">
        <v>67</v>
      </c>
    </row>
    <row r="1184" spans="1:14">
      <c r="A1184"/>
      <c r="B1184" s="14"/>
      <c r="D1184" t="s">
        <v>1243</v>
      </c>
      <c r="E1184" t="s">
        <v>3465</v>
      </c>
      <c r="F1184">
        <v>5.0999999999999996</v>
      </c>
      <c r="G1184">
        <v>8</v>
      </c>
      <c r="H1184" t="s">
        <v>70</v>
      </c>
      <c r="I1184"/>
      <c r="J1184" t="s">
        <v>2647</v>
      </c>
      <c r="K1184" t="s">
        <v>73</v>
      </c>
      <c r="L1184"/>
      <c r="M1184" t="s">
        <v>67</v>
      </c>
      <c r="N1184" t="s">
        <v>67</v>
      </c>
    </row>
    <row r="1185" spans="1:14" ht="75">
      <c r="A1185"/>
      <c r="B1185" s="14"/>
      <c r="D1185" t="s">
        <v>1244</v>
      </c>
      <c r="E1185" s="15" t="s">
        <v>3466</v>
      </c>
      <c r="F1185">
        <v>5.0999999999999996</v>
      </c>
      <c r="G1185">
        <v>8</v>
      </c>
      <c r="H1185" t="s">
        <v>69</v>
      </c>
      <c r="I1185"/>
      <c r="J1185">
        <v>0</v>
      </c>
      <c r="K1185" t="s">
        <v>18</v>
      </c>
      <c r="L1185" t="s">
        <v>2472</v>
      </c>
      <c r="M1185" t="s">
        <v>67</v>
      </c>
      <c r="N1185" t="s">
        <v>67</v>
      </c>
    </row>
    <row r="1186" spans="1:14">
      <c r="A1186"/>
      <c r="B1186" s="14"/>
      <c r="D1186" t="s">
        <v>1245</v>
      </c>
      <c r="E1186" t="s">
        <v>3467</v>
      </c>
      <c r="F1186">
        <v>6.1</v>
      </c>
      <c r="G1186"/>
      <c r="H1186"/>
      <c r="I1186"/>
      <c r="J1186">
        <v>0</v>
      </c>
      <c r="K1186" t="s">
        <v>18</v>
      </c>
      <c r="L1186"/>
      <c r="M1186" t="s">
        <v>67</v>
      </c>
      <c r="N1186" t="s">
        <v>67</v>
      </c>
    </row>
    <row r="1187" spans="1:14">
      <c r="A1187"/>
      <c r="B1187" s="14"/>
      <c r="D1187" t="s">
        <v>1246</v>
      </c>
      <c r="E1187" t="s">
        <v>3468</v>
      </c>
      <c r="F1187">
        <v>6.1</v>
      </c>
      <c r="G1187">
        <v>8</v>
      </c>
      <c r="H1187"/>
      <c r="I1187"/>
      <c r="J1187">
        <v>0</v>
      </c>
      <c r="K1187" t="s">
        <v>18</v>
      </c>
      <c r="L1187"/>
      <c r="M1187" t="s">
        <v>67</v>
      </c>
      <c r="N1187" t="s">
        <v>67</v>
      </c>
    </row>
    <row r="1188" spans="1:14">
      <c r="A1188"/>
      <c r="B1188" s="14"/>
      <c r="D1188" t="s">
        <v>1247</v>
      </c>
      <c r="E1188" t="s">
        <v>3469</v>
      </c>
      <c r="F1188">
        <v>6.1</v>
      </c>
      <c r="G1188"/>
      <c r="H1188" t="s">
        <v>70</v>
      </c>
      <c r="I1188"/>
      <c r="J1188" t="s">
        <v>2860</v>
      </c>
      <c r="K1188" t="s">
        <v>75</v>
      </c>
      <c r="L1188"/>
      <c r="M1188"/>
      <c r="N1188" t="s">
        <v>2862</v>
      </c>
    </row>
    <row r="1189" spans="1:14">
      <c r="A1189"/>
      <c r="B1189" s="14"/>
      <c r="D1189" t="s">
        <v>1248</v>
      </c>
      <c r="E1189" t="s">
        <v>3470</v>
      </c>
      <c r="F1189">
        <v>6.1</v>
      </c>
      <c r="G1189"/>
      <c r="H1189" t="s">
        <v>70</v>
      </c>
      <c r="I1189"/>
      <c r="J1189" t="s">
        <v>2750</v>
      </c>
      <c r="K1189" t="s">
        <v>75</v>
      </c>
      <c r="L1189"/>
      <c r="M1189"/>
      <c r="N1189" t="s">
        <v>2677</v>
      </c>
    </row>
    <row r="1190" spans="1:14">
      <c r="A1190"/>
      <c r="B1190" s="14"/>
      <c r="D1190" t="s">
        <v>1249</v>
      </c>
      <c r="E1190" t="s">
        <v>3471</v>
      </c>
      <c r="F1190">
        <v>6.1</v>
      </c>
      <c r="G1190"/>
      <c r="H1190" t="s">
        <v>71</v>
      </c>
      <c r="I1190">
        <v>133</v>
      </c>
      <c r="J1190" t="s">
        <v>2653</v>
      </c>
      <c r="K1190" t="s">
        <v>72</v>
      </c>
      <c r="L1190"/>
      <c r="M1190"/>
      <c r="N1190" t="s">
        <v>3049</v>
      </c>
    </row>
    <row r="1191" spans="1:14">
      <c r="A1191"/>
      <c r="B1191" s="14"/>
      <c r="D1191" t="s">
        <v>1250</v>
      </c>
      <c r="E1191" t="s">
        <v>3472</v>
      </c>
      <c r="F1191">
        <v>6.1</v>
      </c>
      <c r="G1191"/>
      <c r="H1191" t="s">
        <v>71</v>
      </c>
      <c r="I1191"/>
      <c r="J1191" t="s">
        <v>2677</v>
      </c>
      <c r="K1191" t="s">
        <v>72</v>
      </c>
      <c r="L1191"/>
      <c r="M1191"/>
      <c r="N1191" t="s">
        <v>2687</v>
      </c>
    </row>
    <row r="1192" spans="1:14">
      <c r="A1192"/>
      <c r="B1192" s="14"/>
      <c r="D1192" t="s">
        <v>1251</v>
      </c>
      <c r="E1192" t="s">
        <v>3473</v>
      </c>
      <c r="F1192">
        <v>6.1</v>
      </c>
      <c r="G1192">
        <v>8</v>
      </c>
      <c r="H1192" t="s">
        <v>70</v>
      </c>
      <c r="I1192"/>
      <c r="J1192" t="s">
        <v>2750</v>
      </c>
      <c r="K1192" t="s">
        <v>75</v>
      </c>
      <c r="L1192"/>
      <c r="M1192"/>
      <c r="N1192" t="s">
        <v>2647</v>
      </c>
    </row>
    <row r="1193" spans="1:14">
      <c r="A1193"/>
      <c r="B1193" s="14"/>
      <c r="D1193" t="s">
        <v>1252</v>
      </c>
      <c r="E1193" t="s">
        <v>3474</v>
      </c>
      <c r="F1193">
        <v>6.1</v>
      </c>
      <c r="G1193">
        <v>3</v>
      </c>
      <c r="H1193" t="s">
        <v>70</v>
      </c>
      <c r="I1193">
        <v>43</v>
      </c>
      <c r="J1193" t="s">
        <v>2750</v>
      </c>
      <c r="K1193" t="s">
        <v>75</v>
      </c>
      <c r="L1193" t="s">
        <v>2472</v>
      </c>
      <c r="M1193"/>
      <c r="N1193" t="s">
        <v>2677</v>
      </c>
    </row>
    <row r="1194" spans="1:14">
      <c r="A1194"/>
      <c r="B1194" s="14"/>
      <c r="D1194" t="s">
        <v>1253</v>
      </c>
      <c r="E1194" t="s">
        <v>3475</v>
      </c>
      <c r="F1194">
        <v>6.1</v>
      </c>
      <c r="G1194"/>
      <c r="H1194" t="s">
        <v>69</v>
      </c>
      <c r="I1194">
        <v>16</v>
      </c>
      <c r="J1194">
        <v>0</v>
      </c>
      <c r="K1194" t="s">
        <v>76</v>
      </c>
      <c r="L1194" t="s">
        <v>2472</v>
      </c>
      <c r="M1194"/>
      <c r="N1194" t="s">
        <v>2647</v>
      </c>
    </row>
    <row r="1195" spans="1:14">
      <c r="A1195"/>
      <c r="B1195" s="14"/>
      <c r="D1195" t="s">
        <v>1254</v>
      </c>
      <c r="E1195" t="s">
        <v>3476</v>
      </c>
      <c r="F1195">
        <v>6.1</v>
      </c>
      <c r="G1195"/>
      <c r="H1195" t="s">
        <v>69</v>
      </c>
      <c r="I1195">
        <v>16</v>
      </c>
      <c r="J1195">
        <v>0</v>
      </c>
      <c r="K1195" t="s">
        <v>76</v>
      </c>
      <c r="L1195" t="s">
        <v>2472</v>
      </c>
      <c r="M1195"/>
      <c r="N1195" t="s">
        <v>2653</v>
      </c>
    </row>
    <row r="1196" spans="1:14">
      <c r="A1196"/>
      <c r="B1196" s="14"/>
      <c r="D1196" t="s">
        <v>1255</v>
      </c>
      <c r="E1196" t="s">
        <v>3477</v>
      </c>
      <c r="F1196">
        <v>6.1</v>
      </c>
      <c r="G1196"/>
      <c r="H1196" t="s">
        <v>69</v>
      </c>
      <c r="I1196">
        <v>16</v>
      </c>
      <c r="J1196">
        <v>0</v>
      </c>
      <c r="K1196" t="s">
        <v>76</v>
      </c>
      <c r="L1196" t="s">
        <v>2472</v>
      </c>
      <c r="M1196"/>
      <c r="N1196" t="s">
        <v>2653</v>
      </c>
    </row>
    <row r="1197" spans="1:14">
      <c r="A1197"/>
      <c r="B1197" s="14"/>
      <c r="D1197" t="s">
        <v>1256</v>
      </c>
      <c r="E1197" t="s">
        <v>3478</v>
      </c>
      <c r="F1197">
        <v>6.1</v>
      </c>
      <c r="G1197"/>
      <c r="H1197" t="s">
        <v>70</v>
      </c>
      <c r="I1197"/>
      <c r="J1197" t="s">
        <v>2860</v>
      </c>
      <c r="K1197" t="s">
        <v>75</v>
      </c>
      <c r="L1197"/>
      <c r="M1197"/>
      <c r="N1197" t="s">
        <v>2862</v>
      </c>
    </row>
    <row r="1198" spans="1:14">
      <c r="A1198"/>
      <c r="B1198" s="14"/>
      <c r="D1198" t="s">
        <v>1257</v>
      </c>
      <c r="E1198" t="s">
        <v>3479</v>
      </c>
      <c r="F1198">
        <v>8</v>
      </c>
      <c r="G1198"/>
      <c r="H1198" t="s">
        <v>70</v>
      </c>
      <c r="I1198"/>
      <c r="J1198">
        <v>0</v>
      </c>
      <c r="K1198" t="s">
        <v>18</v>
      </c>
      <c r="L1198"/>
      <c r="M1198" t="s">
        <v>67</v>
      </c>
      <c r="N1198" t="s">
        <v>67</v>
      </c>
    </row>
    <row r="1199" spans="1:14">
      <c r="A1199"/>
      <c r="B1199" s="14"/>
      <c r="D1199" t="s">
        <v>1258</v>
      </c>
      <c r="E1199" t="s">
        <v>3480</v>
      </c>
      <c r="F1199">
        <v>8</v>
      </c>
      <c r="G1199" t="s">
        <v>3481</v>
      </c>
      <c r="H1199" t="s">
        <v>69</v>
      </c>
      <c r="I1199"/>
      <c r="J1199">
        <v>0</v>
      </c>
      <c r="K1199" t="s">
        <v>18</v>
      </c>
      <c r="L1199" t="s">
        <v>2472</v>
      </c>
      <c r="M1199" t="s">
        <v>67</v>
      </c>
      <c r="N1199" t="s">
        <v>67</v>
      </c>
    </row>
    <row r="1200" spans="1:14">
      <c r="A1200"/>
      <c r="B1200" s="14"/>
      <c r="D1200" t="s">
        <v>1259</v>
      </c>
      <c r="E1200" t="s">
        <v>3482</v>
      </c>
      <c r="F1200">
        <v>8</v>
      </c>
      <c r="G1200">
        <v>6.1</v>
      </c>
      <c r="H1200" t="s">
        <v>69</v>
      </c>
      <c r="I1200"/>
      <c r="J1200">
        <v>0</v>
      </c>
      <c r="K1200" t="s">
        <v>18</v>
      </c>
      <c r="L1200"/>
      <c r="M1200" t="s">
        <v>67</v>
      </c>
      <c r="N1200" t="s">
        <v>67</v>
      </c>
    </row>
    <row r="1201" spans="1:14">
      <c r="A1201"/>
      <c r="B1201" s="14"/>
      <c r="D1201" t="s">
        <v>1260</v>
      </c>
      <c r="E1201" t="s">
        <v>3483</v>
      </c>
      <c r="F1201">
        <v>8</v>
      </c>
      <c r="G1201">
        <v>5.0999999999999996</v>
      </c>
      <c r="H1201" t="s">
        <v>69</v>
      </c>
      <c r="I1201"/>
      <c r="J1201">
        <v>0</v>
      </c>
      <c r="K1201" t="s">
        <v>72</v>
      </c>
      <c r="L1201" t="s">
        <v>2598</v>
      </c>
      <c r="M1201" t="s">
        <v>67</v>
      </c>
      <c r="N1201" t="s">
        <v>67</v>
      </c>
    </row>
    <row r="1202" spans="1:14">
      <c r="A1202"/>
      <c r="B1202" s="14"/>
      <c r="D1202" t="s">
        <v>1260</v>
      </c>
      <c r="E1202" t="s">
        <v>3484</v>
      </c>
      <c r="F1202">
        <v>8</v>
      </c>
      <c r="G1202">
        <v>5.0999999999999996</v>
      </c>
      <c r="H1202" t="s">
        <v>70</v>
      </c>
      <c r="I1202"/>
      <c r="J1202" t="s">
        <v>2647</v>
      </c>
      <c r="K1202" t="s">
        <v>18</v>
      </c>
      <c r="L1202"/>
      <c r="M1202" t="s">
        <v>67</v>
      </c>
      <c r="N1202" t="s">
        <v>67</v>
      </c>
    </row>
    <row r="1203" spans="1:14">
      <c r="A1203"/>
      <c r="B1203" s="14"/>
      <c r="D1203" t="s">
        <v>1260</v>
      </c>
      <c r="E1203" t="s">
        <v>3485</v>
      </c>
      <c r="F1203">
        <v>8</v>
      </c>
      <c r="G1203"/>
      <c r="H1203" t="s">
        <v>70</v>
      </c>
      <c r="I1203"/>
      <c r="J1203" t="s">
        <v>2647</v>
      </c>
      <c r="K1203" t="s">
        <v>73</v>
      </c>
      <c r="L1203"/>
      <c r="M1203" t="s">
        <v>67</v>
      </c>
      <c r="N1203" t="s">
        <v>67</v>
      </c>
    </row>
    <row r="1204" spans="1:14">
      <c r="A1204"/>
      <c r="B1204" s="14"/>
      <c r="D1204" t="s">
        <v>1261</v>
      </c>
      <c r="E1204" t="s">
        <v>3486</v>
      </c>
      <c r="F1204">
        <v>8</v>
      </c>
      <c r="G1204" t="s">
        <v>3487</v>
      </c>
      <c r="H1204" t="s">
        <v>69</v>
      </c>
      <c r="I1204">
        <v>23</v>
      </c>
      <c r="J1204">
        <v>0</v>
      </c>
      <c r="K1204" t="s">
        <v>18</v>
      </c>
      <c r="L1204" t="s">
        <v>2472</v>
      </c>
      <c r="M1204" t="s">
        <v>67</v>
      </c>
      <c r="N1204" t="s">
        <v>67</v>
      </c>
    </row>
    <row r="1205" spans="1:14">
      <c r="A1205"/>
      <c r="B1205" s="14"/>
      <c r="D1205" t="s">
        <v>1262</v>
      </c>
      <c r="E1205" t="s">
        <v>3488</v>
      </c>
      <c r="F1205">
        <v>8</v>
      </c>
      <c r="G1205"/>
      <c r="H1205" t="s">
        <v>70</v>
      </c>
      <c r="I1205"/>
      <c r="J1205" t="s">
        <v>2856</v>
      </c>
      <c r="K1205" t="s">
        <v>73</v>
      </c>
      <c r="L1205"/>
      <c r="M1205"/>
      <c r="N1205" t="s">
        <v>2857</v>
      </c>
    </row>
    <row r="1206" spans="1:14">
      <c r="A1206"/>
      <c r="B1206" s="14"/>
      <c r="D1206" t="s">
        <v>1263</v>
      </c>
      <c r="E1206" t="s">
        <v>3489</v>
      </c>
      <c r="F1206">
        <v>2.1</v>
      </c>
      <c r="G1206"/>
      <c r="H1206"/>
      <c r="I1206"/>
      <c r="J1206" t="s">
        <v>2595</v>
      </c>
      <c r="K1206" t="s">
        <v>18</v>
      </c>
      <c r="L1206" t="s">
        <v>2598</v>
      </c>
      <c r="M1206" t="s">
        <v>67</v>
      </c>
      <c r="N1206" t="s">
        <v>67</v>
      </c>
    </row>
    <row r="1207" spans="1:14" ht="45">
      <c r="A1207"/>
      <c r="B1207" s="14"/>
      <c r="D1207" t="s">
        <v>1264</v>
      </c>
      <c r="E1207" s="15" t="s">
        <v>3490</v>
      </c>
      <c r="F1207">
        <v>2.1</v>
      </c>
      <c r="G1207"/>
      <c r="H1207"/>
      <c r="I1207"/>
      <c r="J1207" t="s">
        <v>2595</v>
      </c>
      <c r="K1207" t="s">
        <v>18</v>
      </c>
      <c r="L1207" t="s">
        <v>2598</v>
      </c>
      <c r="M1207"/>
      <c r="N1207" t="s">
        <v>67</v>
      </c>
    </row>
    <row r="1208" spans="1:14">
      <c r="A1208"/>
      <c r="B1208" s="14"/>
      <c r="D1208" t="s">
        <v>1265</v>
      </c>
      <c r="E1208" t="s">
        <v>3491</v>
      </c>
      <c r="F1208">
        <v>2.2000000000000002</v>
      </c>
      <c r="G1208"/>
      <c r="H1208"/>
      <c r="I1208" t="s">
        <v>3492</v>
      </c>
      <c r="J1208" t="s">
        <v>2595</v>
      </c>
      <c r="K1208" t="s">
        <v>72</v>
      </c>
      <c r="L1208"/>
      <c r="M1208"/>
      <c r="N1208" t="s">
        <v>2596</v>
      </c>
    </row>
    <row r="1209" spans="1:14" ht="75">
      <c r="A1209"/>
      <c r="B1209" s="14"/>
      <c r="D1209" t="s">
        <v>1266</v>
      </c>
      <c r="E1209" s="15" t="s">
        <v>3493</v>
      </c>
      <c r="F1209">
        <v>2.1</v>
      </c>
      <c r="G1209"/>
      <c r="H1209"/>
      <c r="I1209" t="s">
        <v>3395</v>
      </c>
      <c r="J1209" t="s">
        <v>2595</v>
      </c>
      <c r="K1209" t="s">
        <v>18</v>
      </c>
      <c r="L1209"/>
      <c r="M1209"/>
      <c r="N1209" t="s">
        <v>2647</v>
      </c>
    </row>
    <row r="1210" spans="1:14" ht="75">
      <c r="A1210"/>
      <c r="B1210" s="14"/>
      <c r="D1210" t="s">
        <v>1266</v>
      </c>
      <c r="E1210" s="15" t="s">
        <v>3493</v>
      </c>
      <c r="F1210">
        <v>2.2000000000000002</v>
      </c>
      <c r="G1210"/>
      <c r="H1210"/>
      <c r="I1210" t="s">
        <v>3395</v>
      </c>
      <c r="J1210" t="s">
        <v>2595</v>
      </c>
      <c r="K1210" t="s">
        <v>18</v>
      </c>
      <c r="L1210"/>
      <c r="M1210"/>
      <c r="N1210" t="s">
        <v>2647</v>
      </c>
    </row>
    <row r="1211" spans="1:14">
      <c r="A1211"/>
      <c r="B1211" s="14"/>
      <c r="D1211" t="s">
        <v>1267</v>
      </c>
      <c r="E1211" t="s">
        <v>3494</v>
      </c>
      <c r="F1211">
        <v>6.1</v>
      </c>
      <c r="G1211"/>
      <c r="H1211" t="s">
        <v>70</v>
      </c>
      <c r="I1211"/>
      <c r="J1211" t="s">
        <v>2750</v>
      </c>
      <c r="K1211" t="s">
        <v>75</v>
      </c>
      <c r="L1211"/>
      <c r="M1211"/>
      <c r="N1211" t="s">
        <v>2677</v>
      </c>
    </row>
    <row r="1212" spans="1:14">
      <c r="A1212"/>
      <c r="B1212" s="14"/>
      <c r="D1212" t="s">
        <v>1268</v>
      </c>
      <c r="E1212" t="s">
        <v>3495</v>
      </c>
      <c r="F1212">
        <v>2.1</v>
      </c>
      <c r="G1212"/>
      <c r="H1212"/>
      <c r="I1212"/>
      <c r="J1212" t="s">
        <v>2595</v>
      </c>
      <c r="K1212" t="s">
        <v>18</v>
      </c>
      <c r="L1212" t="s">
        <v>2598</v>
      </c>
      <c r="M1212" t="s">
        <v>67</v>
      </c>
      <c r="N1212" t="s">
        <v>67</v>
      </c>
    </row>
    <row r="1213" spans="1:14" ht="45">
      <c r="A1213"/>
      <c r="B1213" s="14"/>
      <c r="D1213" t="s">
        <v>1269</v>
      </c>
      <c r="E1213" s="15" t="s">
        <v>3496</v>
      </c>
      <c r="F1213">
        <v>3</v>
      </c>
      <c r="G1213"/>
      <c r="H1213" t="s">
        <v>70</v>
      </c>
      <c r="I1213"/>
      <c r="J1213" t="s">
        <v>2647</v>
      </c>
      <c r="K1213" t="s">
        <v>73</v>
      </c>
      <c r="L1213"/>
      <c r="M1213" t="s">
        <v>67</v>
      </c>
      <c r="N1213" t="s">
        <v>2677</v>
      </c>
    </row>
    <row r="1214" spans="1:14">
      <c r="A1214"/>
      <c r="B1214" s="14"/>
      <c r="D1214" t="s">
        <v>1270</v>
      </c>
      <c r="E1214" t="s">
        <v>3497</v>
      </c>
      <c r="F1214">
        <v>3</v>
      </c>
      <c r="G1214"/>
      <c r="H1214" t="s">
        <v>71</v>
      </c>
      <c r="I1214"/>
      <c r="J1214" t="s">
        <v>2677</v>
      </c>
      <c r="K1214" t="s">
        <v>72</v>
      </c>
      <c r="L1214"/>
      <c r="M1214"/>
      <c r="N1214" t="s">
        <v>2687</v>
      </c>
    </row>
    <row r="1215" spans="1:14">
      <c r="A1215"/>
      <c r="B1215" s="14"/>
      <c r="D1215" t="s">
        <v>1271</v>
      </c>
      <c r="E1215" t="s">
        <v>3498</v>
      </c>
      <c r="F1215">
        <v>3</v>
      </c>
      <c r="G1215"/>
      <c r="H1215" t="s">
        <v>70</v>
      </c>
      <c r="I1215"/>
      <c r="J1215" t="s">
        <v>2647</v>
      </c>
      <c r="K1215" t="s">
        <v>73</v>
      </c>
      <c r="L1215"/>
      <c r="M1215"/>
      <c r="N1215" t="s">
        <v>2677</v>
      </c>
    </row>
    <row r="1216" spans="1:14">
      <c r="A1216"/>
      <c r="B1216" s="14"/>
      <c r="D1216" t="s">
        <v>1272</v>
      </c>
      <c r="E1216" t="s">
        <v>3499</v>
      </c>
      <c r="F1216">
        <v>3</v>
      </c>
      <c r="G1216"/>
      <c r="H1216" t="s">
        <v>71</v>
      </c>
      <c r="I1216"/>
      <c r="J1216" t="s">
        <v>3092</v>
      </c>
      <c r="K1216" t="s">
        <v>72</v>
      </c>
      <c r="L1216"/>
      <c r="M1216"/>
      <c r="N1216" t="s">
        <v>2687</v>
      </c>
    </row>
    <row r="1217" spans="1:14">
      <c r="A1217"/>
      <c r="B1217" s="14"/>
      <c r="D1217" t="s">
        <v>1273</v>
      </c>
      <c r="E1217" t="s">
        <v>3500</v>
      </c>
      <c r="F1217">
        <v>3</v>
      </c>
      <c r="G1217"/>
      <c r="H1217" t="s">
        <v>71</v>
      </c>
      <c r="I1217"/>
      <c r="J1217" t="s">
        <v>2677</v>
      </c>
      <c r="K1217" t="s">
        <v>72</v>
      </c>
      <c r="L1217"/>
      <c r="M1217"/>
      <c r="N1217" t="s">
        <v>2687</v>
      </c>
    </row>
    <row r="1218" spans="1:14">
      <c r="A1218"/>
      <c r="B1218" s="14"/>
      <c r="D1218" t="s">
        <v>1274</v>
      </c>
      <c r="E1218" t="s">
        <v>3501</v>
      </c>
      <c r="F1218">
        <v>3</v>
      </c>
      <c r="G1218"/>
      <c r="H1218" t="s">
        <v>70</v>
      </c>
      <c r="I1218"/>
      <c r="J1218" t="s">
        <v>2647</v>
      </c>
      <c r="K1218" t="s">
        <v>73</v>
      </c>
      <c r="L1218"/>
      <c r="M1218"/>
      <c r="N1218" t="s">
        <v>3092</v>
      </c>
    </row>
    <row r="1219" spans="1:14">
      <c r="A1219"/>
      <c r="B1219" s="14"/>
      <c r="D1219" t="s">
        <v>1275</v>
      </c>
      <c r="E1219" t="s">
        <v>3502</v>
      </c>
      <c r="F1219">
        <v>8</v>
      </c>
      <c r="G1219">
        <v>3</v>
      </c>
      <c r="H1219" t="s">
        <v>70</v>
      </c>
      <c r="I1219"/>
      <c r="J1219" t="s">
        <v>2647</v>
      </c>
      <c r="K1219" t="s">
        <v>73</v>
      </c>
      <c r="L1219"/>
      <c r="M1219"/>
      <c r="N1219" t="s">
        <v>2647</v>
      </c>
    </row>
    <row r="1220" spans="1:14">
      <c r="A1220"/>
      <c r="B1220" s="14"/>
      <c r="D1220" t="s">
        <v>1276</v>
      </c>
      <c r="E1220" t="s">
        <v>3503</v>
      </c>
      <c r="F1220">
        <v>3</v>
      </c>
      <c r="G1220"/>
      <c r="H1220" t="s">
        <v>71</v>
      </c>
      <c r="I1220"/>
      <c r="J1220" t="s">
        <v>2677</v>
      </c>
      <c r="K1220" t="s">
        <v>72</v>
      </c>
      <c r="L1220"/>
      <c r="M1220"/>
      <c r="N1220" t="s">
        <v>2687</v>
      </c>
    </row>
    <row r="1221" spans="1:14">
      <c r="A1221"/>
      <c r="B1221" s="14"/>
      <c r="D1221" t="s">
        <v>1277</v>
      </c>
      <c r="E1221" t="s">
        <v>3504</v>
      </c>
      <c r="F1221">
        <v>3</v>
      </c>
      <c r="G1221"/>
      <c r="H1221" t="s">
        <v>71</v>
      </c>
      <c r="I1221"/>
      <c r="J1221" t="s">
        <v>2677</v>
      </c>
      <c r="K1221" t="s">
        <v>72</v>
      </c>
      <c r="L1221"/>
      <c r="M1221"/>
      <c r="N1221" t="s">
        <v>2687</v>
      </c>
    </row>
    <row r="1222" spans="1:14">
      <c r="A1222"/>
      <c r="B1222" s="14"/>
      <c r="D1222" t="s">
        <v>1278</v>
      </c>
      <c r="E1222" t="s">
        <v>3505</v>
      </c>
      <c r="F1222">
        <v>8</v>
      </c>
      <c r="G1222">
        <v>3</v>
      </c>
      <c r="H1222" t="s">
        <v>69</v>
      </c>
      <c r="I1222"/>
      <c r="J1222">
        <v>0</v>
      </c>
      <c r="K1222" t="s">
        <v>18</v>
      </c>
      <c r="L1222" t="s">
        <v>2598</v>
      </c>
      <c r="M1222"/>
      <c r="N1222" t="s">
        <v>2708</v>
      </c>
    </row>
    <row r="1223" spans="1:14">
      <c r="A1223"/>
      <c r="B1223" s="14"/>
      <c r="D1223" t="s">
        <v>1279</v>
      </c>
      <c r="E1223" t="s">
        <v>3506</v>
      </c>
      <c r="F1223">
        <v>3</v>
      </c>
      <c r="G1223"/>
      <c r="H1223" t="s">
        <v>71</v>
      </c>
      <c r="I1223">
        <v>155</v>
      </c>
      <c r="J1223" t="s">
        <v>2677</v>
      </c>
      <c r="K1223" t="s">
        <v>72</v>
      </c>
      <c r="L1223"/>
      <c r="M1223"/>
      <c r="N1223" t="s">
        <v>2687</v>
      </c>
    </row>
    <row r="1224" spans="1:14">
      <c r="A1224"/>
      <c r="B1224" s="14"/>
      <c r="D1224" t="s">
        <v>1280</v>
      </c>
      <c r="E1224" t="s">
        <v>3507</v>
      </c>
      <c r="F1224">
        <v>3</v>
      </c>
      <c r="G1224"/>
      <c r="H1224" t="s">
        <v>70</v>
      </c>
      <c r="I1224"/>
      <c r="J1224" t="s">
        <v>2647</v>
      </c>
      <c r="K1224" t="s">
        <v>73</v>
      </c>
      <c r="L1224"/>
      <c r="M1224"/>
      <c r="N1224" t="s">
        <v>2677</v>
      </c>
    </row>
    <row r="1225" spans="1:14">
      <c r="A1225"/>
      <c r="B1225" s="14"/>
      <c r="D1225" t="s">
        <v>1281</v>
      </c>
      <c r="E1225" t="s">
        <v>3508</v>
      </c>
      <c r="F1225">
        <v>3</v>
      </c>
      <c r="G1225"/>
      <c r="H1225" t="s">
        <v>70</v>
      </c>
      <c r="I1225"/>
      <c r="J1225" t="s">
        <v>2647</v>
      </c>
      <c r="K1225" t="s">
        <v>73</v>
      </c>
      <c r="L1225"/>
      <c r="M1225"/>
      <c r="N1225" t="s">
        <v>2677</v>
      </c>
    </row>
    <row r="1226" spans="1:14">
      <c r="A1226"/>
      <c r="B1226" s="14"/>
      <c r="D1226" t="s">
        <v>1282</v>
      </c>
      <c r="E1226" t="s">
        <v>3509</v>
      </c>
      <c r="F1226">
        <v>3</v>
      </c>
      <c r="G1226"/>
      <c r="H1226" t="s">
        <v>70</v>
      </c>
      <c r="I1226"/>
      <c r="J1226" t="s">
        <v>2647</v>
      </c>
      <c r="K1226" t="s">
        <v>73</v>
      </c>
      <c r="L1226"/>
      <c r="M1226"/>
      <c r="N1226" t="s">
        <v>2677</v>
      </c>
    </row>
    <row r="1227" spans="1:14">
      <c r="A1227"/>
      <c r="B1227" s="14"/>
      <c r="D1227" t="s">
        <v>1283</v>
      </c>
      <c r="E1227" t="s">
        <v>3510</v>
      </c>
      <c r="F1227">
        <v>3</v>
      </c>
      <c r="G1227"/>
      <c r="H1227" t="s">
        <v>69</v>
      </c>
      <c r="I1227"/>
      <c r="J1227">
        <v>0</v>
      </c>
      <c r="K1227" t="s">
        <v>18</v>
      </c>
      <c r="L1227"/>
      <c r="M1227" t="s">
        <v>67</v>
      </c>
      <c r="N1227" t="s">
        <v>2647</v>
      </c>
    </row>
    <row r="1228" spans="1:14">
      <c r="A1228"/>
      <c r="B1228" s="14"/>
      <c r="D1228" t="s">
        <v>1284</v>
      </c>
      <c r="E1228" t="s">
        <v>3511</v>
      </c>
      <c r="F1228">
        <v>5.0999999999999996</v>
      </c>
      <c r="G1228"/>
      <c r="H1228" t="s">
        <v>71</v>
      </c>
      <c r="I1228" t="s">
        <v>3512</v>
      </c>
      <c r="J1228" t="s">
        <v>2653</v>
      </c>
      <c r="K1228" t="s">
        <v>72</v>
      </c>
      <c r="L1228"/>
      <c r="M1228"/>
      <c r="N1228" t="s">
        <v>2862</v>
      </c>
    </row>
    <row r="1229" spans="1:14">
      <c r="A1229"/>
      <c r="B1229" s="14"/>
      <c r="D1229" t="s">
        <v>1285</v>
      </c>
      <c r="E1229" t="s">
        <v>3511</v>
      </c>
      <c r="F1229">
        <v>9</v>
      </c>
      <c r="G1229"/>
      <c r="H1229" t="s">
        <v>71</v>
      </c>
      <c r="I1229" t="s">
        <v>3513</v>
      </c>
      <c r="J1229" t="s">
        <v>2653</v>
      </c>
      <c r="K1229" t="s">
        <v>72</v>
      </c>
      <c r="L1229"/>
      <c r="M1229"/>
      <c r="N1229" t="s">
        <v>3321</v>
      </c>
    </row>
    <row r="1230" spans="1:14">
      <c r="A1230"/>
      <c r="B1230" s="14"/>
      <c r="D1230" t="s">
        <v>1286</v>
      </c>
      <c r="E1230" t="s">
        <v>3514</v>
      </c>
      <c r="F1230">
        <v>2.2000000000000002</v>
      </c>
      <c r="G1230"/>
      <c r="H1230"/>
      <c r="I1230"/>
      <c r="J1230" t="s">
        <v>2595</v>
      </c>
      <c r="K1230" t="s">
        <v>18</v>
      </c>
      <c r="L1230" t="s">
        <v>2598</v>
      </c>
      <c r="M1230" t="s">
        <v>67</v>
      </c>
      <c r="N1230" t="s">
        <v>67</v>
      </c>
    </row>
    <row r="1231" spans="1:14">
      <c r="A1231"/>
      <c r="B1231" s="14"/>
      <c r="D1231" t="s">
        <v>1287</v>
      </c>
      <c r="E1231" t="s">
        <v>3515</v>
      </c>
      <c r="F1231">
        <v>6.1</v>
      </c>
      <c r="G1231"/>
      <c r="H1231" t="s">
        <v>71</v>
      </c>
      <c r="I1231"/>
      <c r="J1231" t="s">
        <v>2653</v>
      </c>
      <c r="K1231" t="s">
        <v>72</v>
      </c>
      <c r="L1231"/>
      <c r="M1231"/>
      <c r="N1231" t="s">
        <v>3049</v>
      </c>
    </row>
    <row r="1232" spans="1:14">
      <c r="A1232"/>
      <c r="B1232" s="14"/>
      <c r="D1232" t="s">
        <v>1288</v>
      </c>
      <c r="E1232" t="s">
        <v>3516</v>
      </c>
      <c r="F1232">
        <v>6.1</v>
      </c>
      <c r="G1232"/>
      <c r="H1232" t="s">
        <v>70</v>
      </c>
      <c r="I1232"/>
      <c r="J1232" t="s">
        <v>2750</v>
      </c>
      <c r="K1232" t="s">
        <v>75</v>
      </c>
      <c r="L1232"/>
      <c r="M1232" t="s">
        <v>67</v>
      </c>
      <c r="N1232" t="s">
        <v>2677</v>
      </c>
    </row>
    <row r="1233" spans="1:14">
      <c r="A1233"/>
      <c r="B1233" s="14"/>
      <c r="D1233" t="s">
        <v>1289</v>
      </c>
      <c r="E1233" t="s">
        <v>3517</v>
      </c>
      <c r="F1233">
        <v>6.1</v>
      </c>
      <c r="G1233">
        <v>8</v>
      </c>
      <c r="H1233" t="s">
        <v>70</v>
      </c>
      <c r="I1233"/>
      <c r="J1233" t="s">
        <v>2750</v>
      </c>
      <c r="K1233" t="s">
        <v>75</v>
      </c>
      <c r="L1233"/>
      <c r="M1233"/>
      <c r="N1233" t="s">
        <v>67</v>
      </c>
    </row>
    <row r="1234" spans="1:14">
      <c r="A1234"/>
      <c r="B1234" s="14"/>
      <c r="D1234" t="s">
        <v>1290</v>
      </c>
      <c r="E1234" t="s">
        <v>3518</v>
      </c>
      <c r="F1234">
        <v>6.1</v>
      </c>
      <c r="G1234"/>
      <c r="H1234" t="s">
        <v>71</v>
      </c>
      <c r="I1234"/>
      <c r="J1234" t="s">
        <v>2653</v>
      </c>
      <c r="K1234" t="s">
        <v>72</v>
      </c>
      <c r="L1234"/>
      <c r="M1234"/>
      <c r="N1234" t="s">
        <v>3049</v>
      </c>
    </row>
    <row r="1235" spans="1:14">
      <c r="A1235"/>
      <c r="B1235" s="14"/>
      <c r="D1235" t="s">
        <v>1291</v>
      </c>
      <c r="E1235" t="s">
        <v>3519</v>
      </c>
      <c r="F1235">
        <v>6.1</v>
      </c>
      <c r="G1235"/>
      <c r="H1235" t="s">
        <v>70</v>
      </c>
      <c r="I1235">
        <v>43</v>
      </c>
      <c r="J1235" t="s">
        <v>2750</v>
      </c>
      <c r="K1235" t="s">
        <v>75</v>
      </c>
      <c r="L1235" t="s">
        <v>2472</v>
      </c>
      <c r="M1235"/>
      <c r="N1235" t="s">
        <v>2677</v>
      </c>
    </row>
    <row r="1236" spans="1:14">
      <c r="A1236"/>
      <c r="B1236" s="14"/>
      <c r="D1236" t="s">
        <v>1292</v>
      </c>
      <c r="E1236" t="s">
        <v>3520</v>
      </c>
      <c r="F1236">
        <v>8</v>
      </c>
      <c r="G1236"/>
      <c r="H1236" t="s">
        <v>70</v>
      </c>
      <c r="I1236"/>
      <c r="J1236" t="s">
        <v>2647</v>
      </c>
      <c r="K1236" t="s">
        <v>73</v>
      </c>
      <c r="L1236"/>
      <c r="M1236"/>
      <c r="N1236" t="s">
        <v>2647</v>
      </c>
    </row>
    <row r="1237" spans="1:14">
      <c r="A1237"/>
      <c r="B1237" s="14"/>
      <c r="D1237" t="s">
        <v>1293</v>
      </c>
      <c r="E1237" t="s">
        <v>3521</v>
      </c>
      <c r="F1237">
        <v>2.2999999999999998</v>
      </c>
      <c r="G1237">
        <v>8</v>
      </c>
      <c r="H1237"/>
      <c r="I1237" t="s">
        <v>3522</v>
      </c>
      <c r="J1237">
        <v>0</v>
      </c>
      <c r="K1237" t="s">
        <v>18</v>
      </c>
      <c r="L1237">
        <v>500</v>
      </c>
      <c r="M1237" t="s">
        <v>67</v>
      </c>
      <c r="N1237" t="s">
        <v>67</v>
      </c>
    </row>
    <row r="1238" spans="1:14">
      <c r="A1238"/>
      <c r="B1238" s="14"/>
      <c r="D1238" t="s">
        <v>1294</v>
      </c>
      <c r="E1238" t="s">
        <v>3523</v>
      </c>
      <c r="F1238">
        <v>2.2000000000000002</v>
      </c>
      <c r="G1238"/>
      <c r="H1238"/>
      <c r="I1238"/>
      <c r="J1238" t="s">
        <v>2595</v>
      </c>
      <c r="K1238" t="s">
        <v>72</v>
      </c>
      <c r="L1238"/>
      <c r="M1238" t="s">
        <v>67</v>
      </c>
      <c r="N1238" t="s">
        <v>3369</v>
      </c>
    </row>
    <row r="1239" spans="1:14">
      <c r="A1239"/>
      <c r="B1239" s="14"/>
      <c r="D1239" t="s">
        <v>1295</v>
      </c>
      <c r="E1239" t="s">
        <v>3524</v>
      </c>
      <c r="F1239">
        <v>2.2999999999999998</v>
      </c>
      <c r="G1239">
        <v>2.1</v>
      </c>
      <c r="H1239"/>
      <c r="I1239" t="s">
        <v>2635</v>
      </c>
      <c r="J1239">
        <v>0</v>
      </c>
      <c r="K1239" t="s">
        <v>18</v>
      </c>
      <c r="L1239">
        <v>25</v>
      </c>
      <c r="M1239" t="s">
        <v>67</v>
      </c>
      <c r="N1239" t="s">
        <v>67</v>
      </c>
    </row>
    <row r="1240" spans="1:14">
      <c r="A1240"/>
      <c r="B1240" s="14"/>
      <c r="D1240" t="s">
        <v>1296</v>
      </c>
      <c r="E1240" t="s">
        <v>3525</v>
      </c>
      <c r="F1240">
        <v>2.2999999999999998</v>
      </c>
      <c r="G1240" t="s">
        <v>3526</v>
      </c>
      <c r="H1240"/>
      <c r="I1240" t="s">
        <v>2635</v>
      </c>
      <c r="J1240">
        <v>0</v>
      </c>
      <c r="K1240" t="s">
        <v>18</v>
      </c>
      <c r="L1240">
        <v>50</v>
      </c>
      <c r="M1240" t="s">
        <v>67</v>
      </c>
      <c r="N1240" t="s">
        <v>67</v>
      </c>
    </row>
    <row r="1241" spans="1:14">
      <c r="A1241"/>
      <c r="B1241" s="14"/>
      <c r="D1241" t="s">
        <v>1297</v>
      </c>
      <c r="E1241" t="s">
        <v>3527</v>
      </c>
      <c r="F1241">
        <v>2.2999999999999998</v>
      </c>
      <c r="G1241" t="s">
        <v>2611</v>
      </c>
      <c r="H1241"/>
      <c r="I1241" t="s">
        <v>2635</v>
      </c>
      <c r="J1241">
        <v>0</v>
      </c>
      <c r="K1241" t="s">
        <v>18</v>
      </c>
      <c r="L1241">
        <v>25</v>
      </c>
      <c r="M1241" t="s">
        <v>67</v>
      </c>
      <c r="N1241" t="s">
        <v>67</v>
      </c>
    </row>
    <row r="1242" spans="1:14" ht="45">
      <c r="A1242"/>
      <c r="B1242" s="14"/>
      <c r="D1242" t="s">
        <v>1298</v>
      </c>
      <c r="E1242" s="15" t="s">
        <v>3528</v>
      </c>
      <c r="F1242">
        <v>2.2999999999999998</v>
      </c>
      <c r="G1242"/>
      <c r="H1242"/>
      <c r="I1242">
        <v>23</v>
      </c>
      <c r="J1242">
        <v>0</v>
      </c>
      <c r="K1242" t="s">
        <v>18</v>
      </c>
      <c r="L1242">
        <v>500</v>
      </c>
      <c r="M1242" t="s">
        <v>67</v>
      </c>
      <c r="N1242" t="s">
        <v>67</v>
      </c>
    </row>
    <row r="1243" spans="1:14">
      <c r="A1243"/>
      <c r="B1243" s="14"/>
      <c r="D1243" t="s">
        <v>1299</v>
      </c>
      <c r="E1243" t="s">
        <v>3529</v>
      </c>
      <c r="F1243">
        <v>2.2999999999999998</v>
      </c>
      <c r="G1243">
        <v>2.1</v>
      </c>
      <c r="H1243"/>
      <c r="I1243" t="s">
        <v>2635</v>
      </c>
      <c r="J1243">
        <v>0</v>
      </c>
      <c r="K1243" t="s">
        <v>18</v>
      </c>
      <c r="L1243">
        <v>25</v>
      </c>
      <c r="M1243" t="s">
        <v>67</v>
      </c>
      <c r="N1243" t="s">
        <v>67</v>
      </c>
    </row>
    <row r="1244" spans="1:14" ht="45">
      <c r="A1244"/>
      <c r="B1244" s="14"/>
      <c r="D1244" t="s">
        <v>1300</v>
      </c>
      <c r="E1244" s="15" t="s">
        <v>3530</v>
      </c>
      <c r="F1244">
        <v>2.2000000000000002</v>
      </c>
      <c r="G1244"/>
      <c r="H1244"/>
      <c r="I1244"/>
      <c r="J1244" t="s">
        <v>2595</v>
      </c>
      <c r="K1244" t="s">
        <v>72</v>
      </c>
      <c r="L1244"/>
      <c r="M1244"/>
      <c r="N1244" t="s">
        <v>2596</v>
      </c>
    </row>
    <row r="1245" spans="1:14">
      <c r="A1245"/>
      <c r="B1245" s="14"/>
      <c r="D1245" t="s">
        <v>1301</v>
      </c>
      <c r="E1245" t="s">
        <v>3531</v>
      </c>
      <c r="F1245">
        <v>2.2999999999999998</v>
      </c>
      <c r="G1245">
        <v>8</v>
      </c>
      <c r="H1245"/>
      <c r="I1245" t="s">
        <v>2635</v>
      </c>
      <c r="J1245">
        <v>0</v>
      </c>
      <c r="K1245" t="s">
        <v>18</v>
      </c>
      <c r="L1245">
        <v>25</v>
      </c>
      <c r="M1245" t="s">
        <v>67</v>
      </c>
      <c r="N1245" t="s">
        <v>67</v>
      </c>
    </row>
    <row r="1246" spans="1:14">
      <c r="A1246"/>
      <c r="B1246" s="14"/>
      <c r="D1246" t="s">
        <v>1302</v>
      </c>
      <c r="E1246" t="s">
        <v>3532</v>
      </c>
      <c r="F1246">
        <v>2.2999999999999998</v>
      </c>
      <c r="G1246">
        <v>8</v>
      </c>
      <c r="H1246"/>
      <c r="I1246" t="s">
        <v>2635</v>
      </c>
      <c r="J1246">
        <v>0</v>
      </c>
      <c r="K1246" t="s">
        <v>18</v>
      </c>
      <c r="L1246">
        <v>25</v>
      </c>
      <c r="M1246" t="s">
        <v>67</v>
      </c>
      <c r="N1246" t="s">
        <v>67</v>
      </c>
    </row>
    <row r="1247" spans="1:14">
      <c r="A1247"/>
      <c r="B1247" s="14"/>
      <c r="D1247" t="s">
        <v>1303</v>
      </c>
      <c r="E1247" t="s">
        <v>3533</v>
      </c>
      <c r="F1247">
        <v>2.2999999999999998</v>
      </c>
      <c r="G1247">
        <v>8</v>
      </c>
      <c r="H1247"/>
      <c r="I1247" t="s">
        <v>2635</v>
      </c>
      <c r="J1247">
        <v>0</v>
      </c>
      <c r="K1247" t="s">
        <v>18</v>
      </c>
      <c r="L1247">
        <v>25</v>
      </c>
      <c r="M1247" t="s">
        <v>67</v>
      </c>
      <c r="N1247" t="s">
        <v>67</v>
      </c>
    </row>
    <row r="1248" spans="1:14">
      <c r="A1248"/>
      <c r="B1248" s="14"/>
      <c r="D1248" t="s">
        <v>1304</v>
      </c>
      <c r="E1248" t="s">
        <v>3534</v>
      </c>
      <c r="F1248">
        <v>2.2999999999999998</v>
      </c>
      <c r="G1248">
        <v>8</v>
      </c>
      <c r="H1248"/>
      <c r="I1248" t="s">
        <v>2635</v>
      </c>
      <c r="J1248">
        <v>0</v>
      </c>
      <c r="K1248" t="s">
        <v>18</v>
      </c>
      <c r="L1248">
        <v>500</v>
      </c>
      <c r="M1248" t="s">
        <v>67</v>
      </c>
      <c r="N1248" t="s">
        <v>67</v>
      </c>
    </row>
    <row r="1249" spans="1:14">
      <c r="A1249"/>
      <c r="B1249" s="14"/>
      <c r="D1249" t="s">
        <v>1305</v>
      </c>
      <c r="E1249" t="s">
        <v>3535</v>
      </c>
      <c r="F1249">
        <v>2.2999999999999998</v>
      </c>
      <c r="G1249">
        <v>8</v>
      </c>
      <c r="H1249"/>
      <c r="I1249" t="s">
        <v>2635</v>
      </c>
      <c r="J1249">
        <v>0</v>
      </c>
      <c r="K1249" t="s">
        <v>18</v>
      </c>
      <c r="L1249">
        <v>25</v>
      </c>
      <c r="M1249" t="s">
        <v>67</v>
      </c>
      <c r="N1249" t="s">
        <v>67</v>
      </c>
    </row>
    <row r="1250" spans="1:14">
      <c r="A1250"/>
      <c r="B1250" s="14"/>
      <c r="D1250" t="s">
        <v>1306</v>
      </c>
      <c r="E1250" t="s">
        <v>3536</v>
      </c>
      <c r="F1250">
        <v>2.2999999999999998</v>
      </c>
      <c r="G1250">
        <v>2.1</v>
      </c>
      <c r="H1250"/>
      <c r="I1250" t="s">
        <v>2635</v>
      </c>
      <c r="J1250">
        <v>0</v>
      </c>
      <c r="K1250" t="s">
        <v>18</v>
      </c>
      <c r="L1250">
        <v>25</v>
      </c>
      <c r="M1250" t="s">
        <v>67</v>
      </c>
      <c r="N1250" t="s">
        <v>67</v>
      </c>
    </row>
    <row r="1251" spans="1:14">
      <c r="A1251"/>
      <c r="B1251" s="14"/>
      <c r="D1251" t="s">
        <v>1307</v>
      </c>
      <c r="E1251" t="s">
        <v>3537</v>
      </c>
      <c r="F1251">
        <v>2.1</v>
      </c>
      <c r="G1251"/>
      <c r="H1251"/>
      <c r="I1251">
        <v>155</v>
      </c>
      <c r="J1251">
        <v>0</v>
      </c>
      <c r="K1251" t="s">
        <v>18</v>
      </c>
      <c r="L1251" t="s">
        <v>2598</v>
      </c>
      <c r="M1251"/>
      <c r="N1251" t="s">
        <v>67</v>
      </c>
    </row>
    <row r="1252" spans="1:14">
      <c r="A1252"/>
      <c r="B1252" s="14"/>
      <c r="D1252" t="s">
        <v>1308</v>
      </c>
      <c r="E1252" t="s">
        <v>3538</v>
      </c>
      <c r="F1252">
        <v>2.2000000000000002</v>
      </c>
      <c r="G1252">
        <v>5.0999999999999996</v>
      </c>
      <c r="H1252"/>
      <c r="I1252"/>
      <c r="J1252">
        <v>0</v>
      </c>
      <c r="K1252" t="s">
        <v>18</v>
      </c>
      <c r="L1252" t="s">
        <v>2598</v>
      </c>
      <c r="M1252" t="s">
        <v>67</v>
      </c>
      <c r="N1252" t="s">
        <v>67</v>
      </c>
    </row>
    <row r="1253" spans="1:14">
      <c r="A1253"/>
      <c r="B1253" s="14"/>
      <c r="D1253" t="s">
        <v>1309</v>
      </c>
      <c r="E1253" t="s">
        <v>3539</v>
      </c>
      <c r="F1253">
        <v>2.2999999999999998</v>
      </c>
      <c r="G1253">
        <v>2.1</v>
      </c>
      <c r="H1253"/>
      <c r="I1253" t="s">
        <v>2635</v>
      </c>
      <c r="J1253">
        <v>0</v>
      </c>
      <c r="K1253" t="s">
        <v>18</v>
      </c>
      <c r="L1253">
        <v>25</v>
      </c>
      <c r="M1253" t="s">
        <v>67</v>
      </c>
      <c r="N1253" t="s">
        <v>67</v>
      </c>
    </row>
    <row r="1254" spans="1:14">
      <c r="A1254"/>
      <c r="B1254" s="14"/>
      <c r="D1254" t="s">
        <v>1310</v>
      </c>
      <c r="E1254" t="s">
        <v>3540</v>
      </c>
      <c r="F1254">
        <v>2.1</v>
      </c>
      <c r="G1254"/>
      <c r="H1254"/>
      <c r="I1254">
        <v>38</v>
      </c>
      <c r="J1254">
        <v>0</v>
      </c>
      <c r="K1254" t="s">
        <v>18</v>
      </c>
      <c r="L1254">
        <v>25</v>
      </c>
      <c r="M1254" t="s">
        <v>67</v>
      </c>
      <c r="N1254" t="s">
        <v>67</v>
      </c>
    </row>
    <row r="1255" spans="1:14" ht="45">
      <c r="A1255"/>
      <c r="B1255" s="14"/>
      <c r="D1255" t="s">
        <v>1311</v>
      </c>
      <c r="E1255" s="15" t="s">
        <v>3541</v>
      </c>
      <c r="F1255">
        <v>2.2999999999999998</v>
      </c>
      <c r="G1255">
        <v>2.1</v>
      </c>
      <c r="H1255"/>
      <c r="I1255" t="s">
        <v>2635</v>
      </c>
      <c r="J1255">
        <v>0</v>
      </c>
      <c r="K1255" t="s">
        <v>18</v>
      </c>
      <c r="L1255">
        <v>500</v>
      </c>
      <c r="M1255" t="s">
        <v>67</v>
      </c>
      <c r="N1255" t="s">
        <v>67</v>
      </c>
    </row>
    <row r="1256" spans="1:14">
      <c r="A1256"/>
      <c r="B1256" s="14"/>
      <c r="D1256" t="s">
        <v>1312</v>
      </c>
      <c r="E1256" t="s">
        <v>3542</v>
      </c>
      <c r="F1256">
        <v>6.1</v>
      </c>
      <c r="G1256"/>
      <c r="H1256" t="s">
        <v>71</v>
      </c>
      <c r="I1256"/>
      <c r="J1256" t="s">
        <v>2677</v>
      </c>
      <c r="K1256" t="s">
        <v>72</v>
      </c>
      <c r="L1256"/>
      <c r="M1256"/>
      <c r="N1256" t="s">
        <v>2687</v>
      </c>
    </row>
    <row r="1257" spans="1:14" ht="45">
      <c r="A1257"/>
      <c r="B1257" s="14"/>
      <c r="D1257" t="s">
        <v>1313</v>
      </c>
      <c r="E1257" s="15" t="s">
        <v>3543</v>
      </c>
      <c r="F1257">
        <v>6.1</v>
      </c>
      <c r="G1257"/>
      <c r="H1257" t="s">
        <v>70</v>
      </c>
      <c r="I1257">
        <v>16</v>
      </c>
      <c r="J1257" t="s">
        <v>2750</v>
      </c>
      <c r="K1257" t="s">
        <v>75</v>
      </c>
      <c r="L1257" t="s">
        <v>2598</v>
      </c>
      <c r="M1257" t="s">
        <v>67</v>
      </c>
      <c r="N1257" t="s">
        <v>2677</v>
      </c>
    </row>
    <row r="1258" spans="1:14">
      <c r="A1258"/>
      <c r="B1258" s="14"/>
      <c r="D1258" t="s">
        <v>1314</v>
      </c>
      <c r="E1258" t="s">
        <v>3544</v>
      </c>
      <c r="F1258">
        <v>5.0999999999999996</v>
      </c>
      <c r="G1258"/>
      <c r="H1258" t="s">
        <v>71</v>
      </c>
      <c r="I1258">
        <v>94</v>
      </c>
      <c r="J1258" t="s">
        <v>2653</v>
      </c>
      <c r="K1258" t="s">
        <v>72</v>
      </c>
      <c r="L1258"/>
      <c r="M1258" t="s">
        <v>67</v>
      </c>
      <c r="N1258" t="s">
        <v>2862</v>
      </c>
    </row>
    <row r="1259" spans="1:14">
      <c r="A1259"/>
      <c r="B1259" s="14"/>
      <c r="D1259" t="s">
        <v>1315</v>
      </c>
      <c r="E1259" t="s">
        <v>3545</v>
      </c>
      <c r="F1259">
        <v>8</v>
      </c>
      <c r="G1259"/>
      <c r="H1259" t="s">
        <v>71</v>
      </c>
      <c r="I1259"/>
      <c r="J1259" t="s">
        <v>2677</v>
      </c>
      <c r="K1259" t="s">
        <v>72</v>
      </c>
      <c r="L1259"/>
      <c r="M1259"/>
      <c r="N1259" t="s">
        <v>2677</v>
      </c>
    </row>
    <row r="1260" spans="1:14" ht="60">
      <c r="A1260"/>
      <c r="B1260" s="14"/>
      <c r="D1260" t="s">
        <v>1316</v>
      </c>
      <c r="E1260" s="15" t="s">
        <v>3546</v>
      </c>
      <c r="F1260">
        <v>4.2</v>
      </c>
      <c r="G1260">
        <v>4.3</v>
      </c>
      <c r="H1260" t="s">
        <v>71</v>
      </c>
      <c r="I1260">
        <v>45</v>
      </c>
      <c r="J1260">
        <v>0</v>
      </c>
      <c r="K1260" t="s">
        <v>72</v>
      </c>
      <c r="L1260"/>
      <c r="M1260"/>
      <c r="N1260" t="s">
        <v>2862</v>
      </c>
    </row>
    <row r="1261" spans="1:14">
      <c r="A1261"/>
      <c r="B1261" s="14"/>
      <c r="D1261" t="s">
        <v>1317</v>
      </c>
      <c r="E1261" t="s">
        <v>3547</v>
      </c>
      <c r="F1261">
        <v>9</v>
      </c>
      <c r="G1261"/>
      <c r="H1261" t="s">
        <v>71</v>
      </c>
      <c r="I1261"/>
      <c r="J1261" t="s">
        <v>2653</v>
      </c>
      <c r="K1261" t="s">
        <v>72</v>
      </c>
      <c r="L1261"/>
      <c r="M1261" t="s">
        <v>67</v>
      </c>
      <c r="N1261" t="s">
        <v>3049</v>
      </c>
    </row>
    <row r="1262" spans="1:14">
      <c r="A1262"/>
      <c r="B1262" s="14"/>
      <c r="D1262" t="s">
        <v>1318</v>
      </c>
      <c r="E1262" t="s">
        <v>3548</v>
      </c>
      <c r="F1262">
        <v>9</v>
      </c>
      <c r="G1262"/>
      <c r="H1262" t="s">
        <v>70</v>
      </c>
      <c r="I1262">
        <v>139</v>
      </c>
      <c r="J1262" t="s">
        <v>2856</v>
      </c>
      <c r="K1262" t="s">
        <v>18</v>
      </c>
      <c r="L1262"/>
      <c r="M1262"/>
      <c r="N1262" t="s">
        <v>67</v>
      </c>
    </row>
    <row r="1263" spans="1:14">
      <c r="A1263"/>
      <c r="B1263" s="14"/>
      <c r="D1263" t="s">
        <v>1319</v>
      </c>
      <c r="E1263" t="s">
        <v>3549</v>
      </c>
      <c r="F1263">
        <v>4.0999999999999996</v>
      </c>
      <c r="G1263"/>
      <c r="H1263" t="s">
        <v>71</v>
      </c>
      <c r="I1263"/>
      <c r="J1263" t="s">
        <v>2653</v>
      </c>
      <c r="K1263" t="s">
        <v>72</v>
      </c>
      <c r="L1263"/>
      <c r="M1263"/>
      <c r="N1263" t="s">
        <v>2862</v>
      </c>
    </row>
    <row r="1264" spans="1:14">
      <c r="A1264"/>
      <c r="B1264" s="14"/>
      <c r="D1264" t="s">
        <v>1320</v>
      </c>
      <c r="E1264" t="s">
        <v>3550</v>
      </c>
      <c r="F1264">
        <v>8</v>
      </c>
      <c r="G1264"/>
      <c r="H1264" t="s">
        <v>71</v>
      </c>
      <c r="I1264"/>
      <c r="J1264" t="s">
        <v>2653</v>
      </c>
      <c r="K1264" t="s">
        <v>72</v>
      </c>
      <c r="L1264"/>
      <c r="M1264"/>
      <c r="N1264" t="s">
        <v>2862</v>
      </c>
    </row>
    <row r="1265" spans="1:14">
      <c r="A1265"/>
      <c r="B1265" s="14"/>
      <c r="D1265" t="s">
        <v>1321</v>
      </c>
      <c r="E1265" t="s">
        <v>3551</v>
      </c>
      <c r="F1265">
        <v>8</v>
      </c>
      <c r="G1265"/>
      <c r="H1265" t="s">
        <v>71</v>
      </c>
      <c r="I1265"/>
      <c r="J1265" t="s">
        <v>2653</v>
      </c>
      <c r="K1265" t="s">
        <v>72</v>
      </c>
      <c r="L1265"/>
      <c r="M1265"/>
      <c r="N1265" t="s">
        <v>2862</v>
      </c>
    </row>
    <row r="1266" spans="1:14">
      <c r="A1266"/>
      <c r="B1266" s="14"/>
      <c r="D1266" t="s">
        <v>1321</v>
      </c>
      <c r="E1266" t="s">
        <v>3552</v>
      </c>
      <c r="F1266">
        <v>8</v>
      </c>
      <c r="G1266"/>
      <c r="H1266" t="s">
        <v>71</v>
      </c>
      <c r="I1266"/>
      <c r="J1266">
        <v>0</v>
      </c>
      <c r="K1266" t="s">
        <v>18</v>
      </c>
      <c r="L1266"/>
      <c r="M1266"/>
      <c r="N1266" t="s">
        <v>67</v>
      </c>
    </row>
    <row r="1267" spans="1:14" ht="75">
      <c r="A1267"/>
      <c r="B1267" s="14"/>
      <c r="D1267" t="s">
        <v>1322</v>
      </c>
      <c r="E1267" s="15" t="s">
        <v>3553</v>
      </c>
      <c r="F1267">
        <v>9</v>
      </c>
      <c r="G1267"/>
      <c r="H1267" t="s">
        <v>71</v>
      </c>
      <c r="I1267" t="s">
        <v>3554</v>
      </c>
      <c r="J1267" t="s">
        <v>2653</v>
      </c>
      <c r="K1267" t="s">
        <v>72</v>
      </c>
      <c r="L1267"/>
      <c r="M1267"/>
      <c r="N1267"/>
    </row>
    <row r="1268" spans="1:14">
      <c r="A1268"/>
      <c r="B1268" s="14"/>
      <c r="D1268" t="s">
        <v>1323</v>
      </c>
      <c r="E1268" t="s">
        <v>3555</v>
      </c>
      <c r="F1268">
        <v>4.2</v>
      </c>
      <c r="G1268"/>
      <c r="H1268" t="s">
        <v>71</v>
      </c>
      <c r="I1268">
        <v>36</v>
      </c>
      <c r="J1268">
        <v>0</v>
      </c>
      <c r="K1268" t="s">
        <v>18</v>
      </c>
      <c r="L1268"/>
      <c r="M1268"/>
      <c r="N1268" t="s">
        <v>67</v>
      </c>
    </row>
    <row r="1269" spans="1:14">
      <c r="A1269"/>
      <c r="B1269" s="14"/>
      <c r="D1269" t="s">
        <v>1324</v>
      </c>
      <c r="E1269" t="s">
        <v>3556</v>
      </c>
      <c r="F1269">
        <v>8</v>
      </c>
      <c r="G1269">
        <v>3</v>
      </c>
      <c r="H1269" t="s">
        <v>70</v>
      </c>
      <c r="I1269">
        <v>155</v>
      </c>
      <c r="J1269" t="s">
        <v>2647</v>
      </c>
      <c r="K1269" t="s">
        <v>73</v>
      </c>
      <c r="L1269"/>
      <c r="M1269"/>
      <c r="N1269" t="s">
        <v>2647</v>
      </c>
    </row>
    <row r="1270" spans="1:14">
      <c r="A1270"/>
      <c r="B1270" s="14"/>
      <c r="D1270" t="s">
        <v>1325</v>
      </c>
      <c r="E1270" t="s">
        <v>3557</v>
      </c>
      <c r="F1270">
        <v>3</v>
      </c>
      <c r="G1270"/>
      <c r="H1270" t="s">
        <v>71</v>
      </c>
      <c r="I1270"/>
      <c r="J1270" t="s">
        <v>2677</v>
      </c>
      <c r="K1270" t="s">
        <v>72</v>
      </c>
      <c r="L1270"/>
      <c r="M1270"/>
      <c r="N1270" t="s">
        <v>2687</v>
      </c>
    </row>
    <row r="1271" spans="1:14">
      <c r="A1271"/>
      <c r="B1271" s="14"/>
      <c r="D1271" t="s">
        <v>1326</v>
      </c>
      <c r="E1271" t="s">
        <v>3558</v>
      </c>
      <c r="F1271">
        <v>3</v>
      </c>
      <c r="G1271"/>
      <c r="H1271" t="s">
        <v>71</v>
      </c>
      <c r="I1271"/>
      <c r="J1271" t="s">
        <v>2677</v>
      </c>
      <c r="K1271" t="s">
        <v>72</v>
      </c>
      <c r="L1271"/>
      <c r="M1271"/>
      <c r="N1271" t="s">
        <v>2687</v>
      </c>
    </row>
    <row r="1272" spans="1:14">
      <c r="A1272"/>
      <c r="B1272" s="14"/>
      <c r="D1272" t="s">
        <v>1327</v>
      </c>
      <c r="E1272" t="s">
        <v>3559</v>
      </c>
      <c r="F1272">
        <v>6.1</v>
      </c>
      <c r="G1272"/>
      <c r="H1272" t="s">
        <v>70</v>
      </c>
      <c r="I1272"/>
      <c r="J1272" t="s">
        <v>2750</v>
      </c>
      <c r="K1272" t="s">
        <v>75</v>
      </c>
      <c r="L1272"/>
      <c r="M1272"/>
      <c r="N1272" t="s">
        <v>2677</v>
      </c>
    </row>
    <row r="1273" spans="1:14" ht="45">
      <c r="A1273"/>
      <c r="B1273" s="14"/>
      <c r="D1273" t="s">
        <v>1328</v>
      </c>
      <c r="E1273" s="15" t="s">
        <v>3560</v>
      </c>
      <c r="F1273">
        <v>8</v>
      </c>
      <c r="G1273"/>
      <c r="H1273" t="s">
        <v>71</v>
      </c>
      <c r="I1273"/>
      <c r="J1273" t="s">
        <v>2677</v>
      </c>
      <c r="K1273" t="s">
        <v>72</v>
      </c>
      <c r="L1273"/>
      <c r="M1273"/>
      <c r="N1273" t="s">
        <v>2677</v>
      </c>
    </row>
    <row r="1274" spans="1:14">
      <c r="A1274"/>
      <c r="B1274" s="14"/>
      <c r="D1274" t="s">
        <v>1329</v>
      </c>
      <c r="E1274" t="s">
        <v>3561</v>
      </c>
      <c r="F1274">
        <v>8</v>
      </c>
      <c r="G1274"/>
      <c r="H1274" t="s">
        <v>70</v>
      </c>
      <c r="I1274"/>
      <c r="J1274" t="s">
        <v>2647</v>
      </c>
      <c r="K1274" t="s">
        <v>73</v>
      </c>
      <c r="L1274" t="s">
        <v>2598</v>
      </c>
      <c r="M1274"/>
      <c r="N1274" t="s">
        <v>2647</v>
      </c>
    </row>
    <row r="1275" spans="1:14">
      <c r="A1275"/>
      <c r="B1275" s="14"/>
      <c r="D1275" t="s">
        <v>1330</v>
      </c>
      <c r="E1275" t="s">
        <v>3562</v>
      </c>
      <c r="F1275">
        <v>3</v>
      </c>
      <c r="G1275"/>
      <c r="H1275" t="s">
        <v>71</v>
      </c>
      <c r="I1275">
        <v>155</v>
      </c>
      <c r="J1275" t="s">
        <v>2677</v>
      </c>
      <c r="K1275" t="s">
        <v>72</v>
      </c>
      <c r="L1275"/>
      <c r="M1275"/>
      <c r="N1275" t="s">
        <v>2687</v>
      </c>
    </row>
    <row r="1276" spans="1:14">
      <c r="A1276"/>
      <c r="B1276" s="14"/>
      <c r="D1276" t="s">
        <v>1331</v>
      </c>
      <c r="E1276" t="s">
        <v>3563</v>
      </c>
      <c r="F1276">
        <v>6.1</v>
      </c>
      <c r="G1276"/>
      <c r="H1276" t="s">
        <v>69</v>
      </c>
      <c r="I1276">
        <v>23</v>
      </c>
      <c r="J1276">
        <v>0</v>
      </c>
      <c r="K1276" t="s">
        <v>18</v>
      </c>
      <c r="L1276" t="s">
        <v>2472</v>
      </c>
      <c r="M1276" t="s">
        <v>67</v>
      </c>
      <c r="N1276" t="s">
        <v>67</v>
      </c>
    </row>
    <row r="1277" spans="1:14">
      <c r="A1277"/>
      <c r="B1277" s="14"/>
      <c r="D1277" t="s">
        <v>1332</v>
      </c>
      <c r="E1277" t="s">
        <v>3564</v>
      </c>
      <c r="F1277">
        <v>6.1</v>
      </c>
      <c r="G1277"/>
      <c r="H1277" t="s">
        <v>71</v>
      </c>
      <c r="I1277"/>
      <c r="J1277" t="s">
        <v>2653</v>
      </c>
      <c r="K1277" t="s">
        <v>72</v>
      </c>
      <c r="L1277"/>
      <c r="M1277"/>
      <c r="N1277" t="s">
        <v>3049</v>
      </c>
    </row>
    <row r="1278" spans="1:14">
      <c r="A1278"/>
      <c r="B1278" s="14"/>
      <c r="D1278" t="s">
        <v>1333</v>
      </c>
      <c r="E1278" t="s">
        <v>3565</v>
      </c>
      <c r="F1278">
        <v>3</v>
      </c>
      <c r="G1278"/>
      <c r="H1278" t="s">
        <v>71</v>
      </c>
      <c r="I1278"/>
      <c r="J1278" t="s">
        <v>2677</v>
      </c>
      <c r="K1278" t="s">
        <v>72</v>
      </c>
      <c r="L1278"/>
      <c r="M1278"/>
      <c r="N1278" t="s">
        <v>2687</v>
      </c>
    </row>
    <row r="1279" spans="1:14">
      <c r="A1279"/>
      <c r="B1279" s="14"/>
      <c r="D1279" t="s">
        <v>1334</v>
      </c>
      <c r="E1279" t="s">
        <v>3566</v>
      </c>
      <c r="F1279">
        <v>6.1</v>
      </c>
      <c r="G1279"/>
      <c r="H1279" t="s">
        <v>71</v>
      </c>
      <c r="I1279"/>
      <c r="J1279" t="s">
        <v>2677</v>
      </c>
      <c r="K1279" t="s">
        <v>72</v>
      </c>
      <c r="L1279"/>
      <c r="M1279"/>
      <c r="N1279" t="s">
        <v>2687</v>
      </c>
    </row>
    <row r="1280" spans="1:14">
      <c r="A1280"/>
      <c r="B1280" s="14"/>
      <c r="D1280" t="s">
        <v>1335</v>
      </c>
      <c r="E1280" t="s">
        <v>3567</v>
      </c>
      <c r="F1280">
        <v>6.1</v>
      </c>
      <c r="G1280"/>
      <c r="H1280" t="s">
        <v>70</v>
      </c>
      <c r="I1280"/>
      <c r="J1280" t="s">
        <v>2750</v>
      </c>
      <c r="K1280" t="s">
        <v>75</v>
      </c>
      <c r="L1280"/>
      <c r="M1280"/>
      <c r="N1280" t="s">
        <v>2677</v>
      </c>
    </row>
    <row r="1281" spans="1:14">
      <c r="A1281"/>
      <c r="B1281" s="14"/>
      <c r="D1281" t="s">
        <v>1336</v>
      </c>
      <c r="E1281" t="s">
        <v>3568</v>
      </c>
      <c r="F1281">
        <v>6.1</v>
      </c>
      <c r="G1281"/>
      <c r="H1281" t="s">
        <v>71</v>
      </c>
      <c r="I1281"/>
      <c r="J1281" t="s">
        <v>2653</v>
      </c>
      <c r="K1281" t="s">
        <v>72</v>
      </c>
      <c r="L1281"/>
      <c r="M1281"/>
      <c r="N1281" t="s">
        <v>3049</v>
      </c>
    </row>
    <row r="1282" spans="1:14">
      <c r="A1282"/>
      <c r="B1282" s="14"/>
      <c r="D1282" t="s">
        <v>1337</v>
      </c>
      <c r="E1282" t="s">
        <v>3569</v>
      </c>
      <c r="F1282">
        <v>3</v>
      </c>
      <c r="G1282"/>
      <c r="H1282" t="s">
        <v>71</v>
      </c>
      <c r="I1282"/>
      <c r="J1282" t="s">
        <v>2677</v>
      </c>
      <c r="K1282" t="s">
        <v>72</v>
      </c>
      <c r="L1282"/>
      <c r="M1282"/>
      <c r="N1282" t="s">
        <v>2687</v>
      </c>
    </row>
    <row r="1283" spans="1:14">
      <c r="A1283"/>
      <c r="B1283" s="14"/>
      <c r="D1283" t="s">
        <v>1338</v>
      </c>
      <c r="E1283" t="s">
        <v>3570</v>
      </c>
      <c r="F1283">
        <v>6.1</v>
      </c>
      <c r="G1283"/>
      <c r="H1283" t="s">
        <v>71</v>
      </c>
      <c r="I1283"/>
      <c r="J1283" t="s">
        <v>2653</v>
      </c>
      <c r="K1283" t="s">
        <v>72</v>
      </c>
      <c r="L1283"/>
      <c r="M1283"/>
      <c r="N1283" t="s">
        <v>3049</v>
      </c>
    </row>
    <row r="1284" spans="1:14" ht="45">
      <c r="A1284"/>
      <c r="B1284" s="14"/>
      <c r="D1284" t="s">
        <v>1339</v>
      </c>
      <c r="E1284" s="15" t="s">
        <v>3571</v>
      </c>
      <c r="F1284">
        <v>8</v>
      </c>
      <c r="G1284"/>
      <c r="H1284" t="s">
        <v>69</v>
      </c>
      <c r="I1284"/>
      <c r="J1284">
        <v>0</v>
      </c>
      <c r="K1284" t="s">
        <v>18</v>
      </c>
      <c r="L1284" t="s">
        <v>2598</v>
      </c>
      <c r="M1284"/>
      <c r="N1284" t="s">
        <v>2708</v>
      </c>
    </row>
    <row r="1285" spans="1:14">
      <c r="A1285"/>
      <c r="B1285" s="14"/>
      <c r="D1285" t="s">
        <v>1340</v>
      </c>
      <c r="E1285" t="s">
        <v>3572</v>
      </c>
      <c r="F1285">
        <v>3</v>
      </c>
      <c r="G1285"/>
      <c r="H1285" t="s">
        <v>70</v>
      </c>
      <c r="I1285"/>
      <c r="J1285" t="s">
        <v>2647</v>
      </c>
      <c r="K1285" t="s">
        <v>73</v>
      </c>
      <c r="L1285"/>
      <c r="M1285"/>
      <c r="N1285" t="s">
        <v>2677</v>
      </c>
    </row>
    <row r="1286" spans="1:14">
      <c r="A1286"/>
      <c r="B1286" s="14"/>
      <c r="D1286" t="s">
        <v>1341</v>
      </c>
      <c r="E1286" t="s">
        <v>3573</v>
      </c>
      <c r="F1286">
        <v>3</v>
      </c>
      <c r="G1286"/>
      <c r="H1286" t="s">
        <v>70</v>
      </c>
      <c r="I1286"/>
      <c r="J1286" t="s">
        <v>2647</v>
      </c>
      <c r="K1286" t="s">
        <v>73</v>
      </c>
      <c r="L1286"/>
      <c r="M1286"/>
      <c r="N1286" t="s">
        <v>2677</v>
      </c>
    </row>
    <row r="1287" spans="1:14">
      <c r="A1287"/>
      <c r="B1287" s="14"/>
      <c r="D1287" t="s">
        <v>1342</v>
      </c>
      <c r="E1287" t="s">
        <v>3574</v>
      </c>
      <c r="F1287">
        <v>3</v>
      </c>
      <c r="G1287"/>
      <c r="H1287" t="s">
        <v>71</v>
      </c>
      <c r="I1287"/>
      <c r="J1287" t="s">
        <v>2677</v>
      </c>
      <c r="K1287" t="s">
        <v>72</v>
      </c>
      <c r="L1287"/>
      <c r="M1287"/>
      <c r="N1287" t="s">
        <v>2687</v>
      </c>
    </row>
    <row r="1288" spans="1:14">
      <c r="A1288"/>
      <c r="B1288" s="14"/>
      <c r="D1288" t="s">
        <v>1343</v>
      </c>
      <c r="E1288" t="s">
        <v>3575</v>
      </c>
      <c r="F1288">
        <v>3</v>
      </c>
      <c r="G1288"/>
      <c r="H1288" t="s">
        <v>71</v>
      </c>
      <c r="I1288"/>
      <c r="J1288" t="s">
        <v>2677</v>
      </c>
      <c r="K1288" t="s">
        <v>72</v>
      </c>
      <c r="L1288"/>
      <c r="M1288"/>
      <c r="N1288" t="s">
        <v>2687</v>
      </c>
    </row>
    <row r="1289" spans="1:14">
      <c r="A1289"/>
      <c r="B1289" s="14"/>
      <c r="D1289" t="s">
        <v>1344</v>
      </c>
      <c r="E1289" t="s">
        <v>3576</v>
      </c>
      <c r="F1289">
        <v>3</v>
      </c>
      <c r="G1289"/>
      <c r="H1289" t="s">
        <v>71</v>
      </c>
      <c r="I1289"/>
      <c r="J1289" t="s">
        <v>2677</v>
      </c>
      <c r="K1289" t="s">
        <v>72</v>
      </c>
      <c r="L1289"/>
      <c r="M1289"/>
      <c r="N1289" t="s">
        <v>2687</v>
      </c>
    </row>
    <row r="1290" spans="1:14">
      <c r="A1290"/>
      <c r="B1290" s="14"/>
      <c r="D1290" t="s">
        <v>1345</v>
      </c>
      <c r="E1290" t="s">
        <v>3577</v>
      </c>
      <c r="F1290">
        <v>3</v>
      </c>
      <c r="G1290"/>
      <c r="H1290" t="s">
        <v>70</v>
      </c>
      <c r="I1290"/>
      <c r="J1290" t="s">
        <v>2647</v>
      </c>
      <c r="K1290" t="s">
        <v>73</v>
      </c>
      <c r="L1290"/>
      <c r="M1290" t="s">
        <v>67</v>
      </c>
      <c r="N1290" t="s">
        <v>2677</v>
      </c>
    </row>
    <row r="1291" spans="1:14">
      <c r="A1291"/>
      <c r="B1291" s="14"/>
      <c r="D1291" t="s">
        <v>1346</v>
      </c>
      <c r="E1291" t="s">
        <v>3578</v>
      </c>
      <c r="F1291">
        <v>3</v>
      </c>
      <c r="G1291"/>
      <c r="H1291" t="s">
        <v>71</v>
      </c>
      <c r="I1291"/>
      <c r="J1291" t="s">
        <v>2677</v>
      </c>
      <c r="K1291" t="s">
        <v>72</v>
      </c>
      <c r="L1291"/>
      <c r="M1291"/>
      <c r="N1291" t="s">
        <v>2687</v>
      </c>
    </row>
    <row r="1292" spans="1:14">
      <c r="A1292"/>
      <c r="B1292" s="14"/>
      <c r="D1292" t="s">
        <v>1347</v>
      </c>
      <c r="E1292" t="s">
        <v>3579</v>
      </c>
      <c r="F1292">
        <v>8</v>
      </c>
      <c r="G1292">
        <v>3</v>
      </c>
      <c r="H1292" t="s">
        <v>70</v>
      </c>
      <c r="I1292"/>
      <c r="J1292" t="s">
        <v>2647</v>
      </c>
      <c r="K1292" t="s">
        <v>73</v>
      </c>
      <c r="L1292" t="s">
        <v>2598</v>
      </c>
      <c r="M1292"/>
      <c r="N1292" t="s">
        <v>2647</v>
      </c>
    </row>
    <row r="1293" spans="1:14">
      <c r="A1293"/>
      <c r="B1293" s="14"/>
      <c r="D1293" t="s">
        <v>1348</v>
      </c>
      <c r="E1293" t="s">
        <v>3580</v>
      </c>
      <c r="F1293" t="s">
        <v>67</v>
      </c>
      <c r="G1293"/>
      <c r="H1293"/>
      <c r="I1293"/>
      <c r="J1293"/>
      <c r="K1293"/>
      <c r="L1293"/>
      <c r="M1293"/>
      <c r="N1293"/>
    </row>
    <row r="1294" spans="1:14">
      <c r="A1294"/>
      <c r="B1294" s="14"/>
      <c r="D1294" t="s">
        <v>1349</v>
      </c>
      <c r="E1294" t="s">
        <v>3581</v>
      </c>
      <c r="F1294">
        <v>6.1</v>
      </c>
      <c r="G1294"/>
      <c r="H1294" t="s">
        <v>70</v>
      </c>
      <c r="I1294"/>
      <c r="J1294" t="s">
        <v>2860</v>
      </c>
      <c r="K1294" t="s">
        <v>75</v>
      </c>
      <c r="L1294"/>
      <c r="M1294"/>
      <c r="N1294" t="s">
        <v>2862</v>
      </c>
    </row>
    <row r="1295" spans="1:14" ht="45">
      <c r="A1295"/>
      <c r="B1295" s="14"/>
      <c r="D1295" t="s">
        <v>1350</v>
      </c>
      <c r="E1295" s="15" t="s">
        <v>3582</v>
      </c>
      <c r="F1295">
        <v>3</v>
      </c>
      <c r="G1295"/>
      <c r="H1295" t="s">
        <v>70</v>
      </c>
      <c r="I1295">
        <v>155</v>
      </c>
      <c r="J1295" t="s">
        <v>2647</v>
      </c>
      <c r="K1295" t="s">
        <v>73</v>
      </c>
      <c r="L1295"/>
      <c r="M1295" t="s">
        <v>67</v>
      </c>
      <c r="N1295" t="s">
        <v>2677</v>
      </c>
    </row>
    <row r="1296" spans="1:14">
      <c r="A1296"/>
      <c r="B1296" s="14"/>
      <c r="D1296" t="s">
        <v>1351</v>
      </c>
      <c r="E1296" t="s">
        <v>3583</v>
      </c>
      <c r="F1296">
        <v>3</v>
      </c>
      <c r="G1296"/>
      <c r="H1296" t="s">
        <v>70</v>
      </c>
      <c r="I1296"/>
      <c r="J1296" t="s">
        <v>2647</v>
      </c>
      <c r="K1296" t="s">
        <v>73</v>
      </c>
      <c r="L1296"/>
      <c r="M1296"/>
      <c r="N1296" t="s">
        <v>2677</v>
      </c>
    </row>
    <row r="1297" spans="1:14">
      <c r="A1297"/>
      <c r="B1297" s="14"/>
      <c r="D1297" t="s">
        <v>1352</v>
      </c>
      <c r="E1297" t="s">
        <v>3584</v>
      </c>
      <c r="F1297">
        <v>6.1</v>
      </c>
      <c r="G1297"/>
      <c r="H1297" t="s">
        <v>70</v>
      </c>
      <c r="I1297"/>
      <c r="J1297" t="s">
        <v>2750</v>
      </c>
      <c r="K1297" t="s">
        <v>75</v>
      </c>
      <c r="L1297"/>
      <c r="M1297"/>
      <c r="N1297" t="s">
        <v>2677</v>
      </c>
    </row>
    <row r="1298" spans="1:14">
      <c r="A1298"/>
      <c r="B1298" s="14"/>
      <c r="D1298" t="s">
        <v>1353</v>
      </c>
      <c r="E1298" t="s">
        <v>3585</v>
      </c>
      <c r="F1298">
        <v>4.0999999999999996</v>
      </c>
      <c r="G1298"/>
      <c r="H1298" t="s">
        <v>71</v>
      </c>
      <c r="I1298">
        <v>69</v>
      </c>
      <c r="J1298" t="s">
        <v>2653</v>
      </c>
      <c r="K1298" t="s">
        <v>18</v>
      </c>
      <c r="L1298"/>
      <c r="M1298"/>
      <c r="N1298" t="s">
        <v>67</v>
      </c>
    </row>
    <row r="1299" spans="1:14">
      <c r="A1299"/>
      <c r="B1299" s="14"/>
      <c r="D1299" t="s">
        <v>1354</v>
      </c>
      <c r="E1299" t="s">
        <v>3586</v>
      </c>
      <c r="F1299">
        <v>3</v>
      </c>
      <c r="G1299"/>
      <c r="H1299" t="s">
        <v>70</v>
      </c>
      <c r="I1299"/>
      <c r="J1299" t="s">
        <v>2647</v>
      </c>
      <c r="K1299" t="s">
        <v>73</v>
      </c>
      <c r="L1299"/>
      <c r="M1299" t="s">
        <v>67</v>
      </c>
      <c r="N1299" t="s">
        <v>2677</v>
      </c>
    </row>
    <row r="1300" spans="1:14">
      <c r="A1300"/>
      <c r="B1300" s="14"/>
      <c r="D1300" t="s">
        <v>1355</v>
      </c>
      <c r="E1300" t="s">
        <v>3587</v>
      </c>
      <c r="F1300">
        <v>4.3</v>
      </c>
      <c r="G1300"/>
      <c r="H1300" t="s">
        <v>69</v>
      </c>
      <c r="I1300"/>
      <c r="J1300">
        <v>0</v>
      </c>
      <c r="K1300" t="s">
        <v>18</v>
      </c>
      <c r="L1300" t="s">
        <v>2472</v>
      </c>
      <c r="M1300" t="s">
        <v>67</v>
      </c>
      <c r="N1300" t="s">
        <v>67</v>
      </c>
    </row>
    <row r="1301" spans="1:14">
      <c r="A1301"/>
      <c r="B1301" s="14"/>
      <c r="D1301" t="s">
        <v>1356</v>
      </c>
      <c r="E1301" t="s">
        <v>3588</v>
      </c>
      <c r="F1301">
        <v>8</v>
      </c>
      <c r="G1301">
        <v>3</v>
      </c>
      <c r="H1301" t="s">
        <v>70</v>
      </c>
      <c r="I1301"/>
      <c r="J1301" t="s">
        <v>2647</v>
      </c>
      <c r="K1301" t="s">
        <v>73</v>
      </c>
      <c r="L1301" t="s">
        <v>2598</v>
      </c>
      <c r="M1301"/>
      <c r="N1301" t="s">
        <v>2647</v>
      </c>
    </row>
    <row r="1302" spans="1:14">
      <c r="A1302"/>
      <c r="B1302" s="14"/>
      <c r="D1302" t="s">
        <v>1357</v>
      </c>
      <c r="E1302" t="s">
        <v>3589</v>
      </c>
      <c r="F1302">
        <v>8</v>
      </c>
      <c r="G1302"/>
      <c r="H1302" t="s">
        <v>70</v>
      </c>
      <c r="I1302"/>
      <c r="J1302" t="s">
        <v>2647</v>
      </c>
      <c r="K1302" t="s">
        <v>73</v>
      </c>
      <c r="L1302"/>
      <c r="M1302"/>
      <c r="N1302" t="s">
        <v>2647</v>
      </c>
    </row>
    <row r="1303" spans="1:14">
      <c r="A1303"/>
      <c r="B1303" s="14"/>
      <c r="D1303" t="s">
        <v>1358</v>
      </c>
      <c r="E1303" t="s">
        <v>3590</v>
      </c>
      <c r="F1303">
        <v>3</v>
      </c>
      <c r="G1303">
        <v>8</v>
      </c>
      <c r="H1303" t="s">
        <v>71</v>
      </c>
      <c r="I1303"/>
      <c r="J1303" t="s">
        <v>2677</v>
      </c>
      <c r="K1303" t="s">
        <v>72</v>
      </c>
      <c r="L1303"/>
      <c r="M1303"/>
      <c r="N1303" t="s">
        <v>2677</v>
      </c>
    </row>
    <row r="1304" spans="1:14">
      <c r="A1304"/>
      <c r="B1304" s="14"/>
      <c r="D1304" t="s">
        <v>1359</v>
      </c>
      <c r="E1304" t="s">
        <v>3591</v>
      </c>
      <c r="F1304">
        <v>6.1</v>
      </c>
      <c r="G1304"/>
      <c r="H1304" t="s">
        <v>70</v>
      </c>
      <c r="I1304"/>
      <c r="J1304" t="s">
        <v>2860</v>
      </c>
      <c r="K1304" t="s">
        <v>75</v>
      </c>
      <c r="L1304"/>
      <c r="M1304"/>
      <c r="N1304" t="s">
        <v>2862</v>
      </c>
    </row>
    <row r="1305" spans="1:14">
      <c r="A1305"/>
      <c r="B1305" s="14"/>
      <c r="D1305" t="s">
        <v>1360</v>
      </c>
      <c r="E1305" t="s">
        <v>3592</v>
      </c>
      <c r="F1305">
        <v>8</v>
      </c>
      <c r="G1305"/>
      <c r="H1305" t="s">
        <v>70</v>
      </c>
      <c r="I1305"/>
      <c r="J1305" t="s">
        <v>2647</v>
      </c>
      <c r="K1305" t="s">
        <v>73</v>
      </c>
      <c r="L1305"/>
      <c r="M1305"/>
      <c r="N1305" t="s">
        <v>2647</v>
      </c>
    </row>
    <row r="1306" spans="1:14">
      <c r="A1306"/>
      <c r="B1306" s="14"/>
      <c r="D1306" t="s">
        <v>1361</v>
      </c>
      <c r="E1306" t="s">
        <v>3593</v>
      </c>
      <c r="F1306">
        <v>3</v>
      </c>
      <c r="G1306"/>
      <c r="H1306" t="s">
        <v>70</v>
      </c>
      <c r="I1306"/>
      <c r="J1306" t="s">
        <v>2647</v>
      </c>
      <c r="K1306" t="s">
        <v>73</v>
      </c>
      <c r="L1306"/>
      <c r="M1306"/>
      <c r="N1306" t="s">
        <v>2677</v>
      </c>
    </row>
    <row r="1307" spans="1:14">
      <c r="A1307"/>
      <c r="B1307" s="14"/>
      <c r="D1307" t="s">
        <v>1362</v>
      </c>
      <c r="E1307" t="s">
        <v>3594</v>
      </c>
      <c r="F1307">
        <v>8</v>
      </c>
      <c r="G1307">
        <v>3</v>
      </c>
      <c r="H1307" t="s">
        <v>70</v>
      </c>
      <c r="I1307"/>
      <c r="J1307" t="s">
        <v>2647</v>
      </c>
      <c r="K1307" t="s">
        <v>73</v>
      </c>
      <c r="L1307"/>
      <c r="M1307"/>
      <c r="N1307" t="s">
        <v>2647</v>
      </c>
    </row>
    <row r="1308" spans="1:14">
      <c r="A1308"/>
      <c r="B1308" s="14"/>
      <c r="D1308" t="s">
        <v>1363</v>
      </c>
      <c r="E1308" t="s">
        <v>3595</v>
      </c>
      <c r="F1308">
        <v>3</v>
      </c>
      <c r="G1308"/>
      <c r="H1308" t="s">
        <v>71</v>
      </c>
      <c r="I1308"/>
      <c r="J1308" t="s">
        <v>2677</v>
      </c>
      <c r="K1308" t="s">
        <v>72</v>
      </c>
      <c r="L1308"/>
      <c r="M1308"/>
      <c r="N1308" t="s">
        <v>2687</v>
      </c>
    </row>
    <row r="1309" spans="1:14">
      <c r="A1309"/>
      <c r="B1309" s="14"/>
      <c r="D1309" t="s">
        <v>1364</v>
      </c>
      <c r="E1309" t="s">
        <v>3596</v>
      </c>
      <c r="F1309">
        <v>3</v>
      </c>
      <c r="G1309">
        <v>8</v>
      </c>
      <c r="H1309" t="s">
        <v>70</v>
      </c>
      <c r="I1309"/>
      <c r="J1309" t="s">
        <v>3142</v>
      </c>
      <c r="K1309" t="s">
        <v>73</v>
      </c>
      <c r="L1309"/>
      <c r="M1309"/>
      <c r="N1309" t="s">
        <v>2647</v>
      </c>
    </row>
    <row r="1310" spans="1:14">
      <c r="A1310"/>
      <c r="B1310" s="14"/>
      <c r="D1310" t="s">
        <v>1365</v>
      </c>
      <c r="E1310" t="s">
        <v>3597</v>
      </c>
      <c r="F1310">
        <v>6.1</v>
      </c>
      <c r="G1310">
        <v>8</v>
      </c>
      <c r="H1310" t="s">
        <v>70</v>
      </c>
      <c r="I1310"/>
      <c r="J1310" t="s">
        <v>2750</v>
      </c>
      <c r="K1310" t="s">
        <v>75</v>
      </c>
      <c r="L1310"/>
      <c r="M1310"/>
      <c r="N1310" t="s">
        <v>3142</v>
      </c>
    </row>
    <row r="1311" spans="1:14">
      <c r="A1311"/>
      <c r="B1311" s="14"/>
      <c r="D1311" t="s">
        <v>1366</v>
      </c>
      <c r="E1311" t="s">
        <v>3598</v>
      </c>
      <c r="F1311">
        <v>8</v>
      </c>
      <c r="G1311"/>
      <c r="H1311" t="s">
        <v>71</v>
      </c>
      <c r="I1311"/>
      <c r="J1311" t="s">
        <v>2677</v>
      </c>
      <c r="K1311" t="s">
        <v>72</v>
      </c>
      <c r="L1311"/>
      <c r="M1311"/>
      <c r="N1311" t="s">
        <v>2677</v>
      </c>
    </row>
    <row r="1312" spans="1:14">
      <c r="A1312"/>
      <c r="B1312" s="14"/>
      <c r="D1312" t="s">
        <v>1367</v>
      </c>
      <c r="E1312" t="s">
        <v>3599</v>
      </c>
      <c r="F1312">
        <v>3</v>
      </c>
      <c r="G1312">
        <v>8</v>
      </c>
      <c r="H1312" t="s">
        <v>70</v>
      </c>
      <c r="I1312"/>
      <c r="J1312" t="s">
        <v>2647</v>
      </c>
      <c r="K1312" t="s">
        <v>73</v>
      </c>
      <c r="L1312"/>
      <c r="M1312"/>
      <c r="N1312" t="s">
        <v>2647</v>
      </c>
    </row>
    <row r="1313" spans="1:14">
      <c r="A1313"/>
      <c r="B1313" s="14"/>
      <c r="D1313" t="s">
        <v>1368</v>
      </c>
      <c r="E1313" t="s">
        <v>3600</v>
      </c>
      <c r="F1313">
        <v>3</v>
      </c>
      <c r="G1313"/>
      <c r="H1313" t="s">
        <v>71</v>
      </c>
      <c r="I1313"/>
      <c r="J1313" t="s">
        <v>2677</v>
      </c>
      <c r="K1313" t="s">
        <v>72</v>
      </c>
      <c r="L1313"/>
      <c r="M1313"/>
      <c r="N1313" t="s">
        <v>2687</v>
      </c>
    </row>
    <row r="1314" spans="1:14">
      <c r="A1314"/>
      <c r="B1314" s="14"/>
      <c r="D1314" t="s">
        <v>1369</v>
      </c>
      <c r="E1314" t="s">
        <v>3601</v>
      </c>
      <c r="F1314">
        <v>6.1</v>
      </c>
      <c r="G1314"/>
      <c r="H1314" t="s">
        <v>71</v>
      </c>
      <c r="I1314"/>
      <c r="J1314" t="s">
        <v>2677</v>
      </c>
      <c r="K1314" t="s">
        <v>72</v>
      </c>
      <c r="L1314"/>
      <c r="M1314"/>
      <c r="N1314" t="s">
        <v>2687</v>
      </c>
    </row>
    <row r="1315" spans="1:14">
      <c r="A1315"/>
      <c r="B1315" s="14"/>
      <c r="D1315" t="s">
        <v>1370</v>
      </c>
      <c r="E1315" t="s">
        <v>3602</v>
      </c>
      <c r="F1315">
        <v>6.1</v>
      </c>
      <c r="G1315"/>
      <c r="H1315" t="s">
        <v>71</v>
      </c>
      <c r="I1315"/>
      <c r="J1315" t="s">
        <v>2677</v>
      </c>
      <c r="K1315" t="s">
        <v>72</v>
      </c>
      <c r="L1315"/>
      <c r="M1315"/>
      <c r="N1315" t="s">
        <v>2687</v>
      </c>
    </row>
    <row r="1316" spans="1:14">
      <c r="A1316"/>
      <c r="B1316" s="14"/>
      <c r="D1316" t="s">
        <v>1371</v>
      </c>
      <c r="E1316" t="s">
        <v>3603</v>
      </c>
      <c r="F1316">
        <v>6.1</v>
      </c>
      <c r="G1316"/>
      <c r="H1316" t="s">
        <v>71</v>
      </c>
      <c r="I1316"/>
      <c r="J1316" t="s">
        <v>2677</v>
      </c>
      <c r="K1316" t="s">
        <v>72</v>
      </c>
      <c r="L1316"/>
      <c r="M1316"/>
      <c r="N1316" t="s">
        <v>2687</v>
      </c>
    </row>
    <row r="1317" spans="1:14">
      <c r="A1317"/>
      <c r="B1317" s="14"/>
      <c r="D1317" t="s">
        <v>1372</v>
      </c>
      <c r="E1317" t="s">
        <v>3604</v>
      </c>
      <c r="F1317">
        <v>3</v>
      </c>
      <c r="G1317"/>
      <c r="H1317" t="s">
        <v>71</v>
      </c>
      <c r="I1317"/>
      <c r="J1317" t="s">
        <v>2677</v>
      </c>
      <c r="K1317" t="s">
        <v>72</v>
      </c>
      <c r="L1317"/>
      <c r="M1317"/>
      <c r="N1317" t="s">
        <v>2687</v>
      </c>
    </row>
    <row r="1318" spans="1:14">
      <c r="A1318"/>
      <c r="B1318" s="14"/>
      <c r="D1318" t="s">
        <v>1373</v>
      </c>
      <c r="E1318" t="s">
        <v>3605</v>
      </c>
      <c r="F1318">
        <v>3</v>
      </c>
      <c r="G1318">
        <v>8</v>
      </c>
      <c r="H1318" t="s">
        <v>71</v>
      </c>
      <c r="I1318"/>
      <c r="J1318" t="s">
        <v>2677</v>
      </c>
      <c r="K1318" t="s">
        <v>72</v>
      </c>
      <c r="L1318"/>
      <c r="M1318"/>
      <c r="N1318" t="s">
        <v>2677</v>
      </c>
    </row>
    <row r="1319" spans="1:14">
      <c r="A1319"/>
      <c r="B1319" s="14"/>
      <c r="D1319" t="s">
        <v>1374</v>
      </c>
      <c r="E1319" t="s">
        <v>3606</v>
      </c>
      <c r="F1319">
        <v>3</v>
      </c>
      <c r="G1319"/>
      <c r="H1319" t="s">
        <v>70</v>
      </c>
      <c r="I1319">
        <v>155</v>
      </c>
      <c r="J1319" t="s">
        <v>2647</v>
      </c>
      <c r="K1319" t="s">
        <v>73</v>
      </c>
      <c r="L1319"/>
      <c r="M1319"/>
      <c r="N1319" t="s">
        <v>2677</v>
      </c>
    </row>
    <row r="1320" spans="1:14">
      <c r="A1320"/>
      <c r="B1320" s="14"/>
      <c r="D1320" t="s">
        <v>1375</v>
      </c>
      <c r="E1320" t="s">
        <v>3607</v>
      </c>
      <c r="F1320">
        <v>3</v>
      </c>
      <c r="G1320"/>
      <c r="H1320" t="s">
        <v>70</v>
      </c>
      <c r="I1320"/>
      <c r="J1320" t="s">
        <v>2647</v>
      </c>
      <c r="K1320" t="s">
        <v>73</v>
      </c>
      <c r="L1320"/>
      <c r="M1320"/>
      <c r="N1320" t="s">
        <v>3092</v>
      </c>
    </row>
    <row r="1321" spans="1:14">
      <c r="A1321"/>
      <c r="B1321" s="14"/>
      <c r="D1321" t="s">
        <v>1376</v>
      </c>
      <c r="E1321" t="s">
        <v>3608</v>
      </c>
      <c r="F1321">
        <v>6.1</v>
      </c>
      <c r="G1321"/>
      <c r="H1321" t="s">
        <v>71</v>
      </c>
      <c r="I1321"/>
      <c r="J1321" t="s">
        <v>2677</v>
      </c>
      <c r="K1321" t="s">
        <v>72</v>
      </c>
      <c r="L1321"/>
      <c r="M1321"/>
      <c r="N1321" t="s">
        <v>2687</v>
      </c>
    </row>
    <row r="1322" spans="1:14">
      <c r="A1322"/>
      <c r="B1322" s="14"/>
      <c r="D1322" t="s">
        <v>1377</v>
      </c>
      <c r="E1322" t="s">
        <v>3609</v>
      </c>
      <c r="F1322">
        <v>8</v>
      </c>
      <c r="G1322"/>
      <c r="H1322" t="s">
        <v>71</v>
      </c>
      <c r="I1322"/>
      <c r="J1322" t="s">
        <v>2653</v>
      </c>
      <c r="K1322" t="s">
        <v>72</v>
      </c>
      <c r="L1322"/>
      <c r="M1322"/>
      <c r="N1322" t="s">
        <v>2862</v>
      </c>
    </row>
    <row r="1323" spans="1:14">
      <c r="A1323"/>
      <c r="B1323" s="14"/>
      <c r="D1323" t="s">
        <v>1378</v>
      </c>
      <c r="E1323" t="s">
        <v>3610</v>
      </c>
      <c r="F1323">
        <v>6.1</v>
      </c>
      <c r="G1323"/>
      <c r="H1323" t="s">
        <v>70</v>
      </c>
      <c r="I1323"/>
      <c r="J1323" t="s">
        <v>2750</v>
      </c>
      <c r="K1323" t="s">
        <v>75</v>
      </c>
      <c r="L1323"/>
      <c r="M1323"/>
      <c r="N1323" t="s">
        <v>2677</v>
      </c>
    </row>
    <row r="1324" spans="1:14">
      <c r="A1324"/>
      <c r="B1324" s="14"/>
      <c r="D1324" t="s">
        <v>1379</v>
      </c>
      <c r="E1324" t="s">
        <v>3611</v>
      </c>
      <c r="F1324">
        <v>3</v>
      </c>
      <c r="G1324"/>
      <c r="H1324" t="s">
        <v>71</v>
      </c>
      <c r="I1324"/>
      <c r="J1324" t="s">
        <v>2677</v>
      </c>
      <c r="K1324" t="s">
        <v>72</v>
      </c>
      <c r="L1324"/>
      <c r="M1324"/>
      <c r="N1324" t="s">
        <v>2687</v>
      </c>
    </row>
    <row r="1325" spans="1:14">
      <c r="A1325"/>
      <c r="B1325" s="14"/>
      <c r="D1325" t="s">
        <v>1380</v>
      </c>
      <c r="E1325" t="s">
        <v>3612</v>
      </c>
      <c r="F1325">
        <v>3</v>
      </c>
      <c r="G1325"/>
      <c r="H1325" t="s">
        <v>71</v>
      </c>
      <c r="I1325">
        <v>155</v>
      </c>
      <c r="J1325" t="s">
        <v>2677</v>
      </c>
      <c r="K1325" t="s">
        <v>72</v>
      </c>
      <c r="L1325"/>
      <c r="M1325"/>
      <c r="N1325" t="s">
        <v>2687</v>
      </c>
    </row>
    <row r="1326" spans="1:14">
      <c r="A1326"/>
      <c r="B1326" s="14"/>
      <c r="D1326" t="s">
        <v>1381</v>
      </c>
      <c r="E1326" t="s">
        <v>3613</v>
      </c>
      <c r="F1326">
        <v>3</v>
      </c>
      <c r="G1326">
        <v>6.1</v>
      </c>
      <c r="H1326" t="s">
        <v>70</v>
      </c>
      <c r="I1326"/>
      <c r="J1326" t="s">
        <v>2647</v>
      </c>
      <c r="K1326" t="s">
        <v>73</v>
      </c>
      <c r="L1326"/>
      <c r="M1326" t="s">
        <v>67</v>
      </c>
      <c r="N1326" t="s">
        <v>2647</v>
      </c>
    </row>
    <row r="1327" spans="1:14">
      <c r="A1327"/>
      <c r="B1327" s="14"/>
      <c r="D1327" t="s">
        <v>1382</v>
      </c>
      <c r="E1327" t="s">
        <v>3614</v>
      </c>
      <c r="F1327">
        <v>6.1</v>
      </c>
      <c r="G1327">
        <v>3</v>
      </c>
      <c r="H1327" t="s">
        <v>70</v>
      </c>
      <c r="I1327">
        <v>166</v>
      </c>
      <c r="J1327" t="s">
        <v>2750</v>
      </c>
      <c r="K1327" t="s">
        <v>75</v>
      </c>
      <c r="L1327" t="s">
        <v>2472</v>
      </c>
      <c r="M1327" t="s">
        <v>67</v>
      </c>
      <c r="N1327" t="s">
        <v>2677</v>
      </c>
    </row>
    <row r="1328" spans="1:14">
      <c r="A1328"/>
      <c r="B1328" s="14"/>
      <c r="D1328" t="s">
        <v>1383</v>
      </c>
      <c r="E1328" t="s">
        <v>3615</v>
      </c>
      <c r="F1328">
        <v>3</v>
      </c>
      <c r="G1328"/>
      <c r="H1328" t="s">
        <v>71</v>
      </c>
      <c r="I1328"/>
      <c r="J1328" t="s">
        <v>2677</v>
      </c>
      <c r="K1328" t="s">
        <v>72</v>
      </c>
      <c r="L1328"/>
      <c r="M1328"/>
      <c r="N1328" t="s">
        <v>2687</v>
      </c>
    </row>
    <row r="1329" spans="1:14">
      <c r="A1329"/>
      <c r="B1329" s="14"/>
      <c r="D1329" t="s">
        <v>1384</v>
      </c>
      <c r="E1329" t="s">
        <v>3616</v>
      </c>
      <c r="F1329">
        <v>3</v>
      </c>
      <c r="G1329"/>
      <c r="H1329" t="s">
        <v>70</v>
      </c>
      <c r="I1329"/>
      <c r="J1329" t="s">
        <v>2647</v>
      </c>
      <c r="K1329" t="s">
        <v>73</v>
      </c>
      <c r="L1329"/>
      <c r="M1329"/>
      <c r="N1329" t="s">
        <v>2677</v>
      </c>
    </row>
    <row r="1330" spans="1:14">
      <c r="A1330"/>
      <c r="B1330" s="14"/>
      <c r="D1330" t="s">
        <v>1385</v>
      </c>
      <c r="E1330" t="s">
        <v>3617</v>
      </c>
      <c r="F1330">
        <v>3</v>
      </c>
      <c r="G1330"/>
      <c r="H1330" t="s">
        <v>70</v>
      </c>
      <c r="I1330"/>
      <c r="J1330" t="s">
        <v>2647</v>
      </c>
      <c r="K1330" t="s">
        <v>73</v>
      </c>
      <c r="L1330"/>
      <c r="M1330" t="s">
        <v>67</v>
      </c>
      <c r="N1330" t="s">
        <v>2677</v>
      </c>
    </row>
    <row r="1331" spans="1:14">
      <c r="A1331"/>
      <c r="B1331" s="14"/>
      <c r="D1331" t="s">
        <v>1386</v>
      </c>
      <c r="E1331" t="s">
        <v>3618</v>
      </c>
      <c r="F1331">
        <v>8</v>
      </c>
      <c r="G1331"/>
      <c r="H1331" t="s">
        <v>71</v>
      </c>
      <c r="I1331"/>
      <c r="J1331" t="s">
        <v>2677</v>
      </c>
      <c r="K1331" t="s">
        <v>72</v>
      </c>
      <c r="L1331"/>
      <c r="M1331"/>
      <c r="N1331" t="s">
        <v>2677</v>
      </c>
    </row>
    <row r="1332" spans="1:14">
      <c r="A1332"/>
      <c r="B1332" s="14"/>
      <c r="D1332" t="s">
        <v>1387</v>
      </c>
      <c r="E1332" t="s">
        <v>3619</v>
      </c>
      <c r="F1332">
        <v>6.1</v>
      </c>
      <c r="G1332"/>
      <c r="H1332" t="s">
        <v>71</v>
      </c>
      <c r="I1332"/>
      <c r="J1332" t="s">
        <v>2677</v>
      </c>
      <c r="K1332" t="s">
        <v>72</v>
      </c>
      <c r="L1332"/>
      <c r="M1332"/>
      <c r="N1332" t="s">
        <v>2687</v>
      </c>
    </row>
    <row r="1333" spans="1:14">
      <c r="A1333"/>
      <c r="B1333" s="14"/>
      <c r="D1333" t="s">
        <v>1388</v>
      </c>
      <c r="E1333" t="s">
        <v>3620</v>
      </c>
      <c r="F1333">
        <v>6.1</v>
      </c>
      <c r="G1333"/>
      <c r="H1333" t="s">
        <v>71</v>
      </c>
      <c r="I1333">
        <v>24</v>
      </c>
      <c r="J1333" t="s">
        <v>2653</v>
      </c>
      <c r="K1333" t="s">
        <v>72</v>
      </c>
      <c r="L1333"/>
      <c r="M1333"/>
      <c r="N1333">
        <v>100</v>
      </c>
    </row>
    <row r="1334" spans="1:14">
      <c r="A1334"/>
      <c r="B1334" s="14"/>
      <c r="D1334" t="s">
        <v>1389</v>
      </c>
      <c r="E1334" t="s">
        <v>3621</v>
      </c>
      <c r="F1334">
        <v>3</v>
      </c>
      <c r="G1334"/>
      <c r="H1334" t="s">
        <v>71</v>
      </c>
      <c r="I1334"/>
      <c r="J1334" t="s">
        <v>2677</v>
      </c>
      <c r="K1334" t="s">
        <v>72</v>
      </c>
      <c r="L1334"/>
      <c r="M1334"/>
      <c r="N1334" t="s">
        <v>2687</v>
      </c>
    </row>
    <row r="1335" spans="1:14">
      <c r="A1335"/>
      <c r="B1335" s="14"/>
      <c r="D1335" t="s">
        <v>1390</v>
      </c>
      <c r="E1335" t="s">
        <v>3622</v>
      </c>
      <c r="F1335">
        <v>6.1</v>
      </c>
      <c r="G1335"/>
      <c r="H1335" t="s">
        <v>71</v>
      </c>
      <c r="I1335"/>
      <c r="J1335" t="s">
        <v>2677</v>
      </c>
      <c r="K1335" t="s">
        <v>72</v>
      </c>
      <c r="L1335"/>
      <c r="M1335"/>
      <c r="N1335" t="s">
        <v>2687</v>
      </c>
    </row>
    <row r="1336" spans="1:14">
      <c r="A1336"/>
      <c r="B1336" s="14"/>
      <c r="D1336" t="s">
        <v>1391</v>
      </c>
      <c r="E1336" t="s">
        <v>3623</v>
      </c>
      <c r="F1336">
        <v>6.1</v>
      </c>
      <c r="G1336">
        <v>3</v>
      </c>
      <c r="H1336" t="s">
        <v>69</v>
      </c>
      <c r="I1336"/>
      <c r="J1336">
        <v>0</v>
      </c>
      <c r="K1336" t="s">
        <v>18</v>
      </c>
      <c r="L1336" t="s">
        <v>2472</v>
      </c>
      <c r="M1336" t="s">
        <v>67</v>
      </c>
      <c r="N1336" t="s">
        <v>2647</v>
      </c>
    </row>
    <row r="1337" spans="1:14">
      <c r="A1337"/>
      <c r="B1337" s="14"/>
      <c r="D1337" t="s">
        <v>1392</v>
      </c>
      <c r="E1337" t="s">
        <v>3624</v>
      </c>
      <c r="F1337">
        <v>3</v>
      </c>
      <c r="G1337"/>
      <c r="H1337" t="s">
        <v>70</v>
      </c>
      <c r="I1337"/>
      <c r="J1337" t="s">
        <v>2647</v>
      </c>
      <c r="K1337" t="s">
        <v>73</v>
      </c>
      <c r="L1337"/>
      <c r="M1337"/>
      <c r="N1337" t="s">
        <v>2677</v>
      </c>
    </row>
    <row r="1338" spans="1:14">
      <c r="A1338"/>
      <c r="B1338" s="14"/>
      <c r="D1338" t="s">
        <v>1393</v>
      </c>
      <c r="E1338" t="s">
        <v>3625</v>
      </c>
      <c r="F1338">
        <v>3</v>
      </c>
      <c r="G1338"/>
      <c r="H1338" t="s">
        <v>71</v>
      </c>
      <c r="I1338"/>
      <c r="J1338" t="s">
        <v>2677</v>
      </c>
      <c r="K1338" t="s">
        <v>72</v>
      </c>
      <c r="L1338"/>
      <c r="M1338"/>
      <c r="N1338" t="s">
        <v>2687</v>
      </c>
    </row>
    <row r="1339" spans="1:14">
      <c r="A1339"/>
      <c r="B1339" s="14"/>
      <c r="D1339" t="s">
        <v>1394</v>
      </c>
      <c r="E1339" t="s">
        <v>3626</v>
      </c>
      <c r="F1339">
        <v>3</v>
      </c>
      <c r="G1339"/>
      <c r="H1339" t="s">
        <v>70</v>
      </c>
      <c r="I1339"/>
      <c r="J1339" t="s">
        <v>2647</v>
      </c>
      <c r="K1339" t="s">
        <v>73</v>
      </c>
      <c r="L1339"/>
      <c r="M1339"/>
      <c r="N1339" t="s">
        <v>2677</v>
      </c>
    </row>
    <row r="1340" spans="1:14">
      <c r="A1340"/>
      <c r="B1340" s="14"/>
      <c r="D1340" t="s">
        <v>1395</v>
      </c>
      <c r="E1340" t="s">
        <v>3627</v>
      </c>
      <c r="F1340">
        <v>6.1</v>
      </c>
      <c r="G1340"/>
      <c r="H1340" t="s">
        <v>71</v>
      </c>
      <c r="I1340"/>
      <c r="J1340" t="s">
        <v>2677</v>
      </c>
      <c r="K1340" t="s">
        <v>72</v>
      </c>
      <c r="L1340"/>
      <c r="M1340"/>
      <c r="N1340" t="s">
        <v>2687</v>
      </c>
    </row>
    <row r="1341" spans="1:14">
      <c r="A1341"/>
      <c r="B1341" s="14"/>
      <c r="D1341" t="s">
        <v>1396</v>
      </c>
      <c r="E1341" t="s">
        <v>3628</v>
      </c>
      <c r="F1341">
        <v>6.1</v>
      </c>
      <c r="G1341"/>
      <c r="H1341" t="s">
        <v>71</v>
      </c>
      <c r="I1341"/>
      <c r="J1341" t="s">
        <v>2677</v>
      </c>
      <c r="K1341" t="s">
        <v>72</v>
      </c>
      <c r="L1341"/>
      <c r="M1341"/>
      <c r="N1341" t="s">
        <v>2687</v>
      </c>
    </row>
    <row r="1342" spans="1:14">
      <c r="A1342"/>
      <c r="B1342" s="14"/>
      <c r="D1342" t="s">
        <v>1397</v>
      </c>
      <c r="E1342" t="s">
        <v>3629</v>
      </c>
      <c r="F1342">
        <v>3</v>
      </c>
      <c r="G1342"/>
      <c r="H1342" t="s">
        <v>70</v>
      </c>
      <c r="I1342"/>
      <c r="J1342" t="s">
        <v>2647</v>
      </c>
      <c r="K1342" t="s">
        <v>73</v>
      </c>
      <c r="L1342"/>
      <c r="M1342" t="s">
        <v>67</v>
      </c>
      <c r="N1342" t="s">
        <v>2677</v>
      </c>
    </row>
    <row r="1343" spans="1:14">
      <c r="A1343"/>
      <c r="B1343" s="14"/>
      <c r="D1343" t="s">
        <v>1398</v>
      </c>
      <c r="E1343" t="s">
        <v>3630</v>
      </c>
      <c r="F1343">
        <v>3</v>
      </c>
      <c r="G1343"/>
      <c r="H1343" t="s">
        <v>71</v>
      </c>
      <c r="I1343"/>
      <c r="J1343" t="s">
        <v>2677</v>
      </c>
      <c r="K1343" t="s">
        <v>72</v>
      </c>
      <c r="L1343"/>
      <c r="M1343"/>
      <c r="N1343" t="s">
        <v>2687</v>
      </c>
    </row>
    <row r="1344" spans="1:14">
      <c r="A1344"/>
      <c r="B1344" s="14"/>
      <c r="D1344" t="s">
        <v>1399</v>
      </c>
      <c r="E1344" t="s">
        <v>3631</v>
      </c>
      <c r="F1344">
        <v>3</v>
      </c>
      <c r="G1344"/>
      <c r="H1344" t="s">
        <v>71</v>
      </c>
      <c r="I1344"/>
      <c r="J1344" t="s">
        <v>2677</v>
      </c>
      <c r="K1344" t="s">
        <v>72</v>
      </c>
      <c r="L1344"/>
      <c r="M1344"/>
      <c r="N1344" t="s">
        <v>2687</v>
      </c>
    </row>
    <row r="1345" spans="1:14">
      <c r="A1345"/>
      <c r="B1345" s="14"/>
      <c r="D1345" t="s">
        <v>1400</v>
      </c>
      <c r="E1345" t="s">
        <v>3632</v>
      </c>
      <c r="F1345">
        <v>4.0999999999999996</v>
      </c>
      <c r="G1345"/>
      <c r="H1345" t="s">
        <v>71</v>
      </c>
      <c r="I1345"/>
      <c r="J1345">
        <v>0</v>
      </c>
      <c r="K1345" t="s">
        <v>18</v>
      </c>
      <c r="L1345"/>
      <c r="M1345"/>
      <c r="N1345" t="s">
        <v>67</v>
      </c>
    </row>
    <row r="1346" spans="1:14" ht="45">
      <c r="A1346"/>
      <c r="B1346" s="14"/>
      <c r="D1346" t="s">
        <v>1401</v>
      </c>
      <c r="E1346" s="15" t="s">
        <v>3633</v>
      </c>
      <c r="F1346">
        <v>8</v>
      </c>
      <c r="G1346"/>
      <c r="H1346" t="s">
        <v>70</v>
      </c>
      <c r="I1346"/>
      <c r="J1346" t="s">
        <v>2856</v>
      </c>
      <c r="K1346" t="s">
        <v>73</v>
      </c>
      <c r="L1346"/>
      <c r="M1346"/>
      <c r="N1346" t="s">
        <v>2856</v>
      </c>
    </row>
    <row r="1347" spans="1:14">
      <c r="A1347"/>
      <c r="B1347" s="14"/>
      <c r="D1347" t="s">
        <v>1402</v>
      </c>
      <c r="E1347" t="s">
        <v>3634</v>
      </c>
      <c r="F1347">
        <v>6.1</v>
      </c>
      <c r="G1347"/>
      <c r="H1347" t="s">
        <v>70</v>
      </c>
      <c r="I1347"/>
      <c r="J1347" t="s">
        <v>2750</v>
      </c>
      <c r="K1347" t="s">
        <v>75</v>
      </c>
      <c r="L1347"/>
      <c r="M1347"/>
      <c r="N1347" t="s">
        <v>2677</v>
      </c>
    </row>
    <row r="1348" spans="1:14">
      <c r="A1348"/>
      <c r="B1348" s="14"/>
      <c r="D1348" t="s">
        <v>1403</v>
      </c>
      <c r="E1348" t="s">
        <v>3635</v>
      </c>
      <c r="F1348">
        <v>6.1</v>
      </c>
      <c r="G1348"/>
      <c r="H1348" t="s">
        <v>70</v>
      </c>
      <c r="I1348"/>
      <c r="J1348" t="s">
        <v>2750</v>
      </c>
      <c r="K1348" t="s">
        <v>75</v>
      </c>
      <c r="L1348"/>
      <c r="M1348"/>
      <c r="N1348" t="s">
        <v>2677</v>
      </c>
    </row>
    <row r="1349" spans="1:14" ht="45">
      <c r="A1349"/>
      <c r="B1349" s="14"/>
      <c r="D1349" t="s">
        <v>1404</v>
      </c>
      <c r="E1349" s="15" t="s">
        <v>3636</v>
      </c>
      <c r="F1349">
        <v>8</v>
      </c>
      <c r="G1349"/>
      <c r="H1349" t="s">
        <v>70</v>
      </c>
      <c r="I1349"/>
      <c r="J1349" t="s">
        <v>2647</v>
      </c>
      <c r="K1349" t="s">
        <v>73</v>
      </c>
      <c r="L1349"/>
      <c r="M1349" t="s">
        <v>67</v>
      </c>
      <c r="N1349" t="s">
        <v>2647</v>
      </c>
    </row>
    <row r="1350" spans="1:14">
      <c r="A1350"/>
      <c r="B1350" s="14"/>
      <c r="D1350" t="s">
        <v>1405</v>
      </c>
      <c r="E1350" t="s">
        <v>3637</v>
      </c>
      <c r="F1350">
        <v>3</v>
      </c>
      <c r="G1350"/>
      <c r="H1350" t="s">
        <v>70</v>
      </c>
      <c r="I1350"/>
      <c r="J1350" t="s">
        <v>2647</v>
      </c>
      <c r="K1350" t="s">
        <v>73</v>
      </c>
      <c r="L1350"/>
      <c r="M1350"/>
      <c r="N1350" t="s">
        <v>2677</v>
      </c>
    </row>
    <row r="1351" spans="1:14">
      <c r="A1351"/>
      <c r="B1351" s="14"/>
      <c r="D1351" t="s">
        <v>1406</v>
      </c>
      <c r="E1351" t="s">
        <v>3638</v>
      </c>
      <c r="F1351">
        <v>3</v>
      </c>
      <c r="G1351">
        <v>6.1</v>
      </c>
      <c r="H1351" t="s">
        <v>71</v>
      </c>
      <c r="I1351"/>
      <c r="J1351" t="s">
        <v>2677</v>
      </c>
      <c r="K1351" t="s">
        <v>72</v>
      </c>
      <c r="L1351"/>
      <c r="M1351"/>
      <c r="N1351" t="s">
        <v>2687</v>
      </c>
    </row>
    <row r="1352" spans="1:14">
      <c r="A1352"/>
      <c r="B1352" s="14"/>
      <c r="D1352" t="s">
        <v>1407</v>
      </c>
      <c r="E1352" t="s">
        <v>3639</v>
      </c>
      <c r="F1352">
        <v>6.1</v>
      </c>
      <c r="G1352"/>
      <c r="H1352" t="s">
        <v>71</v>
      </c>
      <c r="I1352">
        <v>43</v>
      </c>
      <c r="J1352" t="s">
        <v>2677</v>
      </c>
      <c r="K1352" t="s">
        <v>72</v>
      </c>
      <c r="L1352"/>
      <c r="M1352"/>
      <c r="N1352" t="s">
        <v>2687</v>
      </c>
    </row>
    <row r="1353" spans="1:14">
      <c r="A1353"/>
      <c r="B1353" s="14"/>
      <c r="D1353" t="s">
        <v>1408</v>
      </c>
      <c r="E1353" t="s">
        <v>3640</v>
      </c>
      <c r="F1353">
        <v>6.1</v>
      </c>
      <c r="G1353"/>
      <c r="H1353" t="s">
        <v>70</v>
      </c>
      <c r="I1353"/>
      <c r="J1353">
        <v>0</v>
      </c>
      <c r="K1353" t="s">
        <v>18</v>
      </c>
      <c r="L1353" t="s">
        <v>2598</v>
      </c>
      <c r="M1353"/>
      <c r="N1353" t="s">
        <v>67</v>
      </c>
    </row>
    <row r="1354" spans="1:14">
      <c r="A1354"/>
      <c r="B1354" s="14"/>
      <c r="D1354" t="s">
        <v>1409</v>
      </c>
      <c r="E1354" t="s">
        <v>3641</v>
      </c>
      <c r="F1354">
        <v>3</v>
      </c>
      <c r="G1354"/>
      <c r="H1354" t="s">
        <v>71</v>
      </c>
      <c r="I1354"/>
      <c r="J1354" t="s">
        <v>2677</v>
      </c>
      <c r="K1354" t="s">
        <v>72</v>
      </c>
      <c r="L1354"/>
      <c r="M1354"/>
      <c r="N1354" t="s">
        <v>2687</v>
      </c>
    </row>
    <row r="1355" spans="1:14">
      <c r="A1355"/>
      <c r="B1355" s="14"/>
      <c r="D1355" t="s">
        <v>1410</v>
      </c>
      <c r="E1355" t="s">
        <v>3642</v>
      </c>
      <c r="F1355">
        <v>9</v>
      </c>
      <c r="G1355"/>
      <c r="H1355" t="s">
        <v>70</v>
      </c>
      <c r="I1355"/>
      <c r="J1355" t="s">
        <v>2647</v>
      </c>
      <c r="K1355" t="s">
        <v>73</v>
      </c>
      <c r="L1355"/>
      <c r="M1355"/>
      <c r="N1355" t="s">
        <v>2774</v>
      </c>
    </row>
    <row r="1356" spans="1:14">
      <c r="A1356"/>
      <c r="B1356" s="14"/>
      <c r="D1356" t="s">
        <v>1411</v>
      </c>
      <c r="E1356" t="s">
        <v>3643</v>
      </c>
      <c r="F1356">
        <v>6.1</v>
      </c>
      <c r="G1356"/>
      <c r="H1356" t="s">
        <v>69</v>
      </c>
      <c r="I1356"/>
      <c r="J1356">
        <v>0</v>
      </c>
      <c r="K1356" t="s">
        <v>76</v>
      </c>
      <c r="L1356" t="s">
        <v>2472</v>
      </c>
      <c r="M1356"/>
      <c r="N1356" t="s">
        <v>2677</v>
      </c>
    </row>
    <row r="1357" spans="1:14">
      <c r="A1357"/>
      <c r="B1357" s="14"/>
      <c r="D1357" t="s">
        <v>1412</v>
      </c>
      <c r="E1357" t="s">
        <v>3644</v>
      </c>
      <c r="F1357">
        <v>6.1</v>
      </c>
      <c r="G1357"/>
      <c r="H1357" t="s">
        <v>69</v>
      </c>
      <c r="I1357"/>
      <c r="J1357">
        <v>0</v>
      </c>
      <c r="K1357" t="s">
        <v>76</v>
      </c>
      <c r="L1357" t="s">
        <v>2472</v>
      </c>
      <c r="M1357"/>
      <c r="N1357" t="s">
        <v>2647</v>
      </c>
    </row>
    <row r="1358" spans="1:14" ht="75">
      <c r="A1358"/>
      <c r="B1358" s="14"/>
      <c r="D1358" t="s">
        <v>1413</v>
      </c>
      <c r="E1358" s="15" t="s">
        <v>3645</v>
      </c>
      <c r="F1358">
        <v>4.2</v>
      </c>
      <c r="G1358"/>
      <c r="H1358" t="s">
        <v>70</v>
      </c>
      <c r="I1358"/>
      <c r="J1358">
        <v>0</v>
      </c>
      <c r="K1358" t="s">
        <v>73</v>
      </c>
      <c r="L1358"/>
      <c r="M1358"/>
      <c r="N1358" t="s">
        <v>2819</v>
      </c>
    </row>
    <row r="1359" spans="1:14">
      <c r="A1359"/>
      <c r="B1359" s="14"/>
      <c r="D1359" t="s">
        <v>1414</v>
      </c>
      <c r="E1359" t="s">
        <v>3646</v>
      </c>
      <c r="F1359">
        <v>3</v>
      </c>
      <c r="G1359"/>
      <c r="H1359" t="s">
        <v>71</v>
      </c>
      <c r="I1359"/>
      <c r="J1359" t="s">
        <v>2677</v>
      </c>
      <c r="K1359" t="s">
        <v>72</v>
      </c>
      <c r="L1359"/>
      <c r="M1359"/>
      <c r="N1359" t="s">
        <v>2687</v>
      </c>
    </row>
    <row r="1360" spans="1:14">
      <c r="A1360"/>
      <c r="B1360" s="14"/>
      <c r="D1360" t="s">
        <v>1415</v>
      </c>
      <c r="E1360" t="s">
        <v>3647</v>
      </c>
      <c r="F1360">
        <v>8</v>
      </c>
      <c r="G1360"/>
      <c r="H1360" t="s">
        <v>71</v>
      </c>
      <c r="I1360"/>
      <c r="J1360" t="s">
        <v>2677</v>
      </c>
      <c r="K1360" t="s">
        <v>72</v>
      </c>
      <c r="L1360"/>
      <c r="M1360"/>
      <c r="N1360" t="s">
        <v>2677</v>
      </c>
    </row>
    <row r="1361" spans="1:14">
      <c r="A1361"/>
      <c r="B1361" s="14"/>
      <c r="D1361" t="s">
        <v>1416</v>
      </c>
      <c r="E1361" t="s">
        <v>3648</v>
      </c>
      <c r="F1361">
        <v>6.1</v>
      </c>
      <c r="G1361"/>
      <c r="H1361" t="s">
        <v>71</v>
      </c>
      <c r="I1361"/>
      <c r="J1361" t="s">
        <v>2677</v>
      </c>
      <c r="K1361" t="s">
        <v>72</v>
      </c>
      <c r="L1361"/>
      <c r="M1361"/>
      <c r="N1361" t="s">
        <v>2687</v>
      </c>
    </row>
    <row r="1362" spans="1:14">
      <c r="A1362"/>
      <c r="B1362" s="14"/>
      <c r="D1362" t="s">
        <v>1417</v>
      </c>
      <c r="E1362" t="s">
        <v>3649</v>
      </c>
      <c r="F1362">
        <v>6.1</v>
      </c>
      <c r="G1362"/>
      <c r="H1362" t="s">
        <v>70</v>
      </c>
      <c r="I1362"/>
      <c r="J1362" t="s">
        <v>2750</v>
      </c>
      <c r="K1362" t="s">
        <v>75</v>
      </c>
      <c r="L1362"/>
      <c r="M1362"/>
      <c r="N1362" t="s">
        <v>2677</v>
      </c>
    </row>
    <row r="1363" spans="1:14">
      <c r="A1363"/>
      <c r="B1363" s="14"/>
      <c r="D1363" t="s">
        <v>1418</v>
      </c>
      <c r="E1363" t="s">
        <v>3650</v>
      </c>
      <c r="F1363">
        <v>3</v>
      </c>
      <c r="G1363"/>
      <c r="H1363" t="s">
        <v>71</v>
      </c>
      <c r="I1363"/>
      <c r="J1363" t="s">
        <v>2677</v>
      </c>
      <c r="K1363" t="s">
        <v>72</v>
      </c>
      <c r="L1363"/>
      <c r="M1363"/>
      <c r="N1363" t="s">
        <v>3651</v>
      </c>
    </row>
    <row r="1364" spans="1:14">
      <c r="A1364"/>
      <c r="B1364" s="14"/>
      <c r="D1364" t="s">
        <v>1419</v>
      </c>
      <c r="E1364" t="s">
        <v>3652</v>
      </c>
      <c r="F1364">
        <v>3</v>
      </c>
      <c r="G1364"/>
      <c r="H1364" t="s">
        <v>71</v>
      </c>
      <c r="I1364"/>
      <c r="J1364" t="s">
        <v>2677</v>
      </c>
      <c r="K1364" t="s">
        <v>72</v>
      </c>
      <c r="L1364"/>
      <c r="M1364"/>
      <c r="N1364" t="s">
        <v>2687</v>
      </c>
    </row>
    <row r="1365" spans="1:14">
      <c r="A1365"/>
      <c r="B1365" s="14"/>
      <c r="D1365" t="s">
        <v>1420</v>
      </c>
      <c r="E1365" t="s">
        <v>3653</v>
      </c>
      <c r="F1365">
        <v>3</v>
      </c>
      <c r="G1365"/>
      <c r="H1365" t="s">
        <v>71</v>
      </c>
      <c r="I1365"/>
      <c r="J1365" t="s">
        <v>2677</v>
      </c>
      <c r="K1365" t="s">
        <v>72</v>
      </c>
      <c r="L1365"/>
      <c r="M1365"/>
      <c r="N1365" t="s">
        <v>2687</v>
      </c>
    </row>
    <row r="1366" spans="1:14">
      <c r="A1366"/>
      <c r="B1366" s="14"/>
      <c r="D1366" t="s">
        <v>1421</v>
      </c>
      <c r="E1366" t="s">
        <v>3654</v>
      </c>
      <c r="F1366">
        <v>8</v>
      </c>
      <c r="G1366"/>
      <c r="H1366" t="s">
        <v>71</v>
      </c>
      <c r="I1366"/>
      <c r="J1366" t="s">
        <v>2677</v>
      </c>
      <c r="K1366" t="s">
        <v>72</v>
      </c>
      <c r="L1366"/>
      <c r="M1366"/>
      <c r="N1366" t="s">
        <v>2677</v>
      </c>
    </row>
    <row r="1367" spans="1:14">
      <c r="A1367"/>
      <c r="B1367" s="14"/>
      <c r="D1367" t="s">
        <v>1422</v>
      </c>
      <c r="E1367" t="s">
        <v>3655</v>
      </c>
      <c r="F1367">
        <v>8</v>
      </c>
      <c r="G1367"/>
      <c r="H1367" t="s">
        <v>71</v>
      </c>
      <c r="I1367"/>
      <c r="J1367" t="s">
        <v>2677</v>
      </c>
      <c r="K1367" t="s">
        <v>72</v>
      </c>
      <c r="L1367"/>
      <c r="M1367"/>
      <c r="N1367" t="s">
        <v>2677</v>
      </c>
    </row>
    <row r="1368" spans="1:14">
      <c r="A1368"/>
      <c r="B1368" s="14"/>
      <c r="D1368" t="s">
        <v>1423</v>
      </c>
      <c r="E1368" t="s">
        <v>3656</v>
      </c>
      <c r="F1368">
        <v>6.1</v>
      </c>
      <c r="G1368"/>
      <c r="H1368" t="s">
        <v>71</v>
      </c>
      <c r="I1368"/>
      <c r="J1368" t="s">
        <v>2677</v>
      </c>
      <c r="K1368" t="s">
        <v>72</v>
      </c>
      <c r="L1368"/>
      <c r="M1368"/>
      <c r="N1368" t="s">
        <v>2687</v>
      </c>
    </row>
    <row r="1369" spans="1:14">
      <c r="A1369"/>
      <c r="B1369" s="14"/>
      <c r="D1369" t="s">
        <v>1424</v>
      </c>
      <c r="E1369" t="s">
        <v>3657</v>
      </c>
      <c r="F1369">
        <v>3</v>
      </c>
      <c r="G1369"/>
      <c r="H1369" t="s">
        <v>71</v>
      </c>
      <c r="I1369"/>
      <c r="J1369" t="s">
        <v>2677</v>
      </c>
      <c r="K1369" t="s">
        <v>72</v>
      </c>
      <c r="L1369"/>
      <c r="M1369"/>
      <c r="N1369" t="s">
        <v>2687</v>
      </c>
    </row>
    <row r="1370" spans="1:14">
      <c r="A1370"/>
      <c r="B1370" s="14"/>
      <c r="D1370" t="s">
        <v>1425</v>
      </c>
      <c r="E1370" t="s">
        <v>3658</v>
      </c>
      <c r="F1370">
        <v>3</v>
      </c>
      <c r="G1370"/>
      <c r="H1370" t="s">
        <v>71</v>
      </c>
      <c r="I1370"/>
      <c r="J1370" t="s">
        <v>2677</v>
      </c>
      <c r="K1370" t="s">
        <v>72</v>
      </c>
      <c r="L1370"/>
      <c r="M1370"/>
      <c r="N1370" t="s">
        <v>2687</v>
      </c>
    </row>
    <row r="1371" spans="1:14">
      <c r="A1371"/>
      <c r="B1371" s="14"/>
      <c r="D1371" t="s">
        <v>1426</v>
      </c>
      <c r="E1371" t="s">
        <v>3659</v>
      </c>
      <c r="F1371">
        <v>8</v>
      </c>
      <c r="G1371"/>
      <c r="H1371" t="s">
        <v>71</v>
      </c>
      <c r="I1371"/>
      <c r="J1371" t="s">
        <v>2653</v>
      </c>
      <c r="K1371" t="s">
        <v>72</v>
      </c>
      <c r="L1371"/>
      <c r="M1371"/>
      <c r="N1371" t="s">
        <v>2862</v>
      </c>
    </row>
    <row r="1372" spans="1:14">
      <c r="A1372"/>
      <c r="B1372" s="14"/>
      <c r="D1372" t="s">
        <v>1427</v>
      </c>
      <c r="E1372" t="s">
        <v>3660</v>
      </c>
      <c r="F1372">
        <v>3</v>
      </c>
      <c r="G1372"/>
      <c r="H1372" t="s">
        <v>71</v>
      </c>
      <c r="I1372"/>
      <c r="J1372" t="s">
        <v>2677</v>
      </c>
      <c r="K1372" t="s">
        <v>72</v>
      </c>
      <c r="L1372"/>
      <c r="M1372"/>
      <c r="N1372" t="s">
        <v>2687</v>
      </c>
    </row>
    <row r="1373" spans="1:14">
      <c r="A1373"/>
      <c r="B1373" s="14"/>
      <c r="D1373" t="s">
        <v>1428</v>
      </c>
      <c r="E1373" t="s">
        <v>3661</v>
      </c>
      <c r="F1373">
        <v>3</v>
      </c>
      <c r="G1373">
        <v>6.1</v>
      </c>
      <c r="H1373" t="s">
        <v>70</v>
      </c>
      <c r="I1373"/>
      <c r="J1373" t="s">
        <v>2647</v>
      </c>
      <c r="K1373" t="s">
        <v>73</v>
      </c>
      <c r="L1373" t="s">
        <v>2472</v>
      </c>
      <c r="M1373" t="s">
        <v>67</v>
      </c>
      <c r="N1373" t="s">
        <v>2647</v>
      </c>
    </row>
    <row r="1374" spans="1:14">
      <c r="A1374"/>
      <c r="B1374" s="14"/>
      <c r="D1374" t="s">
        <v>1429</v>
      </c>
      <c r="E1374" t="s">
        <v>3662</v>
      </c>
      <c r="F1374">
        <v>6.1</v>
      </c>
      <c r="G1374">
        <v>3</v>
      </c>
      <c r="H1374" t="s">
        <v>69</v>
      </c>
      <c r="I1374">
        <v>23</v>
      </c>
      <c r="J1374">
        <v>0</v>
      </c>
      <c r="K1374" t="s">
        <v>18</v>
      </c>
      <c r="L1374" t="s">
        <v>2472</v>
      </c>
      <c r="M1374" t="s">
        <v>67</v>
      </c>
      <c r="N1374" t="s">
        <v>67</v>
      </c>
    </row>
    <row r="1375" spans="1:14">
      <c r="A1375"/>
      <c r="B1375" s="14"/>
      <c r="D1375" t="s">
        <v>1430</v>
      </c>
      <c r="E1375" t="s">
        <v>3663</v>
      </c>
      <c r="F1375">
        <v>3</v>
      </c>
      <c r="G1375">
        <v>6.1</v>
      </c>
      <c r="H1375" t="s">
        <v>70</v>
      </c>
      <c r="I1375"/>
      <c r="J1375" t="s">
        <v>2647</v>
      </c>
      <c r="K1375" t="s">
        <v>73</v>
      </c>
      <c r="L1375" t="s">
        <v>2472</v>
      </c>
      <c r="M1375" t="s">
        <v>67</v>
      </c>
      <c r="N1375" t="s">
        <v>2647</v>
      </c>
    </row>
    <row r="1376" spans="1:14">
      <c r="A1376"/>
      <c r="B1376" s="14"/>
      <c r="D1376" t="s">
        <v>1431</v>
      </c>
      <c r="E1376" t="s">
        <v>3664</v>
      </c>
      <c r="F1376">
        <v>3</v>
      </c>
      <c r="G1376">
        <v>6.1</v>
      </c>
      <c r="H1376" t="s">
        <v>69</v>
      </c>
      <c r="I1376"/>
      <c r="J1376">
        <v>0</v>
      </c>
      <c r="K1376" t="s">
        <v>18</v>
      </c>
      <c r="L1376" t="s">
        <v>2472</v>
      </c>
      <c r="M1376" t="s">
        <v>67</v>
      </c>
      <c r="N1376" t="s">
        <v>67</v>
      </c>
    </row>
    <row r="1377" spans="1:14">
      <c r="A1377"/>
      <c r="B1377" s="14"/>
      <c r="D1377" t="s">
        <v>1432</v>
      </c>
      <c r="E1377" t="s">
        <v>3665</v>
      </c>
      <c r="F1377">
        <v>6.1</v>
      </c>
      <c r="G1377">
        <v>3</v>
      </c>
      <c r="H1377" t="s">
        <v>69</v>
      </c>
      <c r="I1377">
        <v>23</v>
      </c>
      <c r="J1377">
        <v>0</v>
      </c>
      <c r="K1377" t="s">
        <v>18</v>
      </c>
      <c r="L1377" t="s">
        <v>2472</v>
      </c>
      <c r="M1377" t="s">
        <v>67</v>
      </c>
      <c r="N1377" t="s">
        <v>67</v>
      </c>
    </row>
    <row r="1378" spans="1:14">
      <c r="A1378"/>
      <c r="B1378" s="14"/>
      <c r="D1378" t="s">
        <v>1433</v>
      </c>
      <c r="E1378" t="s">
        <v>3666</v>
      </c>
      <c r="F1378">
        <v>3</v>
      </c>
      <c r="G1378"/>
      <c r="H1378" t="s">
        <v>70</v>
      </c>
      <c r="I1378"/>
      <c r="J1378" t="s">
        <v>2647</v>
      </c>
      <c r="K1378" t="s">
        <v>73</v>
      </c>
      <c r="L1378"/>
      <c r="M1378"/>
      <c r="N1378" t="s">
        <v>2677</v>
      </c>
    </row>
    <row r="1379" spans="1:14">
      <c r="A1379"/>
      <c r="B1379" s="14"/>
      <c r="D1379" t="s">
        <v>1434</v>
      </c>
      <c r="E1379" t="s">
        <v>3667</v>
      </c>
      <c r="F1379">
        <v>3</v>
      </c>
      <c r="G1379"/>
      <c r="H1379" t="s">
        <v>70</v>
      </c>
      <c r="I1379"/>
      <c r="J1379" t="s">
        <v>2647</v>
      </c>
      <c r="K1379" t="s">
        <v>73</v>
      </c>
      <c r="L1379"/>
      <c r="M1379"/>
      <c r="N1379" t="s">
        <v>2677</v>
      </c>
    </row>
    <row r="1380" spans="1:14">
      <c r="A1380"/>
      <c r="B1380" s="14"/>
      <c r="D1380" t="s">
        <v>1435</v>
      </c>
      <c r="E1380" t="s">
        <v>3668</v>
      </c>
      <c r="F1380">
        <v>3</v>
      </c>
      <c r="G1380"/>
      <c r="H1380" t="s">
        <v>70</v>
      </c>
      <c r="I1380"/>
      <c r="J1380" t="s">
        <v>2647</v>
      </c>
      <c r="K1380" t="s">
        <v>73</v>
      </c>
      <c r="L1380"/>
      <c r="M1380"/>
      <c r="N1380" t="s">
        <v>2677</v>
      </c>
    </row>
    <row r="1381" spans="1:14">
      <c r="A1381"/>
      <c r="B1381" s="14"/>
      <c r="D1381" t="s">
        <v>1436</v>
      </c>
      <c r="E1381" t="s">
        <v>3669</v>
      </c>
      <c r="F1381">
        <v>3</v>
      </c>
      <c r="G1381"/>
      <c r="H1381" t="s">
        <v>71</v>
      </c>
      <c r="I1381"/>
      <c r="J1381" t="s">
        <v>2677</v>
      </c>
      <c r="K1381" t="s">
        <v>72</v>
      </c>
      <c r="L1381"/>
      <c r="M1381"/>
      <c r="N1381" t="s">
        <v>2687</v>
      </c>
    </row>
    <row r="1382" spans="1:14">
      <c r="A1382"/>
      <c r="B1382" s="14"/>
      <c r="D1382" t="s">
        <v>1437</v>
      </c>
      <c r="E1382" t="s">
        <v>3670</v>
      </c>
      <c r="F1382">
        <v>3</v>
      </c>
      <c r="G1382"/>
      <c r="H1382" t="s">
        <v>70</v>
      </c>
      <c r="I1382"/>
      <c r="J1382" t="s">
        <v>2647</v>
      </c>
      <c r="K1382" t="s">
        <v>73</v>
      </c>
      <c r="L1382"/>
      <c r="M1382"/>
      <c r="N1382" t="s">
        <v>2677</v>
      </c>
    </row>
    <row r="1383" spans="1:14">
      <c r="A1383"/>
      <c r="B1383" s="14"/>
      <c r="D1383" t="s">
        <v>1438</v>
      </c>
      <c r="E1383" t="s">
        <v>3671</v>
      </c>
      <c r="F1383">
        <v>3</v>
      </c>
      <c r="G1383"/>
      <c r="H1383" t="s">
        <v>70</v>
      </c>
      <c r="I1383"/>
      <c r="J1383" t="s">
        <v>2647</v>
      </c>
      <c r="K1383" t="s">
        <v>73</v>
      </c>
      <c r="L1383"/>
      <c r="M1383"/>
      <c r="N1383" t="s">
        <v>2677</v>
      </c>
    </row>
    <row r="1384" spans="1:14">
      <c r="A1384"/>
      <c r="B1384" s="14"/>
      <c r="D1384" t="s">
        <v>1439</v>
      </c>
      <c r="E1384" t="s">
        <v>3672</v>
      </c>
      <c r="F1384">
        <v>3</v>
      </c>
      <c r="G1384"/>
      <c r="H1384" t="s">
        <v>70</v>
      </c>
      <c r="I1384"/>
      <c r="J1384" t="s">
        <v>2647</v>
      </c>
      <c r="K1384" t="s">
        <v>73</v>
      </c>
      <c r="L1384"/>
      <c r="M1384"/>
      <c r="N1384" t="s">
        <v>2677</v>
      </c>
    </row>
    <row r="1385" spans="1:14">
      <c r="A1385"/>
      <c r="B1385" s="14"/>
      <c r="D1385" t="s">
        <v>1440</v>
      </c>
      <c r="E1385" t="s">
        <v>3673</v>
      </c>
      <c r="F1385">
        <v>3</v>
      </c>
      <c r="G1385"/>
      <c r="H1385" t="s">
        <v>70</v>
      </c>
      <c r="I1385"/>
      <c r="J1385" t="s">
        <v>2647</v>
      </c>
      <c r="K1385" t="s">
        <v>73</v>
      </c>
      <c r="L1385"/>
      <c r="M1385" t="s">
        <v>67</v>
      </c>
      <c r="N1385" t="s">
        <v>2677</v>
      </c>
    </row>
    <row r="1386" spans="1:14">
      <c r="A1386"/>
      <c r="B1386" s="14"/>
      <c r="D1386" t="s">
        <v>1441</v>
      </c>
      <c r="E1386" t="s">
        <v>3674</v>
      </c>
      <c r="F1386">
        <v>3</v>
      </c>
      <c r="G1386"/>
      <c r="H1386" t="s">
        <v>70</v>
      </c>
      <c r="I1386"/>
      <c r="J1386" t="s">
        <v>2647</v>
      </c>
      <c r="K1386" t="s">
        <v>73</v>
      </c>
      <c r="L1386"/>
      <c r="M1386"/>
      <c r="N1386" t="s">
        <v>2677</v>
      </c>
    </row>
    <row r="1387" spans="1:14">
      <c r="A1387"/>
      <c r="B1387" s="14"/>
      <c r="D1387" t="s">
        <v>1442</v>
      </c>
      <c r="E1387" t="s">
        <v>3675</v>
      </c>
      <c r="F1387">
        <v>3</v>
      </c>
      <c r="G1387"/>
      <c r="H1387" t="s">
        <v>70</v>
      </c>
      <c r="I1387"/>
      <c r="J1387" t="s">
        <v>2647</v>
      </c>
      <c r="K1387" t="s">
        <v>73</v>
      </c>
      <c r="L1387"/>
      <c r="M1387"/>
      <c r="N1387" t="s">
        <v>2677</v>
      </c>
    </row>
    <row r="1388" spans="1:14">
      <c r="A1388"/>
      <c r="B1388" s="14"/>
      <c r="D1388" t="s">
        <v>1443</v>
      </c>
      <c r="E1388" t="s">
        <v>3676</v>
      </c>
      <c r="F1388">
        <v>3</v>
      </c>
      <c r="G1388"/>
      <c r="H1388" t="s">
        <v>71</v>
      </c>
      <c r="I1388">
        <v>155</v>
      </c>
      <c r="J1388" t="s">
        <v>2677</v>
      </c>
      <c r="K1388" t="s">
        <v>72</v>
      </c>
      <c r="L1388"/>
      <c r="M1388"/>
      <c r="N1388" t="s">
        <v>2687</v>
      </c>
    </row>
    <row r="1389" spans="1:14">
      <c r="A1389"/>
      <c r="B1389" s="14"/>
      <c r="D1389" t="s">
        <v>1444</v>
      </c>
      <c r="E1389" t="s">
        <v>3677</v>
      </c>
      <c r="F1389">
        <v>3</v>
      </c>
      <c r="G1389"/>
      <c r="H1389" t="s">
        <v>70</v>
      </c>
      <c r="I1389"/>
      <c r="J1389" t="s">
        <v>2647</v>
      </c>
      <c r="K1389" t="s">
        <v>73</v>
      </c>
      <c r="L1389"/>
      <c r="M1389"/>
      <c r="N1389" t="s">
        <v>2677</v>
      </c>
    </row>
    <row r="1390" spans="1:14">
      <c r="A1390"/>
      <c r="B1390" s="14"/>
      <c r="D1390" t="s">
        <v>1445</v>
      </c>
      <c r="E1390" t="s">
        <v>3678</v>
      </c>
      <c r="F1390">
        <v>3</v>
      </c>
      <c r="G1390"/>
      <c r="H1390" t="s">
        <v>70</v>
      </c>
      <c r="I1390"/>
      <c r="J1390" t="s">
        <v>2647</v>
      </c>
      <c r="K1390" t="s">
        <v>73</v>
      </c>
      <c r="L1390"/>
      <c r="M1390"/>
      <c r="N1390" t="s">
        <v>2677</v>
      </c>
    </row>
    <row r="1391" spans="1:14">
      <c r="A1391"/>
      <c r="B1391" s="14"/>
      <c r="D1391" t="s">
        <v>1446</v>
      </c>
      <c r="E1391" t="s">
        <v>3679</v>
      </c>
      <c r="F1391">
        <v>3</v>
      </c>
      <c r="G1391"/>
      <c r="H1391" t="s">
        <v>70</v>
      </c>
      <c r="I1391">
        <v>155</v>
      </c>
      <c r="J1391" t="s">
        <v>2647</v>
      </c>
      <c r="K1391" t="s">
        <v>73</v>
      </c>
      <c r="L1391"/>
      <c r="M1391"/>
      <c r="N1391" t="s">
        <v>2677</v>
      </c>
    </row>
    <row r="1392" spans="1:14">
      <c r="A1392"/>
      <c r="B1392" s="14"/>
      <c r="D1392" t="s">
        <v>1447</v>
      </c>
      <c r="E1392" t="s">
        <v>3680</v>
      </c>
      <c r="F1392">
        <v>3</v>
      </c>
      <c r="G1392">
        <v>8</v>
      </c>
      <c r="H1392" t="s">
        <v>70</v>
      </c>
      <c r="I1392"/>
      <c r="J1392" t="s">
        <v>2647</v>
      </c>
      <c r="K1392" t="s">
        <v>73</v>
      </c>
      <c r="L1392"/>
      <c r="M1392"/>
      <c r="N1392" t="s">
        <v>2647</v>
      </c>
    </row>
    <row r="1393" spans="1:14">
      <c r="A1393"/>
      <c r="B1393" s="14"/>
      <c r="D1393" t="s">
        <v>1448</v>
      </c>
      <c r="E1393" t="s">
        <v>3681</v>
      </c>
      <c r="F1393">
        <v>3</v>
      </c>
      <c r="G1393">
        <v>6.1</v>
      </c>
      <c r="H1393" t="s">
        <v>70</v>
      </c>
      <c r="I1393"/>
      <c r="J1393" t="s">
        <v>2647</v>
      </c>
      <c r="K1393" t="s">
        <v>73</v>
      </c>
      <c r="L1393" t="s">
        <v>2598</v>
      </c>
      <c r="M1393" t="s">
        <v>67</v>
      </c>
      <c r="N1393" t="s">
        <v>2647</v>
      </c>
    </row>
    <row r="1394" spans="1:14">
      <c r="A1394"/>
      <c r="B1394" s="14"/>
      <c r="D1394" t="s">
        <v>1449</v>
      </c>
      <c r="E1394" t="s">
        <v>3682</v>
      </c>
      <c r="F1394">
        <v>3</v>
      </c>
      <c r="G1394"/>
      <c r="H1394" t="s">
        <v>69</v>
      </c>
      <c r="I1394"/>
      <c r="J1394">
        <v>0</v>
      </c>
      <c r="K1394" t="s">
        <v>74</v>
      </c>
      <c r="L1394"/>
      <c r="M1394" t="s">
        <v>67</v>
      </c>
      <c r="N1394" t="s">
        <v>2647</v>
      </c>
    </row>
    <row r="1395" spans="1:14">
      <c r="A1395"/>
      <c r="B1395" s="14"/>
      <c r="D1395" t="s">
        <v>1450</v>
      </c>
      <c r="E1395" t="s">
        <v>3683</v>
      </c>
      <c r="F1395">
        <v>8</v>
      </c>
      <c r="G1395">
        <v>3</v>
      </c>
      <c r="H1395" t="s">
        <v>70</v>
      </c>
      <c r="I1395"/>
      <c r="J1395" t="s">
        <v>2647</v>
      </c>
      <c r="K1395" t="s">
        <v>73</v>
      </c>
      <c r="L1395"/>
      <c r="M1395"/>
      <c r="N1395" t="s">
        <v>2647</v>
      </c>
    </row>
    <row r="1396" spans="1:14">
      <c r="A1396"/>
      <c r="B1396" s="14"/>
      <c r="D1396" t="s">
        <v>1451</v>
      </c>
      <c r="E1396" t="s">
        <v>3684</v>
      </c>
      <c r="F1396">
        <v>3</v>
      </c>
      <c r="G1396"/>
      <c r="H1396" t="s">
        <v>70</v>
      </c>
      <c r="I1396"/>
      <c r="J1396" t="s">
        <v>2647</v>
      </c>
      <c r="K1396" t="s">
        <v>73</v>
      </c>
      <c r="L1396"/>
      <c r="M1396"/>
      <c r="N1396" t="s">
        <v>2677</v>
      </c>
    </row>
    <row r="1397" spans="1:14">
      <c r="A1397"/>
      <c r="B1397" s="14"/>
      <c r="D1397" t="s">
        <v>1452</v>
      </c>
      <c r="E1397" t="s">
        <v>3685</v>
      </c>
      <c r="F1397">
        <v>3</v>
      </c>
      <c r="G1397" t="s">
        <v>2402</v>
      </c>
      <c r="H1397" t="s">
        <v>70</v>
      </c>
      <c r="I1397"/>
      <c r="J1397" t="s">
        <v>2647</v>
      </c>
      <c r="K1397" t="s">
        <v>73</v>
      </c>
      <c r="L1397" t="s">
        <v>2472</v>
      </c>
      <c r="M1397"/>
      <c r="N1397" t="s">
        <v>2647</v>
      </c>
    </row>
    <row r="1398" spans="1:14">
      <c r="A1398"/>
      <c r="B1398" s="14"/>
      <c r="D1398" t="s">
        <v>1453</v>
      </c>
      <c r="E1398" t="s">
        <v>3686</v>
      </c>
      <c r="F1398">
        <v>3</v>
      </c>
      <c r="G1398">
        <v>6.1</v>
      </c>
      <c r="H1398" t="s">
        <v>70</v>
      </c>
      <c r="I1398"/>
      <c r="J1398" t="s">
        <v>2647</v>
      </c>
      <c r="K1398" t="s">
        <v>73</v>
      </c>
      <c r="L1398" t="s">
        <v>2472</v>
      </c>
      <c r="M1398" t="s">
        <v>67</v>
      </c>
      <c r="N1398" t="s">
        <v>2647</v>
      </c>
    </row>
    <row r="1399" spans="1:14">
      <c r="A1399"/>
      <c r="B1399" s="14"/>
      <c r="D1399" t="s">
        <v>1454</v>
      </c>
      <c r="E1399" t="s">
        <v>3687</v>
      </c>
      <c r="F1399">
        <v>3</v>
      </c>
      <c r="G1399">
        <v>8</v>
      </c>
      <c r="H1399" t="s">
        <v>71</v>
      </c>
      <c r="I1399"/>
      <c r="J1399" t="s">
        <v>2677</v>
      </c>
      <c r="K1399" t="s">
        <v>72</v>
      </c>
      <c r="L1399"/>
      <c r="M1399"/>
      <c r="N1399" t="s">
        <v>2677</v>
      </c>
    </row>
    <row r="1400" spans="1:14">
      <c r="A1400"/>
      <c r="B1400" s="14"/>
      <c r="D1400" t="s">
        <v>1455</v>
      </c>
      <c r="E1400" t="s">
        <v>3688</v>
      </c>
      <c r="F1400">
        <v>3</v>
      </c>
      <c r="G1400"/>
      <c r="H1400" t="s">
        <v>70</v>
      </c>
      <c r="I1400"/>
      <c r="J1400" t="s">
        <v>2647</v>
      </c>
      <c r="K1400" t="s">
        <v>73</v>
      </c>
      <c r="L1400"/>
      <c r="M1400"/>
      <c r="N1400" t="s">
        <v>2677</v>
      </c>
    </row>
    <row r="1401" spans="1:14">
      <c r="A1401"/>
      <c r="B1401" s="14"/>
      <c r="D1401" t="s">
        <v>1456</v>
      </c>
      <c r="E1401" t="s">
        <v>3689</v>
      </c>
      <c r="F1401">
        <v>3</v>
      </c>
      <c r="G1401"/>
      <c r="H1401" t="s">
        <v>69</v>
      </c>
      <c r="I1401"/>
      <c r="J1401">
        <v>0</v>
      </c>
      <c r="K1401" t="s">
        <v>18</v>
      </c>
      <c r="L1401"/>
      <c r="M1401" t="s">
        <v>67</v>
      </c>
      <c r="N1401" t="s">
        <v>67</v>
      </c>
    </row>
    <row r="1402" spans="1:14">
      <c r="A1402"/>
      <c r="B1402" s="14"/>
      <c r="D1402" t="s">
        <v>1457</v>
      </c>
      <c r="E1402" t="s">
        <v>3690</v>
      </c>
      <c r="F1402">
        <v>3</v>
      </c>
      <c r="G1402"/>
      <c r="H1402" t="s">
        <v>71</v>
      </c>
      <c r="I1402"/>
      <c r="J1402" t="s">
        <v>2677</v>
      </c>
      <c r="K1402" t="s">
        <v>72</v>
      </c>
      <c r="L1402"/>
      <c r="M1402"/>
      <c r="N1402" t="s">
        <v>2687</v>
      </c>
    </row>
    <row r="1403" spans="1:14">
      <c r="A1403"/>
      <c r="B1403" s="14"/>
      <c r="D1403" t="s">
        <v>1458</v>
      </c>
      <c r="E1403" t="s">
        <v>3691</v>
      </c>
      <c r="F1403">
        <v>3</v>
      </c>
      <c r="G1403"/>
      <c r="H1403" t="s">
        <v>71</v>
      </c>
      <c r="I1403"/>
      <c r="J1403" t="s">
        <v>2677</v>
      </c>
      <c r="K1403" t="s">
        <v>72</v>
      </c>
      <c r="L1403"/>
      <c r="M1403"/>
      <c r="N1403" t="s">
        <v>2687</v>
      </c>
    </row>
    <row r="1404" spans="1:14">
      <c r="A1404"/>
      <c r="B1404" s="14"/>
      <c r="D1404" t="s">
        <v>1459</v>
      </c>
      <c r="E1404" t="s">
        <v>3692</v>
      </c>
      <c r="F1404">
        <v>3</v>
      </c>
      <c r="G1404"/>
      <c r="H1404" t="s">
        <v>70</v>
      </c>
      <c r="I1404"/>
      <c r="J1404" t="s">
        <v>2647</v>
      </c>
      <c r="K1404" t="s">
        <v>73</v>
      </c>
      <c r="L1404"/>
      <c r="M1404"/>
      <c r="N1404" t="s">
        <v>2677</v>
      </c>
    </row>
    <row r="1405" spans="1:14">
      <c r="A1405"/>
      <c r="B1405" s="14"/>
      <c r="D1405" t="s">
        <v>1460</v>
      </c>
      <c r="E1405" t="s">
        <v>3693</v>
      </c>
      <c r="F1405">
        <v>3</v>
      </c>
      <c r="G1405"/>
      <c r="H1405" t="s">
        <v>71</v>
      </c>
      <c r="I1405"/>
      <c r="J1405" t="s">
        <v>2677</v>
      </c>
      <c r="K1405" t="s">
        <v>72</v>
      </c>
      <c r="L1405"/>
      <c r="M1405"/>
      <c r="N1405" t="s">
        <v>2687</v>
      </c>
    </row>
    <row r="1406" spans="1:14">
      <c r="A1406"/>
      <c r="B1406" s="14"/>
      <c r="D1406" t="s">
        <v>1461</v>
      </c>
      <c r="E1406" t="s">
        <v>3694</v>
      </c>
      <c r="F1406">
        <v>3</v>
      </c>
      <c r="G1406"/>
      <c r="H1406" t="s">
        <v>70</v>
      </c>
      <c r="I1406"/>
      <c r="J1406" t="s">
        <v>2647</v>
      </c>
      <c r="K1406" t="s">
        <v>73</v>
      </c>
      <c r="L1406"/>
      <c r="M1406" t="s">
        <v>67</v>
      </c>
      <c r="N1406" t="s">
        <v>2677</v>
      </c>
    </row>
    <row r="1407" spans="1:14">
      <c r="A1407"/>
      <c r="B1407" s="14"/>
      <c r="D1407" t="s">
        <v>1462</v>
      </c>
      <c r="E1407" t="s">
        <v>3695</v>
      </c>
      <c r="F1407">
        <v>3</v>
      </c>
      <c r="G1407"/>
      <c r="H1407" t="s">
        <v>69</v>
      </c>
      <c r="I1407"/>
      <c r="J1407">
        <v>0</v>
      </c>
      <c r="K1407" t="s">
        <v>74</v>
      </c>
      <c r="L1407"/>
      <c r="M1407" t="s">
        <v>67</v>
      </c>
      <c r="N1407" t="s">
        <v>2647</v>
      </c>
    </row>
    <row r="1408" spans="1:14">
      <c r="A1408"/>
      <c r="B1408" s="14"/>
      <c r="D1408" t="s">
        <v>1463</v>
      </c>
      <c r="E1408" t="s">
        <v>3696</v>
      </c>
      <c r="F1408">
        <v>3</v>
      </c>
      <c r="G1408"/>
      <c r="H1408" t="s">
        <v>70</v>
      </c>
      <c r="I1408"/>
      <c r="J1408" t="s">
        <v>2647</v>
      </c>
      <c r="K1408" t="s">
        <v>73</v>
      </c>
      <c r="L1408"/>
      <c r="M1408"/>
      <c r="N1408" t="s">
        <v>2677</v>
      </c>
    </row>
    <row r="1409" spans="1:14">
      <c r="A1409"/>
      <c r="B1409" s="14"/>
      <c r="D1409" t="s">
        <v>1464</v>
      </c>
      <c r="E1409" t="s">
        <v>3697</v>
      </c>
      <c r="F1409">
        <v>3</v>
      </c>
      <c r="G1409"/>
      <c r="H1409" t="s">
        <v>70</v>
      </c>
      <c r="I1409"/>
      <c r="J1409" t="s">
        <v>2647</v>
      </c>
      <c r="K1409" t="s">
        <v>73</v>
      </c>
      <c r="L1409"/>
      <c r="M1409"/>
      <c r="N1409" t="s">
        <v>2677</v>
      </c>
    </row>
    <row r="1410" spans="1:14">
      <c r="A1410"/>
      <c r="B1410" s="14"/>
      <c r="D1410" t="s">
        <v>1465</v>
      </c>
      <c r="E1410" t="s">
        <v>3698</v>
      </c>
      <c r="F1410">
        <v>3</v>
      </c>
      <c r="G1410"/>
      <c r="H1410" t="s">
        <v>70</v>
      </c>
      <c r="I1410"/>
      <c r="J1410" t="s">
        <v>2647</v>
      </c>
      <c r="K1410" t="s">
        <v>73</v>
      </c>
      <c r="L1410"/>
      <c r="M1410"/>
      <c r="N1410" t="s">
        <v>2677</v>
      </c>
    </row>
    <row r="1411" spans="1:14" ht="45">
      <c r="A1411"/>
      <c r="B1411" s="14"/>
      <c r="D1411" t="s">
        <v>1466</v>
      </c>
      <c r="E1411" s="15" t="s">
        <v>3699</v>
      </c>
      <c r="F1411">
        <v>3</v>
      </c>
      <c r="G1411"/>
      <c r="H1411" t="s">
        <v>70</v>
      </c>
      <c r="I1411"/>
      <c r="J1411" t="s">
        <v>2647</v>
      </c>
      <c r="K1411" t="s">
        <v>73</v>
      </c>
      <c r="L1411"/>
      <c r="M1411" t="s">
        <v>67</v>
      </c>
      <c r="N1411" t="s">
        <v>2677</v>
      </c>
    </row>
    <row r="1412" spans="1:14">
      <c r="A1412"/>
      <c r="B1412" s="14"/>
      <c r="D1412" t="s">
        <v>1467</v>
      </c>
      <c r="E1412" t="s">
        <v>3700</v>
      </c>
      <c r="F1412">
        <v>3</v>
      </c>
      <c r="G1412"/>
      <c r="H1412" t="s">
        <v>70</v>
      </c>
      <c r="I1412"/>
      <c r="J1412" t="s">
        <v>2647</v>
      </c>
      <c r="K1412" t="s">
        <v>73</v>
      </c>
      <c r="L1412"/>
      <c r="M1412"/>
      <c r="N1412" t="s">
        <v>2677</v>
      </c>
    </row>
    <row r="1413" spans="1:14">
      <c r="A1413"/>
      <c r="B1413" s="14"/>
      <c r="D1413" t="s">
        <v>1468</v>
      </c>
      <c r="E1413" t="s">
        <v>3701</v>
      </c>
      <c r="F1413">
        <v>3</v>
      </c>
      <c r="G1413"/>
      <c r="H1413" t="s">
        <v>70</v>
      </c>
      <c r="I1413"/>
      <c r="J1413" t="s">
        <v>2647</v>
      </c>
      <c r="K1413" t="s">
        <v>73</v>
      </c>
      <c r="L1413"/>
      <c r="M1413"/>
      <c r="N1413" t="s">
        <v>2677</v>
      </c>
    </row>
    <row r="1414" spans="1:14">
      <c r="A1414"/>
      <c r="B1414" s="14"/>
      <c r="D1414" t="s">
        <v>1469</v>
      </c>
      <c r="E1414" t="s">
        <v>3702</v>
      </c>
      <c r="F1414">
        <v>3</v>
      </c>
      <c r="G1414">
        <v>6.1</v>
      </c>
      <c r="H1414" t="s">
        <v>70</v>
      </c>
      <c r="I1414"/>
      <c r="J1414" t="s">
        <v>2647</v>
      </c>
      <c r="K1414" t="s">
        <v>73</v>
      </c>
      <c r="L1414" t="s">
        <v>2472</v>
      </c>
      <c r="M1414"/>
      <c r="N1414" t="s">
        <v>2647</v>
      </c>
    </row>
    <row r="1415" spans="1:14">
      <c r="A1415"/>
      <c r="B1415" s="14"/>
      <c r="D1415" t="s">
        <v>1470</v>
      </c>
      <c r="E1415" t="s">
        <v>3703</v>
      </c>
      <c r="F1415">
        <v>3</v>
      </c>
      <c r="G1415">
        <v>8</v>
      </c>
      <c r="H1415" t="s">
        <v>70</v>
      </c>
      <c r="I1415"/>
      <c r="J1415" t="s">
        <v>2647</v>
      </c>
      <c r="K1415" t="s">
        <v>73</v>
      </c>
      <c r="L1415"/>
      <c r="M1415"/>
      <c r="N1415" t="s">
        <v>2647</v>
      </c>
    </row>
    <row r="1416" spans="1:14">
      <c r="A1416"/>
      <c r="B1416" s="14"/>
      <c r="D1416" t="s">
        <v>1471</v>
      </c>
      <c r="E1416" t="s">
        <v>3704</v>
      </c>
      <c r="F1416">
        <v>3</v>
      </c>
      <c r="G1416"/>
      <c r="H1416" t="s">
        <v>70</v>
      </c>
      <c r="I1416"/>
      <c r="J1416" t="s">
        <v>2647</v>
      </c>
      <c r="K1416" t="s">
        <v>73</v>
      </c>
      <c r="L1416"/>
      <c r="M1416"/>
      <c r="N1416" t="s">
        <v>2677</v>
      </c>
    </row>
    <row r="1417" spans="1:14" ht="45">
      <c r="A1417"/>
      <c r="B1417" s="14"/>
      <c r="D1417" t="s">
        <v>1472</v>
      </c>
      <c r="E1417" s="15" t="s">
        <v>3705</v>
      </c>
      <c r="F1417">
        <v>3</v>
      </c>
      <c r="G1417">
        <v>6.1</v>
      </c>
      <c r="H1417" t="s">
        <v>70</v>
      </c>
      <c r="I1417"/>
      <c r="J1417" t="s">
        <v>2647</v>
      </c>
      <c r="K1417" t="s">
        <v>18</v>
      </c>
      <c r="L1417" t="s">
        <v>2472</v>
      </c>
      <c r="M1417"/>
      <c r="N1417" t="s">
        <v>2677</v>
      </c>
    </row>
    <row r="1418" spans="1:14">
      <c r="A1418"/>
      <c r="B1418" s="14"/>
      <c r="D1418" t="s">
        <v>1473</v>
      </c>
      <c r="E1418" t="s">
        <v>3706</v>
      </c>
      <c r="F1418">
        <v>6.1</v>
      </c>
      <c r="G1418">
        <v>3</v>
      </c>
      <c r="H1418" t="s">
        <v>69</v>
      </c>
      <c r="I1418">
        <v>23</v>
      </c>
      <c r="J1418">
        <v>0</v>
      </c>
      <c r="K1418" t="s">
        <v>18</v>
      </c>
      <c r="L1418" t="s">
        <v>2472</v>
      </c>
      <c r="M1418" t="s">
        <v>67</v>
      </c>
      <c r="N1418" t="s">
        <v>67</v>
      </c>
    </row>
    <row r="1419" spans="1:14">
      <c r="A1419"/>
      <c r="B1419" s="14"/>
      <c r="D1419" t="s">
        <v>1474</v>
      </c>
      <c r="E1419" t="s">
        <v>3707</v>
      </c>
      <c r="F1419">
        <v>3</v>
      </c>
      <c r="G1419">
        <v>8</v>
      </c>
      <c r="H1419" t="s">
        <v>70</v>
      </c>
      <c r="I1419">
        <v>155</v>
      </c>
      <c r="J1419" t="s">
        <v>2647</v>
      </c>
      <c r="K1419" t="s">
        <v>73</v>
      </c>
      <c r="L1419" t="s">
        <v>2598</v>
      </c>
      <c r="M1419"/>
      <c r="N1419" t="s">
        <v>2647</v>
      </c>
    </row>
    <row r="1420" spans="1:14">
      <c r="A1420"/>
      <c r="B1420" s="14"/>
      <c r="D1420" t="s">
        <v>1475</v>
      </c>
      <c r="E1420" t="s">
        <v>3708</v>
      </c>
      <c r="F1420">
        <v>3</v>
      </c>
      <c r="G1420"/>
      <c r="H1420" t="s">
        <v>70</v>
      </c>
      <c r="I1420"/>
      <c r="J1420" t="s">
        <v>2647</v>
      </c>
      <c r="K1420" t="s">
        <v>73</v>
      </c>
      <c r="L1420"/>
      <c r="M1420"/>
      <c r="N1420" t="s">
        <v>2677</v>
      </c>
    </row>
    <row r="1421" spans="1:14">
      <c r="A1421"/>
      <c r="B1421" s="14"/>
      <c r="D1421" t="s">
        <v>1476</v>
      </c>
      <c r="E1421" t="s">
        <v>3709</v>
      </c>
      <c r="F1421">
        <v>3</v>
      </c>
      <c r="G1421"/>
      <c r="H1421" t="s">
        <v>70</v>
      </c>
      <c r="I1421"/>
      <c r="J1421" t="s">
        <v>2647</v>
      </c>
      <c r="K1421" t="s">
        <v>73</v>
      </c>
      <c r="L1421"/>
      <c r="M1421"/>
      <c r="N1421" t="s">
        <v>2677</v>
      </c>
    </row>
    <row r="1422" spans="1:14">
      <c r="A1422"/>
      <c r="B1422" s="14"/>
      <c r="D1422" t="s">
        <v>1477</v>
      </c>
      <c r="E1422" t="s">
        <v>3710</v>
      </c>
      <c r="F1422">
        <v>3</v>
      </c>
      <c r="G1422">
        <v>8</v>
      </c>
      <c r="H1422" t="s">
        <v>70</v>
      </c>
      <c r="I1422"/>
      <c r="J1422" t="s">
        <v>2647</v>
      </c>
      <c r="K1422" t="s">
        <v>73</v>
      </c>
      <c r="L1422" t="s">
        <v>2598</v>
      </c>
      <c r="M1422"/>
      <c r="N1422" t="s">
        <v>2647</v>
      </c>
    </row>
    <row r="1423" spans="1:14">
      <c r="A1423"/>
      <c r="B1423" s="14"/>
      <c r="D1423" t="s">
        <v>1478</v>
      </c>
      <c r="E1423" t="s">
        <v>3711</v>
      </c>
      <c r="F1423">
        <v>3</v>
      </c>
      <c r="G1423"/>
      <c r="H1423" t="s">
        <v>70</v>
      </c>
      <c r="I1423"/>
      <c r="J1423" t="s">
        <v>2647</v>
      </c>
      <c r="K1423" t="s">
        <v>73</v>
      </c>
      <c r="L1423"/>
      <c r="M1423"/>
      <c r="N1423" t="s">
        <v>2677</v>
      </c>
    </row>
    <row r="1424" spans="1:14">
      <c r="A1424"/>
      <c r="B1424" s="14"/>
      <c r="D1424" t="s">
        <v>1479</v>
      </c>
      <c r="E1424" t="s">
        <v>3712</v>
      </c>
      <c r="F1424">
        <v>3</v>
      </c>
      <c r="G1424"/>
      <c r="H1424" t="s">
        <v>70</v>
      </c>
      <c r="I1424"/>
      <c r="J1424" t="s">
        <v>2647</v>
      </c>
      <c r="K1424" t="s">
        <v>73</v>
      </c>
      <c r="L1424"/>
      <c r="M1424"/>
      <c r="N1424" t="s">
        <v>2677</v>
      </c>
    </row>
    <row r="1425" spans="1:14">
      <c r="A1425"/>
      <c r="B1425" s="14"/>
      <c r="D1425" t="s">
        <v>1480</v>
      </c>
      <c r="E1425" t="s">
        <v>3713</v>
      </c>
      <c r="F1425">
        <v>3</v>
      </c>
      <c r="G1425"/>
      <c r="H1425" t="s">
        <v>69</v>
      </c>
      <c r="I1425"/>
      <c r="J1425">
        <v>0</v>
      </c>
      <c r="K1425" t="s">
        <v>74</v>
      </c>
      <c r="L1425"/>
      <c r="M1425" t="s">
        <v>67</v>
      </c>
      <c r="N1425" t="s">
        <v>2647</v>
      </c>
    </row>
    <row r="1426" spans="1:14">
      <c r="A1426"/>
      <c r="B1426" s="14"/>
      <c r="D1426" t="s">
        <v>1481</v>
      </c>
      <c r="E1426" t="s">
        <v>3714</v>
      </c>
      <c r="F1426">
        <v>3</v>
      </c>
      <c r="G1426"/>
      <c r="H1426" t="s">
        <v>70</v>
      </c>
      <c r="I1426"/>
      <c r="J1426" t="s">
        <v>2647</v>
      </c>
      <c r="K1426" t="s">
        <v>73</v>
      </c>
      <c r="L1426"/>
      <c r="M1426"/>
      <c r="N1426" t="s">
        <v>2677</v>
      </c>
    </row>
    <row r="1427" spans="1:14">
      <c r="A1427"/>
      <c r="B1427" s="14"/>
      <c r="D1427" t="s">
        <v>1482</v>
      </c>
      <c r="E1427" t="s">
        <v>3715</v>
      </c>
      <c r="F1427">
        <v>3</v>
      </c>
      <c r="G1427"/>
      <c r="H1427" t="s">
        <v>70</v>
      </c>
      <c r="I1427"/>
      <c r="J1427" t="s">
        <v>2647</v>
      </c>
      <c r="K1427" t="s">
        <v>73</v>
      </c>
      <c r="L1427"/>
      <c r="M1427"/>
      <c r="N1427" t="s">
        <v>2677</v>
      </c>
    </row>
    <row r="1428" spans="1:14">
      <c r="A1428"/>
      <c r="B1428" s="14"/>
      <c r="D1428" t="s">
        <v>1483</v>
      </c>
      <c r="E1428" t="s">
        <v>3716</v>
      </c>
      <c r="F1428">
        <v>3</v>
      </c>
      <c r="G1428"/>
      <c r="H1428" t="s">
        <v>71</v>
      </c>
      <c r="I1428"/>
      <c r="J1428" t="s">
        <v>2677</v>
      </c>
      <c r="K1428" t="s">
        <v>72</v>
      </c>
      <c r="L1428"/>
      <c r="M1428"/>
      <c r="N1428" t="s">
        <v>2687</v>
      </c>
    </row>
    <row r="1429" spans="1:14">
      <c r="A1429"/>
      <c r="B1429" s="14"/>
      <c r="D1429" t="s">
        <v>1484</v>
      </c>
      <c r="E1429" t="s">
        <v>3717</v>
      </c>
      <c r="F1429">
        <v>3</v>
      </c>
      <c r="G1429"/>
      <c r="H1429" t="s">
        <v>70</v>
      </c>
      <c r="I1429"/>
      <c r="J1429" t="s">
        <v>2647</v>
      </c>
      <c r="K1429" t="s">
        <v>73</v>
      </c>
      <c r="L1429"/>
      <c r="M1429"/>
      <c r="N1429" t="s">
        <v>2677</v>
      </c>
    </row>
    <row r="1430" spans="1:14">
      <c r="A1430"/>
      <c r="B1430" s="14"/>
      <c r="D1430" t="s">
        <v>1485</v>
      </c>
      <c r="E1430" t="s">
        <v>3718</v>
      </c>
      <c r="F1430">
        <v>3</v>
      </c>
      <c r="G1430"/>
      <c r="H1430" t="s">
        <v>71</v>
      </c>
      <c r="I1430"/>
      <c r="J1430" t="s">
        <v>2677</v>
      </c>
      <c r="K1430" t="s">
        <v>72</v>
      </c>
      <c r="L1430"/>
      <c r="M1430"/>
      <c r="N1430" t="s">
        <v>2687</v>
      </c>
    </row>
    <row r="1431" spans="1:14">
      <c r="A1431"/>
      <c r="B1431" s="14"/>
      <c r="D1431" t="s">
        <v>1486</v>
      </c>
      <c r="E1431" t="s">
        <v>3719</v>
      </c>
      <c r="F1431">
        <v>3</v>
      </c>
      <c r="G1431">
        <v>8</v>
      </c>
      <c r="H1431" t="s">
        <v>70</v>
      </c>
      <c r="I1431"/>
      <c r="J1431" t="s">
        <v>2647</v>
      </c>
      <c r="K1431" t="s">
        <v>73</v>
      </c>
      <c r="L1431" t="s">
        <v>2598</v>
      </c>
      <c r="M1431"/>
      <c r="N1431" t="s">
        <v>2647</v>
      </c>
    </row>
    <row r="1432" spans="1:14">
      <c r="A1432"/>
      <c r="B1432" s="14"/>
      <c r="D1432" t="s">
        <v>1487</v>
      </c>
      <c r="E1432" t="s">
        <v>3720</v>
      </c>
      <c r="F1432">
        <v>3</v>
      </c>
      <c r="G1432">
        <v>6.1</v>
      </c>
      <c r="H1432" t="s">
        <v>70</v>
      </c>
      <c r="I1432">
        <v>155</v>
      </c>
      <c r="J1432" t="s">
        <v>2647</v>
      </c>
      <c r="K1432" t="s">
        <v>73</v>
      </c>
      <c r="L1432" t="s">
        <v>2472</v>
      </c>
      <c r="M1432" t="s">
        <v>67</v>
      </c>
      <c r="N1432" t="s">
        <v>2647</v>
      </c>
    </row>
    <row r="1433" spans="1:14">
      <c r="A1433"/>
      <c r="B1433" s="14"/>
      <c r="D1433" t="s">
        <v>1488</v>
      </c>
      <c r="E1433" t="s">
        <v>3721</v>
      </c>
      <c r="F1433">
        <v>3</v>
      </c>
      <c r="G1433"/>
      <c r="H1433" t="s">
        <v>70</v>
      </c>
      <c r="I1433"/>
      <c r="J1433" t="s">
        <v>2647</v>
      </c>
      <c r="K1433" t="s">
        <v>73</v>
      </c>
      <c r="L1433"/>
      <c r="M1433"/>
      <c r="N1433" t="s">
        <v>2677</v>
      </c>
    </row>
    <row r="1434" spans="1:14">
      <c r="A1434"/>
      <c r="B1434" s="14"/>
      <c r="D1434" t="s">
        <v>1489</v>
      </c>
      <c r="E1434" t="s">
        <v>3722</v>
      </c>
      <c r="F1434">
        <v>3</v>
      </c>
      <c r="G1434"/>
      <c r="H1434" t="s">
        <v>70</v>
      </c>
      <c r="I1434"/>
      <c r="J1434" t="s">
        <v>2647</v>
      </c>
      <c r="K1434" t="s">
        <v>73</v>
      </c>
      <c r="L1434"/>
      <c r="M1434" t="s">
        <v>67</v>
      </c>
      <c r="N1434" t="s">
        <v>2677</v>
      </c>
    </row>
    <row r="1435" spans="1:14">
      <c r="A1435"/>
      <c r="B1435" s="14"/>
      <c r="D1435" t="s">
        <v>1490</v>
      </c>
      <c r="E1435" t="s">
        <v>3723</v>
      </c>
      <c r="F1435">
        <v>3</v>
      </c>
      <c r="G1435">
        <v>8</v>
      </c>
      <c r="H1435" t="s">
        <v>70</v>
      </c>
      <c r="I1435"/>
      <c r="J1435" t="s">
        <v>2647</v>
      </c>
      <c r="K1435" t="s">
        <v>73</v>
      </c>
      <c r="L1435"/>
      <c r="M1435"/>
      <c r="N1435" t="s">
        <v>2647</v>
      </c>
    </row>
    <row r="1436" spans="1:14">
      <c r="A1436"/>
      <c r="B1436" s="14"/>
      <c r="D1436" t="s">
        <v>1491</v>
      </c>
      <c r="E1436" t="s">
        <v>3724</v>
      </c>
      <c r="F1436">
        <v>3</v>
      </c>
      <c r="G1436"/>
      <c r="H1436" t="s">
        <v>70</v>
      </c>
      <c r="I1436"/>
      <c r="J1436" t="s">
        <v>2647</v>
      </c>
      <c r="K1436" t="s">
        <v>73</v>
      </c>
      <c r="L1436"/>
      <c r="M1436"/>
      <c r="N1436" t="s">
        <v>2677</v>
      </c>
    </row>
    <row r="1437" spans="1:14">
      <c r="A1437"/>
      <c r="B1437" s="14"/>
      <c r="D1437" t="s">
        <v>1492</v>
      </c>
      <c r="E1437" t="s">
        <v>3725</v>
      </c>
      <c r="F1437">
        <v>8</v>
      </c>
      <c r="G1437">
        <v>3</v>
      </c>
      <c r="H1437" t="s">
        <v>69</v>
      </c>
      <c r="I1437"/>
      <c r="J1437">
        <v>0</v>
      </c>
      <c r="K1437" t="s">
        <v>18</v>
      </c>
      <c r="L1437" t="s">
        <v>2598</v>
      </c>
      <c r="M1437" t="s">
        <v>67</v>
      </c>
      <c r="N1437" t="s">
        <v>2708</v>
      </c>
    </row>
    <row r="1438" spans="1:14">
      <c r="A1438"/>
      <c r="B1438" s="14"/>
      <c r="D1438" t="s">
        <v>1493</v>
      </c>
      <c r="E1438" t="s">
        <v>3726</v>
      </c>
      <c r="F1438">
        <v>3</v>
      </c>
      <c r="G1438"/>
      <c r="H1438" t="s">
        <v>70</v>
      </c>
      <c r="I1438"/>
      <c r="J1438" t="s">
        <v>2647</v>
      </c>
      <c r="K1438" t="s">
        <v>73</v>
      </c>
      <c r="L1438"/>
      <c r="M1438" t="s">
        <v>67</v>
      </c>
      <c r="N1438" t="s">
        <v>2677</v>
      </c>
    </row>
    <row r="1439" spans="1:14">
      <c r="A1439"/>
      <c r="B1439" s="14"/>
      <c r="D1439" t="s">
        <v>1494</v>
      </c>
      <c r="E1439" t="s">
        <v>3727</v>
      </c>
      <c r="F1439">
        <v>3</v>
      </c>
      <c r="G1439"/>
      <c r="H1439" t="s">
        <v>70</v>
      </c>
      <c r="I1439"/>
      <c r="J1439" t="s">
        <v>2647</v>
      </c>
      <c r="K1439" t="s">
        <v>73</v>
      </c>
      <c r="L1439"/>
      <c r="M1439"/>
      <c r="N1439" t="s">
        <v>2677</v>
      </c>
    </row>
    <row r="1440" spans="1:14">
      <c r="A1440"/>
      <c r="B1440" s="14"/>
      <c r="D1440" t="s">
        <v>1495</v>
      </c>
      <c r="E1440" t="s">
        <v>3728</v>
      </c>
      <c r="F1440">
        <v>3</v>
      </c>
      <c r="G1440">
        <v>6.1</v>
      </c>
      <c r="H1440" t="s">
        <v>70</v>
      </c>
      <c r="I1440"/>
      <c r="J1440" t="s">
        <v>2647</v>
      </c>
      <c r="K1440" t="s">
        <v>18</v>
      </c>
      <c r="L1440" t="s">
        <v>2472</v>
      </c>
      <c r="M1440" t="s">
        <v>67</v>
      </c>
      <c r="N1440" t="s">
        <v>67</v>
      </c>
    </row>
    <row r="1441" spans="1:14">
      <c r="A1441"/>
      <c r="B1441" s="14"/>
      <c r="D1441" t="s">
        <v>1496</v>
      </c>
      <c r="E1441" t="s">
        <v>3729</v>
      </c>
      <c r="F1441">
        <v>3</v>
      </c>
      <c r="G1441"/>
      <c r="H1441" t="s">
        <v>71</v>
      </c>
      <c r="I1441"/>
      <c r="J1441" t="s">
        <v>2677</v>
      </c>
      <c r="K1441" t="s">
        <v>72</v>
      </c>
      <c r="L1441"/>
      <c r="M1441"/>
      <c r="N1441" t="s">
        <v>2687</v>
      </c>
    </row>
    <row r="1442" spans="1:14">
      <c r="A1442"/>
      <c r="B1442" s="14"/>
      <c r="D1442" t="s">
        <v>1497</v>
      </c>
      <c r="E1442" t="s">
        <v>3730</v>
      </c>
      <c r="F1442">
        <v>3</v>
      </c>
      <c r="G1442"/>
      <c r="H1442" t="s">
        <v>70</v>
      </c>
      <c r="I1442"/>
      <c r="J1442" t="s">
        <v>2647</v>
      </c>
      <c r="K1442" t="s">
        <v>73</v>
      </c>
      <c r="L1442"/>
      <c r="M1442"/>
      <c r="N1442" t="s">
        <v>2677</v>
      </c>
    </row>
    <row r="1443" spans="1:14">
      <c r="A1443"/>
      <c r="B1443" s="14"/>
      <c r="D1443" t="s">
        <v>1498</v>
      </c>
      <c r="E1443" t="s">
        <v>3731</v>
      </c>
      <c r="F1443">
        <v>6.1</v>
      </c>
      <c r="G1443" t="s">
        <v>2733</v>
      </c>
      <c r="H1443" t="s">
        <v>69</v>
      </c>
      <c r="I1443">
        <v>23</v>
      </c>
      <c r="J1443">
        <v>0</v>
      </c>
      <c r="K1443" t="s">
        <v>18</v>
      </c>
      <c r="L1443" t="s">
        <v>2472</v>
      </c>
      <c r="M1443" t="s">
        <v>67</v>
      </c>
      <c r="N1443" t="s">
        <v>67</v>
      </c>
    </row>
    <row r="1444" spans="1:14">
      <c r="A1444"/>
      <c r="B1444" s="14"/>
      <c r="D1444" t="s">
        <v>1499</v>
      </c>
      <c r="E1444" t="s">
        <v>3732</v>
      </c>
      <c r="F1444">
        <v>3</v>
      </c>
      <c r="G1444"/>
      <c r="H1444" t="s">
        <v>70</v>
      </c>
      <c r="I1444"/>
      <c r="J1444" t="s">
        <v>2647</v>
      </c>
      <c r="K1444" t="s">
        <v>73</v>
      </c>
      <c r="L1444"/>
      <c r="M1444"/>
      <c r="N1444" t="s">
        <v>2677</v>
      </c>
    </row>
    <row r="1445" spans="1:14">
      <c r="A1445"/>
      <c r="B1445" s="14"/>
      <c r="D1445" t="s">
        <v>1500</v>
      </c>
      <c r="E1445" t="s">
        <v>3733</v>
      </c>
      <c r="F1445">
        <v>3</v>
      </c>
      <c r="G1445"/>
      <c r="H1445" t="s">
        <v>70</v>
      </c>
      <c r="I1445"/>
      <c r="J1445" t="s">
        <v>2647</v>
      </c>
      <c r="K1445" t="s">
        <v>73</v>
      </c>
      <c r="L1445"/>
      <c r="M1445"/>
      <c r="N1445" t="s">
        <v>2677</v>
      </c>
    </row>
    <row r="1446" spans="1:14">
      <c r="A1446"/>
      <c r="B1446" s="14"/>
      <c r="D1446" t="s">
        <v>1501</v>
      </c>
      <c r="E1446" t="s">
        <v>3734</v>
      </c>
      <c r="F1446">
        <v>3</v>
      </c>
      <c r="G1446">
        <v>6.1</v>
      </c>
      <c r="H1446" t="s">
        <v>70</v>
      </c>
      <c r="I1446"/>
      <c r="J1446" t="s">
        <v>2647</v>
      </c>
      <c r="K1446" t="s">
        <v>73</v>
      </c>
      <c r="L1446" t="s">
        <v>2598</v>
      </c>
      <c r="M1446" t="s">
        <v>67</v>
      </c>
      <c r="N1446" t="s">
        <v>2647</v>
      </c>
    </row>
    <row r="1447" spans="1:14">
      <c r="A1447"/>
      <c r="B1447" s="14"/>
      <c r="D1447" t="s">
        <v>1502</v>
      </c>
      <c r="E1447" t="s">
        <v>3735</v>
      </c>
      <c r="F1447">
        <v>3</v>
      </c>
      <c r="G1447"/>
      <c r="H1447" t="s">
        <v>70</v>
      </c>
      <c r="I1447"/>
      <c r="J1447" t="s">
        <v>2647</v>
      </c>
      <c r="K1447" t="s">
        <v>73</v>
      </c>
      <c r="L1447"/>
      <c r="M1447"/>
      <c r="N1447" t="s">
        <v>2677</v>
      </c>
    </row>
    <row r="1448" spans="1:14">
      <c r="A1448"/>
      <c r="B1448" s="14"/>
      <c r="D1448" t="s">
        <v>1503</v>
      </c>
      <c r="E1448" t="s">
        <v>3736</v>
      </c>
      <c r="F1448">
        <v>3</v>
      </c>
      <c r="G1448"/>
      <c r="H1448" t="s">
        <v>71</v>
      </c>
      <c r="I1448"/>
      <c r="J1448" t="s">
        <v>2677</v>
      </c>
      <c r="K1448" t="s">
        <v>72</v>
      </c>
      <c r="L1448"/>
      <c r="M1448"/>
      <c r="N1448" t="s">
        <v>2687</v>
      </c>
    </row>
    <row r="1449" spans="1:14">
      <c r="A1449"/>
      <c r="B1449" s="14"/>
      <c r="D1449" t="s">
        <v>1504</v>
      </c>
      <c r="E1449" t="s">
        <v>3737</v>
      </c>
      <c r="F1449">
        <v>3</v>
      </c>
      <c r="G1449"/>
      <c r="H1449" t="s">
        <v>70</v>
      </c>
      <c r="I1449"/>
      <c r="J1449" t="s">
        <v>2647</v>
      </c>
      <c r="K1449" t="s">
        <v>73</v>
      </c>
      <c r="L1449"/>
      <c r="M1449"/>
      <c r="N1449" t="s">
        <v>2677</v>
      </c>
    </row>
    <row r="1450" spans="1:14">
      <c r="A1450"/>
      <c r="B1450" s="14"/>
      <c r="D1450" t="s">
        <v>1505</v>
      </c>
      <c r="E1450" t="s">
        <v>3738</v>
      </c>
      <c r="F1450">
        <v>3</v>
      </c>
      <c r="G1450"/>
      <c r="H1450" t="s">
        <v>70</v>
      </c>
      <c r="I1450"/>
      <c r="J1450" t="s">
        <v>2647</v>
      </c>
      <c r="K1450" t="s">
        <v>73</v>
      </c>
      <c r="L1450"/>
      <c r="M1450"/>
      <c r="N1450" t="s">
        <v>2677</v>
      </c>
    </row>
    <row r="1451" spans="1:14">
      <c r="A1451"/>
      <c r="B1451" s="14"/>
      <c r="D1451" t="s">
        <v>1506</v>
      </c>
      <c r="E1451" t="s">
        <v>3739</v>
      </c>
      <c r="F1451">
        <v>2.2999999999999998</v>
      </c>
      <c r="G1451">
        <v>8</v>
      </c>
      <c r="H1451"/>
      <c r="I1451" t="s">
        <v>2635</v>
      </c>
      <c r="J1451">
        <v>0</v>
      </c>
      <c r="K1451" t="s">
        <v>18</v>
      </c>
      <c r="L1451">
        <v>50</v>
      </c>
      <c r="M1451" t="s">
        <v>67</v>
      </c>
      <c r="N1451" t="s">
        <v>67</v>
      </c>
    </row>
    <row r="1452" spans="1:14" ht="45">
      <c r="A1452"/>
      <c r="B1452" s="14"/>
      <c r="D1452" t="s">
        <v>1507</v>
      </c>
      <c r="E1452" s="15" t="s">
        <v>3740</v>
      </c>
      <c r="F1452">
        <v>2.2999999999999998</v>
      </c>
      <c r="G1452">
        <v>8</v>
      </c>
      <c r="H1452"/>
      <c r="I1452" t="s">
        <v>2635</v>
      </c>
      <c r="J1452">
        <v>0</v>
      </c>
      <c r="K1452" t="s">
        <v>18</v>
      </c>
      <c r="L1452">
        <v>25</v>
      </c>
      <c r="M1452" t="s">
        <v>67</v>
      </c>
      <c r="N1452" t="s">
        <v>67</v>
      </c>
    </row>
    <row r="1453" spans="1:14">
      <c r="A1453"/>
      <c r="B1453" s="14"/>
      <c r="D1453" t="s">
        <v>1508</v>
      </c>
      <c r="E1453" t="s">
        <v>3741</v>
      </c>
      <c r="F1453">
        <v>2.1</v>
      </c>
      <c r="G1453"/>
      <c r="H1453"/>
      <c r="I1453"/>
      <c r="J1453">
        <v>0</v>
      </c>
      <c r="K1453" t="s">
        <v>18</v>
      </c>
      <c r="L1453" t="s">
        <v>2598</v>
      </c>
      <c r="M1453"/>
      <c r="N1453" t="s">
        <v>67</v>
      </c>
    </row>
    <row r="1454" spans="1:14">
      <c r="A1454"/>
      <c r="B1454" s="14"/>
      <c r="D1454" t="s">
        <v>1509</v>
      </c>
      <c r="E1454" t="s">
        <v>3742</v>
      </c>
      <c r="F1454">
        <v>2.2999999999999998</v>
      </c>
      <c r="G1454">
        <v>8</v>
      </c>
      <c r="H1454"/>
      <c r="I1454" t="s">
        <v>2635</v>
      </c>
      <c r="J1454">
        <v>0</v>
      </c>
      <c r="K1454" t="s">
        <v>18</v>
      </c>
      <c r="L1454">
        <v>25</v>
      </c>
      <c r="M1454" t="s">
        <v>67</v>
      </c>
      <c r="N1454" t="s">
        <v>67</v>
      </c>
    </row>
    <row r="1455" spans="1:14">
      <c r="A1455"/>
      <c r="B1455" s="14"/>
      <c r="D1455" t="s">
        <v>1510</v>
      </c>
      <c r="E1455" t="s">
        <v>3743</v>
      </c>
      <c r="F1455">
        <v>2.2999999999999998</v>
      </c>
      <c r="G1455" t="s">
        <v>2611</v>
      </c>
      <c r="H1455"/>
      <c r="I1455" t="s">
        <v>2635</v>
      </c>
      <c r="J1455">
        <v>0</v>
      </c>
      <c r="K1455" t="s">
        <v>18</v>
      </c>
      <c r="L1455">
        <v>25</v>
      </c>
      <c r="M1455" t="s">
        <v>67</v>
      </c>
      <c r="N1455" t="s">
        <v>67</v>
      </c>
    </row>
    <row r="1456" spans="1:14" ht="45">
      <c r="A1456"/>
      <c r="B1456" s="14"/>
      <c r="D1456" t="s">
        <v>1511</v>
      </c>
      <c r="E1456" s="15" t="s">
        <v>3744</v>
      </c>
      <c r="F1456">
        <v>2.2000000000000002</v>
      </c>
      <c r="G1456"/>
      <c r="H1456"/>
      <c r="I1456"/>
      <c r="J1456" t="s">
        <v>2595</v>
      </c>
      <c r="K1456" t="s">
        <v>72</v>
      </c>
      <c r="L1456"/>
      <c r="M1456"/>
      <c r="N1456" t="s">
        <v>2596</v>
      </c>
    </row>
    <row r="1457" spans="1:14" ht="45">
      <c r="A1457"/>
      <c r="B1457" s="14"/>
      <c r="D1457" t="s">
        <v>1512</v>
      </c>
      <c r="E1457" s="15" t="s">
        <v>3745</v>
      </c>
      <c r="F1457">
        <v>2.2000000000000002</v>
      </c>
      <c r="G1457"/>
      <c r="H1457"/>
      <c r="I1457"/>
      <c r="J1457" t="s">
        <v>2595</v>
      </c>
      <c r="K1457" t="s">
        <v>72</v>
      </c>
      <c r="L1457"/>
      <c r="M1457"/>
      <c r="N1457" t="s">
        <v>2596</v>
      </c>
    </row>
    <row r="1458" spans="1:14">
      <c r="A1458"/>
      <c r="B1458" s="14"/>
      <c r="D1458" t="s">
        <v>1513</v>
      </c>
      <c r="E1458" t="s">
        <v>3746</v>
      </c>
      <c r="F1458">
        <v>5.0999999999999996</v>
      </c>
      <c r="G1458"/>
      <c r="H1458"/>
      <c r="I1458"/>
      <c r="J1458">
        <v>0</v>
      </c>
      <c r="K1458" t="s">
        <v>18</v>
      </c>
      <c r="L1458" t="s">
        <v>2472</v>
      </c>
      <c r="M1458" t="s">
        <v>67</v>
      </c>
      <c r="N1458" t="s">
        <v>67</v>
      </c>
    </row>
    <row r="1459" spans="1:14">
      <c r="A1459"/>
      <c r="B1459" s="14"/>
      <c r="D1459" t="s">
        <v>1514</v>
      </c>
      <c r="E1459" t="s">
        <v>3747</v>
      </c>
      <c r="F1459">
        <v>5.0999999999999996</v>
      </c>
      <c r="G1459"/>
      <c r="H1459" t="s">
        <v>70</v>
      </c>
      <c r="I1459"/>
      <c r="J1459" t="s">
        <v>2647</v>
      </c>
      <c r="K1459" t="s">
        <v>73</v>
      </c>
      <c r="L1459"/>
      <c r="M1459"/>
      <c r="N1459" t="s">
        <v>2647</v>
      </c>
    </row>
    <row r="1460" spans="1:14">
      <c r="A1460"/>
      <c r="B1460" s="14"/>
      <c r="D1460" t="s">
        <v>1515</v>
      </c>
      <c r="E1460" t="s">
        <v>3748</v>
      </c>
      <c r="F1460">
        <v>5.0999999999999996</v>
      </c>
      <c r="G1460"/>
      <c r="H1460" t="s">
        <v>70</v>
      </c>
      <c r="I1460"/>
      <c r="J1460" t="s">
        <v>2647</v>
      </c>
      <c r="K1460" t="s">
        <v>73</v>
      </c>
      <c r="L1460"/>
      <c r="M1460"/>
      <c r="N1460" t="s">
        <v>2647</v>
      </c>
    </row>
    <row r="1461" spans="1:14">
      <c r="A1461"/>
      <c r="B1461" s="14"/>
      <c r="D1461" t="s">
        <v>1516</v>
      </c>
      <c r="E1461" t="s">
        <v>3749</v>
      </c>
      <c r="F1461">
        <v>5.0999999999999996</v>
      </c>
      <c r="G1461"/>
      <c r="H1461" t="s">
        <v>70</v>
      </c>
      <c r="I1461"/>
      <c r="J1461" t="s">
        <v>2647</v>
      </c>
      <c r="K1461" t="s">
        <v>73</v>
      </c>
      <c r="L1461"/>
      <c r="M1461"/>
      <c r="N1461" t="s">
        <v>2647</v>
      </c>
    </row>
    <row r="1462" spans="1:14">
      <c r="A1462"/>
      <c r="B1462" s="14"/>
      <c r="D1462" t="s">
        <v>1517</v>
      </c>
      <c r="E1462" t="s">
        <v>3750</v>
      </c>
      <c r="F1462">
        <v>8</v>
      </c>
      <c r="G1462"/>
      <c r="H1462" t="s">
        <v>69</v>
      </c>
      <c r="I1462"/>
      <c r="J1462">
        <v>0</v>
      </c>
      <c r="K1462" t="s">
        <v>18</v>
      </c>
      <c r="L1462" t="s">
        <v>2598</v>
      </c>
      <c r="M1462"/>
      <c r="N1462" t="s">
        <v>2856</v>
      </c>
    </row>
    <row r="1463" spans="1:14">
      <c r="A1463"/>
      <c r="B1463" s="14"/>
      <c r="D1463" t="s">
        <v>1518</v>
      </c>
      <c r="E1463" t="s">
        <v>3751</v>
      </c>
      <c r="F1463">
        <v>6.1</v>
      </c>
      <c r="G1463"/>
      <c r="H1463" t="s">
        <v>71</v>
      </c>
      <c r="I1463"/>
      <c r="J1463" t="s">
        <v>2677</v>
      </c>
      <c r="K1463" t="s">
        <v>72</v>
      </c>
      <c r="L1463"/>
      <c r="M1463"/>
      <c r="N1463" t="s">
        <v>2687</v>
      </c>
    </row>
    <row r="1464" spans="1:14">
      <c r="A1464"/>
      <c r="B1464" s="14"/>
      <c r="D1464" t="s">
        <v>1519</v>
      </c>
      <c r="E1464" t="s">
        <v>3752</v>
      </c>
      <c r="F1464">
        <v>6.1</v>
      </c>
      <c r="G1464"/>
      <c r="H1464" t="s">
        <v>71</v>
      </c>
      <c r="I1464">
        <v>43</v>
      </c>
      <c r="J1464" t="s">
        <v>2677</v>
      </c>
      <c r="K1464" t="s">
        <v>72</v>
      </c>
      <c r="L1464"/>
      <c r="M1464"/>
      <c r="N1464" t="s">
        <v>2687</v>
      </c>
    </row>
    <row r="1465" spans="1:14">
      <c r="A1465"/>
      <c r="B1465" s="14"/>
      <c r="D1465" t="s">
        <v>1520</v>
      </c>
      <c r="E1465" t="s">
        <v>3753</v>
      </c>
      <c r="F1465">
        <v>6.1</v>
      </c>
      <c r="G1465"/>
      <c r="H1465" t="s">
        <v>71</v>
      </c>
      <c r="I1465"/>
      <c r="J1465" t="s">
        <v>2677</v>
      </c>
      <c r="K1465" t="s">
        <v>72</v>
      </c>
      <c r="L1465"/>
      <c r="M1465"/>
      <c r="N1465" t="s">
        <v>2687</v>
      </c>
    </row>
    <row r="1466" spans="1:14">
      <c r="A1466"/>
      <c r="B1466" s="14"/>
      <c r="D1466" t="s">
        <v>1521</v>
      </c>
      <c r="E1466" t="s">
        <v>3754</v>
      </c>
      <c r="F1466">
        <v>8</v>
      </c>
      <c r="G1466"/>
      <c r="H1466" t="s">
        <v>70</v>
      </c>
      <c r="I1466"/>
      <c r="J1466">
        <v>0</v>
      </c>
      <c r="K1466" t="s">
        <v>18</v>
      </c>
      <c r="L1466"/>
      <c r="M1466"/>
      <c r="N1466" t="s">
        <v>2647</v>
      </c>
    </row>
    <row r="1467" spans="1:14">
      <c r="A1467"/>
      <c r="B1467" s="14"/>
      <c r="D1467" t="s">
        <v>1522</v>
      </c>
      <c r="E1467" t="s">
        <v>3755</v>
      </c>
      <c r="F1467">
        <v>8</v>
      </c>
      <c r="G1467"/>
      <c r="H1467" t="s">
        <v>70</v>
      </c>
      <c r="I1467"/>
      <c r="J1467">
        <v>0</v>
      </c>
      <c r="K1467" t="s">
        <v>18</v>
      </c>
      <c r="L1467"/>
      <c r="M1467"/>
      <c r="N1467" t="s">
        <v>67</v>
      </c>
    </row>
    <row r="1468" spans="1:14">
      <c r="A1468"/>
      <c r="B1468" s="14"/>
      <c r="D1468" t="s">
        <v>1523</v>
      </c>
      <c r="E1468" t="s">
        <v>3756</v>
      </c>
      <c r="F1468">
        <v>3</v>
      </c>
      <c r="G1468"/>
      <c r="H1468" t="s">
        <v>70</v>
      </c>
      <c r="I1468"/>
      <c r="J1468" t="s">
        <v>2647</v>
      </c>
      <c r="K1468" t="s">
        <v>73</v>
      </c>
      <c r="L1468"/>
      <c r="M1468"/>
      <c r="N1468" t="s">
        <v>2677</v>
      </c>
    </row>
    <row r="1469" spans="1:14">
      <c r="A1469"/>
      <c r="B1469" s="14"/>
      <c r="D1469" t="s">
        <v>1524</v>
      </c>
      <c r="E1469" t="s">
        <v>3757</v>
      </c>
      <c r="F1469">
        <v>8</v>
      </c>
      <c r="G1469"/>
      <c r="H1469" t="s">
        <v>70</v>
      </c>
      <c r="I1469"/>
      <c r="J1469">
        <v>0</v>
      </c>
      <c r="K1469" t="s">
        <v>18</v>
      </c>
      <c r="L1469"/>
      <c r="M1469"/>
      <c r="N1469" t="s">
        <v>67</v>
      </c>
    </row>
    <row r="1470" spans="1:14">
      <c r="A1470"/>
      <c r="B1470" s="14"/>
      <c r="D1470" t="s">
        <v>1525</v>
      </c>
      <c r="E1470" t="s">
        <v>3758</v>
      </c>
      <c r="F1470">
        <v>6.1</v>
      </c>
      <c r="G1470" t="s">
        <v>2733</v>
      </c>
      <c r="H1470" t="s">
        <v>69</v>
      </c>
      <c r="I1470">
        <v>23</v>
      </c>
      <c r="J1470">
        <v>0</v>
      </c>
      <c r="K1470" t="s">
        <v>18</v>
      </c>
      <c r="L1470" t="s">
        <v>2472</v>
      </c>
      <c r="M1470" t="s">
        <v>67</v>
      </c>
      <c r="N1470" t="s">
        <v>67</v>
      </c>
    </row>
    <row r="1471" spans="1:14">
      <c r="A1471"/>
      <c r="B1471" s="14"/>
      <c r="D1471" t="s">
        <v>1526</v>
      </c>
      <c r="E1471" t="s">
        <v>3759</v>
      </c>
      <c r="F1471">
        <v>8</v>
      </c>
      <c r="G1471"/>
      <c r="H1471" t="s">
        <v>70</v>
      </c>
      <c r="I1471"/>
      <c r="J1471" t="s">
        <v>2856</v>
      </c>
      <c r="K1471" t="s">
        <v>73</v>
      </c>
      <c r="L1471"/>
      <c r="M1471"/>
      <c r="N1471" t="s">
        <v>2857</v>
      </c>
    </row>
    <row r="1472" spans="1:14">
      <c r="A1472"/>
      <c r="B1472" s="14"/>
      <c r="D1472" t="s">
        <v>1527</v>
      </c>
      <c r="E1472" t="s">
        <v>3760</v>
      </c>
      <c r="F1472">
        <v>8</v>
      </c>
      <c r="G1472"/>
      <c r="H1472" t="s">
        <v>71</v>
      </c>
      <c r="I1472"/>
      <c r="J1472" t="s">
        <v>2653</v>
      </c>
      <c r="K1472" t="s">
        <v>72</v>
      </c>
      <c r="L1472"/>
      <c r="M1472"/>
      <c r="N1472" t="s">
        <v>2862</v>
      </c>
    </row>
    <row r="1473" spans="1:14" ht="60">
      <c r="A1473"/>
      <c r="B1473" s="14"/>
      <c r="D1473" t="s">
        <v>1528</v>
      </c>
      <c r="E1473" s="15" t="s">
        <v>3761</v>
      </c>
      <c r="F1473">
        <v>4.2</v>
      </c>
      <c r="G1473">
        <v>8</v>
      </c>
      <c r="H1473" t="s">
        <v>69</v>
      </c>
      <c r="I1473"/>
      <c r="J1473">
        <v>0</v>
      </c>
      <c r="K1473" t="s">
        <v>18</v>
      </c>
      <c r="L1473" t="s">
        <v>2472</v>
      </c>
      <c r="M1473" t="s">
        <v>67</v>
      </c>
      <c r="N1473" t="s">
        <v>67</v>
      </c>
    </row>
    <row r="1474" spans="1:14">
      <c r="A1474"/>
      <c r="B1474" s="14"/>
      <c r="D1474" t="s">
        <v>1529</v>
      </c>
      <c r="E1474" t="s">
        <v>3762</v>
      </c>
      <c r="F1474">
        <v>8</v>
      </c>
      <c r="G1474"/>
      <c r="H1474" t="s">
        <v>70</v>
      </c>
      <c r="I1474">
        <v>23</v>
      </c>
      <c r="J1474">
        <v>0</v>
      </c>
      <c r="K1474" t="s">
        <v>18</v>
      </c>
      <c r="L1474"/>
      <c r="M1474" t="s">
        <v>67</v>
      </c>
      <c r="N1474" t="s">
        <v>67</v>
      </c>
    </row>
    <row r="1475" spans="1:14">
      <c r="A1475"/>
      <c r="B1475" s="14"/>
      <c r="D1475" t="s">
        <v>1530</v>
      </c>
      <c r="E1475" t="s">
        <v>3763</v>
      </c>
      <c r="F1475">
        <v>8</v>
      </c>
      <c r="G1475"/>
      <c r="H1475" t="s">
        <v>70</v>
      </c>
      <c r="I1475"/>
      <c r="J1475" t="s">
        <v>2647</v>
      </c>
      <c r="K1475" t="s">
        <v>18</v>
      </c>
      <c r="L1475"/>
      <c r="M1475"/>
      <c r="N1475" t="s">
        <v>67</v>
      </c>
    </row>
    <row r="1476" spans="1:14">
      <c r="A1476"/>
      <c r="B1476" s="14"/>
      <c r="D1476" t="s">
        <v>1531</v>
      </c>
      <c r="E1476" t="s">
        <v>3764</v>
      </c>
      <c r="F1476">
        <v>8</v>
      </c>
      <c r="G1476"/>
      <c r="H1476" t="s">
        <v>69</v>
      </c>
      <c r="I1476"/>
      <c r="J1476">
        <v>0</v>
      </c>
      <c r="K1476" t="s">
        <v>18</v>
      </c>
      <c r="L1476" t="s">
        <v>2598</v>
      </c>
      <c r="M1476"/>
      <c r="N1476" t="s">
        <v>67</v>
      </c>
    </row>
    <row r="1477" spans="1:14">
      <c r="A1477"/>
      <c r="B1477" s="14"/>
      <c r="D1477" t="s">
        <v>1532</v>
      </c>
      <c r="E1477" t="s">
        <v>3765</v>
      </c>
      <c r="F1477">
        <v>6.1</v>
      </c>
      <c r="G1477"/>
      <c r="H1477" t="s">
        <v>71</v>
      </c>
      <c r="I1477"/>
      <c r="J1477" t="s">
        <v>2653</v>
      </c>
      <c r="K1477" t="s">
        <v>72</v>
      </c>
      <c r="L1477"/>
      <c r="M1477"/>
      <c r="N1477" t="s">
        <v>3049</v>
      </c>
    </row>
    <row r="1478" spans="1:14">
      <c r="A1478"/>
      <c r="B1478" s="14"/>
      <c r="D1478" t="s">
        <v>1533</v>
      </c>
      <c r="E1478" t="s">
        <v>3766</v>
      </c>
      <c r="F1478">
        <v>4.2</v>
      </c>
      <c r="G1478">
        <v>6.1</v>
      </c>
      <c r="H1478" t="s">
        <v>69</v>
      </c>
      <c r="I1478"/>
      <c r="J1478">
        <v>0</v>
      </c>
      <c r="K1478" t="s">
        <v>18</v>
      </c>
      <c r="L1478" t="s">
        <v>2472</v>
      </c>
      <c r="M1478" t="s">
        <v>67</v>
      </c>
      <c r="N1478" t="s">
        <v>67</v>
      </c>
    </row>
    <row r="1479" spans="1:14" ht="75">
      <c r="A1479"/>
      <c r="B1479" s="14"/>
      <c r="D1479" t="s">
        <v>1534</v>
      </c>
      <c r="E1479" s="15" t="s">
        <v>3767</v>
      </c>
      <c r="F1479">
        <v>4.0999999999999996</v>
      </c>
      <c r="G1479"/>
      <c r="H1479" t="s">
        <v>71</v>
      </c>
      <c r="I1479">
        <v>32</v>
      </c>
      <c r="J1479">
        <v>0</v>
      </c>
      <c r="K1479" t="s">
        <v>18</v>
      </c>
      <c r="L1479"/>
      <c r="M1479"/>
      <c r="N1479" t="s">
        <v>67</v>
      </c>
    </row>
    <row r="1480" spans="1:14">
      <c r="A1480"/>
      <c r="B1480" s="14"/>
      <c r="D1480" t="s">
        <v>1535</v>
      </c>
      <c r="E1480" t="s">
        <v>3768</v>
      </c>
      <c r="F1480">
        <v>2.2000000000000002</v>
      </c>
      <c r="G1480">
        <v>5.0999999999999996</v>
      </c>
      <c r="H1480"/>
      <c r="I1480">
        <v>38</v>
      </c>
      <c r="J1480">
        <v>0</v>
      </c>
      <c r="K1480" t="s">
        <v>18</v>
      </c>
      <c r="L1480">
        <v>25</v>
      </c>
      <c r="M1480" t="s">
        <v>67</v>
      </c>
      <c r="N1480" t="s">
        <v>2596</v>
      </c>
    </row>
    <row r="1481" spans="1:14">
      <c r="A1481"/>
      <c r="B1481" s="14"/>
      <c r="D1481" t="s">
        <v>1536</v>
      </c>
      <c r="E1481" t="s">
        <v>3769</v>
      </c>
      <c r="F1481">
        <v>2.1</v>
      </c>
      <c r="G1481"/>
      <c r="H1481"/>
      <c r="I1481">
        <v>155</v>
      </c>
      <c r="J1481">
        <v>0</v>
      </c>
      <c r="K1481" t="s">
        <v>18</v>
      </c>
      <c r="L1481" t="s">
        <v>2598</v>
      </c>
      <c r="M1481"/>
      <c r="N1481" t="s">
        <v>67</v>
      </c>
    </row>
    <row r="1482" spans="1:14" ht="45">
      <c r="A1482"/>
      <c r="B1482" s="14"/>
      <c r="D1482" t="s">
        <v>1537</v>
      </c>
      <c r="E1482" s="15" t="s">
        <v>3770</v>
      </c>
      <c r="F1482">
        <v>2.1</v>
      </c>
      <c r="G1482"/>
      <c r="H1482"/>
      <c r="I1482"/>
      <c r="J1482" t="s">
        <v>2595</v>
      </c>
      <c r="K1482" t="s">
        <v>18</v>
      </c>
      <c r="L1482" t="s">
        <v>2598</v>
      </c>
      <c r="M1482" t="s">
        <v>67</v>
      </c>
      <c r="N1482" t="s">
        <v>67</v>
      </c>
    </row>
    <row r="1483" spans="1:14" ht="45">
      <c r="A1483"/>
      <c r="B1483" s="14"/>
      <c r="D1483" t="s">
        <v>1538</v>
      </c>
      <c r="E1483" s="15" t="s">
        <v>3771</v>
      </c>
      <c r="F1483">
        <v>2.1</v>
      </c>
      <c r="G1483"/>
      <c r="H1483"/>
      <c r="I1483"/>
      <c r="J1483" t="s">
        <v>2595</v>
      </c>
      <c r="K1483" t="s">
        <v>18</v>
      </c>
      <c r="L1483" t="s">
        <v>2598</v>
      </c>
      <c r="M1483" t="s">
        <v>67</v>
      </c>
      <c r="N1483" t="s">
        <v>67</v>
      </c>
    </row>
    <row r="1484" spans="1:14">
      <c r="A1484"/>
      <c r="B1484" s="14"/>
      <c r="D1484" t="s">
        <v>1539</v>
      </c>
      <c r="E1484" t="s">
        <v>3772</v>
      </c>
      <c r="F1484" t="s">
        <v>67</v>
      </c>
      <c r="G1484"/>
      <c r="H1484"/>
      <c r="I1484">
        <v>68</v>
      </c>
      <c r="J1484"/>
      <c r="K1484"/>
      <c r="L1484"/>
      <c r="M1484"/>
      <c r="N1484"/>
    </row>
    <row r="1485" spans="1:14">
      <c r="A1485"/>
      <c r="B1485" s="14"/>
      <c r="D1485" t="s">
        <v>1540</v>
      </c>
      <c r="E1485" t="s">
        <v>3773</v>
      </c>
      <c r="F1485">
        <v>3</v>
      </c>
      <c r="G1485"/>
      <c r="H1485" t="s">
        <v>69</v>
      </c>
      <c r="I1485"/>
      <c r="J1485">
        <v>0</v>
      </c>
      <c r="K1485" t="s">
        <v>74</v>
      </c>
      <c r="L1485"/>
      <c r="M1485" t="s">
        <v>67</v>
      </c>
      <c r="N1485" t="s">
        <v>3223</v>
      </c>
    </row>
    <row r="1486" spans="1:14">
      <c r="A1486"/>
      <c r="B1486" s="14"/>
      <c r="D1486" t="s">
        <v>1541</v>
      </c>
      <c r="E1486" t="s">
        <v>3774</v>
      </c>
      <c r="F1486">
        <v>3</v>
      </c>
      <c r="G1486"/>
      <c r="H1486" t="s">
        <v>70</v>
      </c>
      <c r="I1486"/>
      <c r="J1486" t="s">
        <v>2647</v>
      </c>
      <c r="K1486" t="s">
        <v>73</v>
      </c>
      <c r="L1486"/>
      <c r="M1486" t="s">
        <v>67</v>
      </c>
      <c r="N1486" t="s">
        <v>2677</v>
      </c>
    </row>
    <row r="1487" spans="1:14">
      <c r="A1487"/>
      <c r="B1487" s="14"/>
      <c r="D1487" t="s">
        <v>1542</v>
      </c>
      <c r="E1487" t="s">
        <v>3775</v>
      </c>
      <c r="F1487">
        <v>3</v>
      </c>
      <c r="G1487"/>
      <c r="H1487" t="s">
        <v>70</v>
      </c>
      <c r="I1487"/>
      <c r="J1487" t="s">
        <v>2647</v>
      </c>
      <c r="K1487" t="s">
        <v>73</v>
      </c>
      <c r="L1487"/>
      <c r="M1487"/>
      <c r="N1487" t="s">
        <v>2677</v>
      </c>
    </row>
    <row r="1488" spans="1:14">
      <c r="A1488"/>
      <c r="B1488" s="14"/>
      <c r="D1488" t="s">
        <v>1543</v>
      </c>
      <c r="E1488" t="s">
        <v>3776</v>
      </c>
      <c r="F1488">
        <v>3</v>
      </c>
      <c r="G1488"/>
      <c r="H1488" t="s">
        <v>69</v>
      </c>
      <c r="I1488"/>
      <c r="J1488">
        <v>0</v>
      </c>
      <c r="K1488" t="s">
        <v>74</v>
      </c>
      <c r="L1488"/>
      <c r="M1488" t="s">
        <v>67</v>
      </c>
      <c r="N1488" t="s">
        <v>2647</v>
      </c>
    </row>
    <row r="1489" spans="1:14">
      <c r="A1489"/>
      <c r="B1489" s="14"/>
      <c r="D1489" t="s">
        <v>1544</v>
      </c>
      <c r="E1489" t="s">
        <v>3777</v>
      </c>
      <c r="F1489">
        <v>3</v>
      </c>
      <c r="G1489"/>
      <c r="H1489" t="s">
        <v>70</v>
      </c>
      <c r="I1489"/>
      <c r="J1489" t="s">
        <v>2647</v>
      </c>
      <c r="K1489" t="s">
        <v>73</v>
      </c>
      <c r="L1489"/>
      <c r="M1489" t="s">
        <v>67</v>
      </c>
      <c r="N1489" t="s">
        <v>2677</v>
      </c>
    </row>
    <row r="1490" spans="1:14">
      <c r="A1490"/>
      <c r="B1490" s="14"/>
      <c r="D1490" t="s">
        <v>1545</v>
      </c>
      <c r="E1490" t="s">
        <v>3778</v>
      </c>
      <c r="F1490">
        <v>3</v>
      </c>
      <c r="G1490"/>
      <c r="H1490" t="s">
        <v>70</v>
      </c>
      <c r="I1490"/>
      <c r="J1490" t="s">
        <v>2647</v>
      </c>
      <c r="K1490" t="s">
        <v>73</v>
      </c>
      <c r="L1490"/>
      <c r="M1490" t="s">
        <v>67</v>
      </c>
      <c r="N1490" t="s">
        <v>2677</v>
      </c>
    </row>
    <row r="1491" spans="1:14">
      <c r="A1491"/>
      <c r="B1491" s="14"/>
      <c r="D1491" t="s">
        <v>1546</v>
      </c>
      <c r="E1491" t="s">
        <v>3779</v>
      </c>
      <c r="F1491">
        <v>4.3</v>
      </c>
      <c r="G1491"/>
      <c r="H1491" t="s">
        <v>69</v>
      </c>
      <c r="I1491">
        <v>38</v>
      </c>
      <c r="J1491">
        <v>0</v>
      </c>
      <c r="K1491" t="s">
        <v>18</v>
      </c>
      <c r="L1491" t="s">
        <v>2472</v>
      </c>
      <c r="M1491" t="s">
        <v>67</v>
      </c>
      <c r="N1491" t="s">
        <v>67</v>
      </c>
    </row>
    <row r="1492" spans="1:14">
      <c r="A1492"/>
      <c r="B1492" s="14"/>
      <c r="D1492" t="s">
        <v>1547</v>
      </c>
      <c r="E1492" t="s">
        <v>3780</v>
      </c>
      <c r="F1492">
        <v>5.0999999999999996</v>
      </c>
      <c r="G1492">
        <v>6.1</v>
      </c>
      <c r="H1492" t="s">
        <v>70</v>
      </c>
      <c r="I1492"/>
      <c r="J1492" t="s">
        <v>2856</v>
      </c>
      <c r="K1492" t="s">
        <v>73</v>
      </c>
      <c r="L1492" t="s">
        <v>2472</v>
      </c>
      <c r="M1492"/>
      <c r="N1492" t="s">
        <v>2653</v>
      </c>
    </row>
    <row r="1493" spans="1:14" ht="60">
      <c r="A1493"/>
      <c r="B1493" s="14"/>
      <c r="D1493" t="s">
        <v>1548</v>
      </c>
      <c r="E1493" s="15" t="s">
        <v>3781</v>
      </c>
      <c r="F1493">
        <v>5.0999999999999996</v>
      </c>
      <c r="G1493"/>
      <c r="H1493" t="s">
        <v>70</v>
      </c>
      <c r="I1493"/>
      <c r="J1493" t="s">
        <v>2856</v>
      </c>
      <c r="K1493" t="s">
        <v>73</v>
      </c>
      <c r="L1493"/>
      <c r="M1493"/>
      <c r="N1493" t="s">
        <v>2653</v>
      </c>
    </row>
    <row r="1494" spans="1:14">
      <c r="A1494"/>
      <c r="B1494" s="14"/>
      <c r="D1494" t="s">
        <v>1549</v>
      </c>
      <c r="E1494" t="s">
        <v>3782</v>
      </c>
      <c r="F1494">
        <v>5.0999999999999996</v>
      </c>
      <c r="G1494"/>
      <c r="H1494" t="s">
        <v>69</v>
      </c>
      <c r="I1494">
        <v>38</v>
      </c>
      <c r="J1494">
        <v>0</v>
      </c>
      <c r="K1494" t="s">
        <v>18</v>
      </c>
      <c r="L1494" t="s">
        <v>2472</v>
      </c>
      <c r="M1494" t="s">
        <v>67</v>
      </c>
      <c r="N1494" t="s">
        <v>67</v>
      </c>
    </row>
    <row r="1495" spans="1:14">
      <c r="A1495"/>
      <c r="B1495" s="14"/>
      <c r="D1495" t="s">
        <v>1550</v>
      </c>
      <c r="E1495" t="s">
        <v>3783</v>
      </c>
      <c r="F1495">
        <v>5.0999999999999996</v>
      </c>
      <c r="G1495"/>
      <c r="H1495" t="s">
        <v>70</v>
      </c>
      <c r="I1495"/>
      <c r="J1495" t="s">
        <v>2856</v>
      </c>
      <c r="K1495" t="s">
        <v>73</v>
      </c>
      <c r="L1495"/>
      <c r="M1495"/>
      <c r="N1495" t="s">
        <v>2653</v>
      </c>
    </row>
    <row r="1496" spans="1:14">
      <c r="A1496"/>
      <c r="B1496" s="14"/>
      <c r="D1496" t="s">
        <v>1551</v>
      </c>
      <c r="E1496" t="s">
        <v>3784</v>
      </c>
      <c r="F1496">
        <v>5.0999999999999996</v>
      </c>
      <c r="G1496"/>
      <c r="H1496" t="s">
        <v>71</v>
      </c>
      <c r="I1496"/>
      <c r="J1496" t="s">
        <v>2653</v>
      </c>
      <c r="K1496" t="s">
        <v>72</v>
      </c>
      <c r="L1496"/>
      <c r="M1496"/>
      <c r="N1496" t="s">
        <v>2862</v>
      </c>
    </row>
    <row r="1497" spans="1:14">
      <c r="A1497"/>
      <c r="B1497" s="14"/>
      <c r="D1497" t="s">
        <v>1552</v>
      </c>
      <c r="E1497" t="s">
        <v>3785</v>
      </c>
      <c r="F1497">
        <v>6.1</v>
      </c>
      <c r="G1497"/>
      <c r="H1497" t="s">
        <v>71</v>
      </c>
      <c r="I1497"/>
      <c r="J1497" t="s">
        <v>2677</v>
      </c>
      <c r="K1497" t="s">
        <v>72</v>
      </c>
      <c r="L1497"/>
      <c r="M1497"/>
      <c r="N1497" t="s">
        <v>2687</v>
      </c>
    </row>
    <row r="1498" spans="1:14">
      <c r="A1498"/>
      <c r="B1498" s="14"/>
      <c r="D1498" t="s">
        <v>1553</v>
      </c>
      <c r="E1498" t="s">
        <v>3786</v>
      </c>
      <c r="F1498">
        <v>6.1</v>
      </c>
      <c r="G1498"/>
      <c r="H1498" t="s">
        <v>69</v>
      </c>
      <c r="I1498">
        <v>38</v>
      </c>
      <c r="J1498">
        <v>0</v>
      </c>
      <c r="K1498" t="s">
        <v>76</v>
      </c>
      <c r="L1498" t="s">
        <v>2472</v>
      </c>
      <c r="M1498"/>
      <c r="N1498" t="s">
        <v>2653</v>
      </c>
    </row>
    <row r="1499" spans="1:14">
      <c r="A1499"/>
      <c r="B1499" s="14"/>
      <c r="D1499" t="s">
        <v>1554</v>
      </c>
      <c r="E1499" t="s">
        <v>3787</v>
      </c>
      <c r="F1499">
        <v>6.1</v>
      </c>
      <c r="G1499"/>
      <c r="H1499" t="s">
        <v>71</v>
      </c>
      <c r="I1499"/>
      <c r="J1499" t="s">
        <v>2653</v>
      </c>
      <c r="K1499" t="s">
        <v>72</v>
      </c>
      <c r="L1499"/>
      <c r="M1499"/>
      <c r="N1499" t="s">
        <v>3049</v>
      </c>
    </row>
    <row r="1500" spans="1:14">
      <c r="A1500"/>
      <c r="B1500" s="14"/>
      <c r="D1500" t="s">
        <v>1555</v>
      </c>
      <c r="E1500" t="s">
        <v>3788</v>
      </c>
      <c r="F1500">
        <v>6.1</v>
      </c>
      <c r="G1500"/>
      <c r="H1500" t="s">
        <v>69</v>
      </c>
      <c r="I1500" t="s">
        <v>3789</v>
      </c>
      <c r="J1500">
        <v>0</v>
      </c>
      <c r="K1500" t="s">
        <v>18</v>
      </c>
      <c r="L1500" t="s">
        <v>2472</v>
      </c>
      <c r="M1500" t="s">
        <v>67</v>
      </c>
      <c r="N1500" t="s">
        <v>67</v>
      </c>
    </row>
    <row r="1501" spans="1:14">
      <c r="A1501"/>
      <c r="B1501" s="14"/>
      <c r="D1501" t="s">
        <v>1556</v>
      </c>
      <c r="E1501" t="s">
        <v>3790</v>
      </c>
      <c r="F1501">
        <v>8</v>
      </c>
      <c r="G1501"/>
      <c r="H1501" t="s">
        <v>71</v>
      </c>
      <c r="I1501"/>
      <c r="J1501" t="s">
        <v>2653</v>
      </c>
      <c r="K1501" t="s">
        <v>72</v>
      </c>
      <c r="L1501"/>
      <c r="M1501"/>
      <c r="N1501" t="s">
        <v>2862</v>
      </c>
    </row>
    <row r="1502" spans="1:14">
      <c r="A1502"/>
      <c r="B1502" s="14"/>
      <c r="D1502" t="s">
        <v>1557</v>
      </c>
      <c r="E1502" t="s">
        <v>3791</v>
      </c>
      <c r="F1502">
        <v>6.1</v>
      </c>
      <c r="G1502">
        <v>3</v>
      </c>
      <c r="H1502" t="s">
        <v>69</v>
      </c>
      <c r="I1502">
        <v>23</v>
      </c>
      <c r="J1502">
        <v>0</v>
      </c>
      <c r="K1502" t="s">
        <v>18</v>
      </c>
      <c r="L1502" t="s">
        <v>2472</v>
      </c>
      <c r="M1502" t="s">
        <v>67</v>
      </c>
      <c r="N1502" t="s">
        <v>67</v>
      </c>
    </row>
    <row r="1503" spans="1:14" ht="60">
      <c r="A1503"/>
      <c r="B1503" s="14"/>
      <c r="D1503" t="s">
        <v>1558</v>
      </c>
      <c r="E1503" s="15" t="s">
        <v>3792</v>
      </c>
      <c r="F1503">
        <v>3</v>
      </c>
      <c r="G1503">
        <v>6.1</v>
      </c>
      <c r="H1503" t="s">
        <v>70</v>
      </c>
      <c r="I1503" t="s">
        <v>3793</v>
      </c>
      <c r="J1503" t="s">
        <v>2647</v>
      </c>
      <c r="K1503" t="s">
        <v>73</v>
      </c>
      <c r="L1503" t="s">
        <v>2472</v>
      </c>
      <c r="M1503" t="s">
        <v>67</v>
      </c>
      <c r="N1503" t="s">
        <v>2647</v>
      </c>
    </row>
    <row r="1504" spans="1:14">
      <c r="A1504"/>
      <c r="B1504" s="14"/>
      <c r="D1504" t="s">
        <v>1559</v>
      </c>
      <c r="E1504" t="s">
        <v>3794</v>
      </c>
      <c r="F1504">
        <v>6.1</v>
      </c>
      <c r="G1504">
        <v>3</v>
      </c>
      <c r="H1504" t="s">
        <v>69</v>
      </c>
      <c r="I1504" t="s">
        <v>2635</v>
      </c>
      <c r="J1504">
        <v>0</v>
      </c>
      <c r="K1504" t="s">
        <v>18</v>
      </c>
      <c r="L1504" t="s">
        <v>2472</v>
      </c>
      <c r="M1504" t="s">
        <v>67</v>
      </c>
      <c r="N1504" t="s">
        <v>67</v>
      </c>
    </row>
    <row r="1505" spans="1:14">
      <c r="A1505"/>
      <c r="B1505" s="14"/>
      <c r="D1505" t="s">
        <v>1560</v>
      </c>
      <c r="E1505" t="s">
        <v>3795</v>
      </c>
      <c r="F1505">
        <v>6.1</v>
      </c>
      <c r="G1505">
        <v>3</v>
      </c>
      <c r="H1505" t="s">
        <v>69</v>
      </c>
      <c r="I1505">
        <v>23</v>
      </c>
      <c r="J1505">
        <v>0</v>
      </c>
      <c r="K1505" t="s">
        <v>18</v>
      </c>
      <c r="L1505" t="s">
        <v>2472</v>
      </c>
      <c r="M1505" t="s">
        <v>67</v>
      </c>
      <c r="N1505" t="s">
        <v>67</v>
      </c>
    </row>
    <row r="1506" spans="1:14">
      <c r="A1506"/>
      <c r="B1506" s="14"/>
      <c r="D1506" t="s">
        <v>1561</v>
      </c>
      <c r="E1506" t="s">
        <v>3796</v>
      </c>
      <c r="F1506">
        <v>6.1</v>
      </c>
      <c r="G1506">
        <v>3</v>
      </c>
      <c r="H1506" t="s">
        <v>69</v>
      </c>
      <c r="I1506">
        <v>23</v>
      </c>
      <c r="J1506">
        <v>0</v>
      </c>
      <c r="K1506" t="s">
        <v>18</v>
      </c>
      <c r="L1506" t="s">
        <v>2472</v>
      </c>
      <c r="M1506" t="s">
        <v>67</v>
      </c>
      <c r="N1506" t="s">
        <v>67</v>
      </c>
    </row>
    <row r="1507" spans="1:14">
      <c r="A1507"/>
      <c r="B1507" s="14"/>
      <c r="D1507" t="s">
        <v>1562</v>
      </c>
      <c r="E1507" t="s">
        <v>3797</v>
      </c>
      <c r="F1507">
        <v>6.1</v>
      </c>
      <c r="G1507">
        <v>3</v>
      </c>
      <c r="H1507" t="s">
        <v>69</v>
      </c>
      <c r="I1507">
        <v>23</v>
      </c>
      <c r="J1507">
        <v>0</v>
      </c>
      <c r="K1507" t="s">
        <v>18</v>
      </c>
      <c r="L1507" t="s">
        <v>2472</v>
      </c>
      <c r="M1507" t="s">
        <v>67</v>
      </c>
      <c r="N1507" t="s">
        <v>67</v>
      </c>
    </row>
    <row r="1508" spans="1:14">
      <c r="A1508"/>
      <c r="B1508" s="14"/>
      <c r="D1508" t="s">
        <v>1563</v>
      </c>
      <c r="E1508" t="s">
        <v>3798</v>
      </c>
      <c r="F1508">
        <v>6.1</v>
      </c>
      <c r="G1508">
        <v>3</v>
      </c>
      <c r="H1508" t="s">
        <v>69</v>
      </c>
      <c r="I1508">
        <v>23</v>
      </c>
      <c r="J1508">
        <v>0</v>
      </c>
      <c r="K1508" t="s">
        <v>18</v>
      </c>
      <c r="L1508" t="s">
        <v>2472</v>
      </c>
      <c r="M1508" t="s">
        <v>67</v>
      </c>
      <c r="N1508" t="s">
        <v>67</v>
      </c>
    </row>
    <row r="1509" spans="1:14">
      <c r="A1509"/>
      <c r="B1509" s="14"/>
      <c r="D1509" t="s">
        <v>1564</v>
      </c>
      <c r="E1509" t="s">
        <v>3799</v>
      </c>
      <c r="F1509">
        <v>6.1</v>
      </c>
      <c r="G1509">
        <v>3</v>
      </c>
      <c r="H1509" t="s">
        <v>69</v>
      </c>
      <c r="I1509">
        <v>23</v>
      </c>
      <c r="J1509">
        <v>0</v>
      </c>
      <c r="K1509" t="s">
        <v>18</v>
      </c>
      <c r="L1509" t="s">
        <v>2472</v>
      </c>
      <c r="M1509" t="s">
        <v>67</v>
      </c>
      <c r="N1509" t="s">
        <v>67</v>
      </c>
    </row>
    <row r="1510" spans="1:14">
      <c r="A1510"/>
      <c r="B1510" s="14"/>
      <c r="D1510" t="s">
        <v>1565</v>
      </c>
      <c r="E1510" t="s">
        <v>3800</v>
      </c>
      <c r="F1510">
        <v>6.1</v>
      </c>
      <c r="G1510">
        <v>3</v>
      </c>
      <c r="H1510" t="s">
        <v>69</v>
      </c>
      <c r="I1510">
        <v>23</v>
      </c>
      <c r="J1510">
        <v>0</v>
      </c>
      <c r="K1510" t="s">
        <v>18</v>
      </c>
      <c r="L1510" t="s">
        <v>2472</v>
      </c>
      <c r="M1510" t="s">
        <v>67</v>
      </c>
      <c r="N1510" t="s">
        <v>67</v>
      </c>
    </row>
    <row r="1511" spans="1:14">
      <c r="A1511"/>
      <c r="B1511" s="14"/>
      <c r="D1511" t="s">
        <v>1566</v>
      </c>
      <c r="E1511" t="s">
        <v>3801</v>
      </c>
      <c r="F1511">
        <v>6.1</v>
      </c>
      <c r="G1511">
        <v>3</v>
      </c>
      <c r="H1511" t="s">
        <v>69</v>
      </c>
      <c r="I1511">
        <v>23</v>
      </c>
      <c r="J1511">
        <v>0</v>
      </c>
      <c r="K1511" t="s">
        <v>18</v>
      </c>
      <c r="L1511" t="s">
        <v>2472</v>
      </c>
      <c r="M1511" t="s">
        <v>67</v>
      </c>
      <c r="N1511" t="s">
        <v>67</v>
      </c>
    </row>
    <row r="1512" spans="1:14">
      <c r="A1512"/>
      <c r="B1512" s="14"/>
      <c r="D1512" t="s">
        <v>1567</v>
      </c>
      <c r="E1512" t="s">
        <v>3802</v>
      </c>
      <c r="F1512">
        <v>6.1</v>
      </c>
      <c r="G1512">
        <v>3</v>
      </c>
      <c r="H1512" t="s">
        <v>69</v>
      </c>
      <c r="I1512">
        <v>23</v>
      </c>
      <c r="J1512">
        <v>0</v>
      </c>
      <c r="K1512" t="s">
        <v>18</v>
      </c>
      <c r="L1512" t="s">
        <v>2472</v>
      </c>
      <c r="M1512" t="s">
        <v>67</v>
      </c>
      <c r="N1512" t="s">
        <v>67</v>
      </c>
    </row>
    <row r="1513" spans="1:14">
      <c r="A1513"/>
      <c r="B1513" s="14"/>
      <c r="D1513" t="s">
        <v>1568</v>
      </c>
      <c r="E1513" t="s">
        <v>3803</v>
      </c>
      <c r="F1513">
        <v>6.1</v>
      </c>
      <c r="G1513"/>
      <c r="H1513" t="s">
        <v>70</v>
      </c>
      <c r="I1513"/>
      <c r="J1513" t="s">
        <v>2750</v>
      </c>
      <c r="K1513" t="s">
        <v>75</v>
      </c>
      <c r="L1513"/>
      <c r="M1513"/>
      <c r="N1513" t="s">
        <v>2677</v>
      </c>
    </row>
    <row r="1514" spans="1:14" ht="45">
      <c r="A1514"/>
      <c r="B1514" s="14"/>
      <c r="D1514" t="s">
        <v>1569</v>
      </c>
      <c r="E1514" s="15" t="s">
        <v>3804</v>
      </c>
      <c r="F1514">
        <v>8</v>
      </c>
      <c r="G1514"/>
      <c r="H1514" t="s">
        <v>71</v>
      </c>
      <c r="I1514"/>
      <c r="J1514" t="s">
        <v>2677</v>
      </c>
      <c r="K1514" t="s">
        <v>72</v>
      </c>
      <c r="L1514"/>
      <c r="M1514"/>
      <c r="N1514" t="s">
        <v>2677</v>
      </c>
    </row>
    <row r="1515" spans="1:14">
      <c r="A1515"/>
      <c r="B1515" s="14"/>
      <c r="D1515" t="s">
        <v>1570</v>
      </c>
      <c r="E1515" t="s">
        <v>3805</v>
      </c>
      <c r="F1515">
        <v>3</v>
      </c>
      <c r="G1515">
        <v>8</v>
      </c>
      <c r="H1515" t="s">
        <v>70</v>
      </c>
      <c r="I1515"/>
      <c r="J1515" t="s">
        <v>2647</v>
      </c>
      <c r="K1515" t="s">
        <v>73</v>
      </c>
      <c r="L1515"/>
      <c r="M1515"/>
      <c r="N1515" t="s">
        <v>2647</v>
      </c>
    </row>
    <row r="1516" spans="1:14">
      <c r="A1516"/>
      <c r="B1516" s="14"/>
      <c r="D1516" t="s">
        <v>1571</v>
      </c>
      <c r="E1516" t="s">
        <v>3806</v>
      </c>
      <c r="F1516">
        <v>5.0999999999999996</v>
      </c>
      <c r="G1516" t="s">
        <v>2402</v>
      </c>
      <c r="H1516" t="s">
        <v>69</v>
      </c>
      <c r="I1516"/>
      <c r="J1516">
        <v>0</v>
      </c>
      <c r="K1516" t="s">
        <v>18</v>
      </c>
      <c r="L1516" t="s">
        <v>2472</v>
      </c>
      <c r="M1516" t="s">
        <v>67</v>
      </c>
      <c r="N1516" t="s">
        <v>67</v>
      </c>
    </row>
    <row r="1517" spans="1:14">
      <c r="A1517"/>
      <c r="B1517" s="14"/>
      <c r="D1517" t="s">
        <v>1572</v>
      </c>
      <c r="E1517" t="s">
        <v>3807</v>
      </c>
      <c r="F1517">
        <v>8</v>
      </c>
      <c r="G1517"/>
      <c r="H1517" t="s">
        <v>71</v>
      </c>
      <c r="I1517"/>
      <c r="J1517" t="s">
        <v>2677</v>
      </c>
      <c r="K1517" t="s">
        <v>72</v>
      </c>
      <c r="L1517"/>
      <c r="M1517"/>
      <c r="N1517" t="s">
        <v>2677</v>
      </c>
    </row>
    <row r="1518" spans="1:14">
      <c r="A1518"/>
      <c r="B1518" s="14"/>
      <c r="D1518" t="s">
        <v>1573</v>
      </c>
      <c r="E1518" t="s">
        <v>3808</v>
      </c>
      <c r="F1518">
        <v>3</v>
      </c>
      <c r="G1518"/>
      <c r="H1518" t="s">
        <v>71</v>
      </c>
      <c r="I1518"/>
      <c r="J1518" t="s">
        <v>2677</v>
      </c>
      <c r="K1518" t="s">
        <v>72</v>
      </c>
      <c r="L1518"/>
      <c r="M1518"/>
      <c r="N1518" t="s">
        <v>2687</v>
      </c>
    </row>
    <row r="1519" spans="1:14">
      <c r="A1519"/>
      <c r="B1519" s="14"/>
      <c r="D1519" t="s">
        <v>1574</v>
      </c>
      <c r="E1519" t="s">
        <v>3809</v>
      </c>
      <c r="F1519">
        <v>6.1</v>
      </c>
      <c r="G1519"/>
      <c r="H1519" t="s">
        <v>70</v>
      </c>
      <c r="I1519"/>
      <c r="J1519" t="s">
        <v>2750</v>
      </c>
      <c r="K1519" t="s">
        <v>75</v>
      </c>
      <c r="L1519"/>
      <c r="M1519"/>
      <c r="N1519" t="s">
        <v>2677</v>
      </c>
    </row>
    <row r="1520" spans="1:14">
      <c r="A1520"/>
      <c r="B1520" s="14"/>
      <c r="D1520" t="s">
        <v>1575</v>
      </c>
      <c r="E1520" t="s">
        <v>3810</v>
      </c>
      <c r="F1520">
        <v>8</v>
      </c>
      <c r="G1520">
        <v>3</v>
      </c>
      <c r="H1520" t="s">
        <v>70</v>
      </c>
      <c r="I1520"/>
      <c r="J1520" t="s">
        <v>2647</v>
      </c>
      <c r="K1520" t="s">
        <v>73</v>
      </c>
      <c r="L1520"/>
      <c r="M1520"/>
      <c r="N1520" t="s">
        <v>2647</v>
      </c>
    </row>
    <row r="1521" spans="1:14">
      <c r="A1521"/>
      <c r="B1521" s="14"/>
      <c r="D1521" t="s">
        <v>1576</v>
      </c>
      <c r="E1521" t="s">
        <v>3811</v>
      </c>
      <c r="F1521">
        <v>8</v>
      </c>
      <c r="G1521"/>
      <c r="H1521" t="s">
        <v>71</v>
      </c>
      <c r="I1521"/>
      <c r="J1521" t="s">
        <v>2653</v>
      </c>
      <c r="K1521" t="s">
        <v>72</v>
      </c>
      <c r="L1521"/>
      <c r="M1521"/>
      <c r="N1521" t="s">
        <v>2862</v>
      </c>
    </row>
    <row r="1522" spans="1:14">
      <c r="A1522"/>
      <c r="B1522" s="14"/>
      <c r="D1522" t="s">
        <v>1577</v>
      </c>
      <c r="E1522" t="s">
        <v>3812</v>
      </c>
      <c r="F1522">
        <v>6.1</v>
      </c>
      <c r="G1522"/>
      <c r="H1522" t="s">
        <v>71</v>
      </c>
      <c r="I1522"/>
      <c r="J1522" t="s">
        <v>2677</v>
      </c>
      <c r="K1522" t="s">
        <v>72</v>
      </c>
      <c r="L1522"/>
      <c r="M1522"/>
      <c r="N1522" t="s">
        <v>2687</v>
      </c>
    </row>
    <row r="1523" spans="1:14">
      <c r="A1523"/>
      <c r="B1523" s="14"/>
      <c r="D1523" t="s">
        <v>1578</v>
      </c>
      <c r="E1523" t="s">
        <v>3813</v>
      </c>
      <c r="F1523">
        <v>6.1</v>
      </c>
      <c r="G1523"/>
      <c r="H1523" t="s">
        <v>71</v>
      </c>
      <c r="I1523"/>
      <c r="J1523" t="s">
        <v>2653</v>
      </c>
      <c r="K1523" t="s">
        <v>72</v>
      </c>
      <c r="L1523"/>
      <c r="M1523"/>
      <c r="N1523" t="s">
        <v>3049</v>
      </c>
    </row>
    <row r="1524" spans="1:14" ht="45">
      <c r="A1524"/>
      <c r="B1524" s="14"/>
      <c r="D1524" t="s">
        <v>1579</v>
      </c>
      <c r="E1524" s="15" t="s">
        <v>3814</v>
      </c>
      <c r="F1524">
        <v>8</v>
      </c>
      <c r="G1524"/>
      <c r="H1524" t="s">
        <v>70</v>
      </c>
      <c r="I1524"/>
      <c r="J1524" t="s">
        <v>2856</v>
      </c>
      <c r="K1524" t="s">
        <v>73</v>
      </c>
      <c r="L1524"/>
      <c r="M1524"/>
      <c r="N1524" t="s">
        <v>2857</v>
      </c>
    </row>
    <row r="1525" spans="1:14">
      <c r="A1525"/>
      <c r="B1525" s="14"/>
      <c r="D1525" t="s">
        <v>1580</v>
      </c>
      <c r="E1525" t="s">
        <v>3815</v>
      </c>
      <c r="F1525">
        <v>8</v>
      </c>
      <c r="G1525"/>
      <c r="H1525" t="s">
        <v>71</v>
      </c>
      <c r="I1525"/>
      <c r="J1525" t="s">
        <v>2653</v>
      </c>
      <c r="K1525" t="s">
        <v>72</v>
      </c>
      <c r="L1525"/>
      <c r="M1525"/>
      <c r="N1525" t="s">
        <v>2862</v>
      </c>
    </row>
    <row r="1526" spans="1:14">
      <c r="A1526"/>
      <c r="B1526" s="14"/>
      <c r="D1526" t="s">
        <v>1581</v>
      </c>
      <c r="E1526" t="s">
        <v>3816</v>
      </c>
      <c r="F1526">
        <v>8</v>
      </c>
      <c r="G1526"/>
      <c r="H1526" t="s">
        <v>71</v>
      </c>
      <c r="I1526"/>
      <c r="J1526" t="s">
        <v>2653</v>
      </c>
      <c r="K1526" t="s">
        <v>72</v>
      </c>
      <c r="L1526"/>
      <c r="M1526"/>
      <c r="N1526" t="s">
        <v>2862</v>
      </c>
    </row>
    <row r="1527" spans="1:14" ht="45">
      <c r="A1527"/>
      <c r="B1527" s="14"/>
      <c r="D1527" t="s">
        <v>1582</v>
      </c>
      <c r="E1527" s="15" t="s">
        <v>3817</v>
      </c>
      <c r="F1527">
        <v>8</v>
      </c>
      <c r="G1527"/>
      <c r="H1527" t="s">
        <v>70</v>
      </c>
      <c r="I1527"/>
      <c r="J1527" t="s">
        <v>2856</v>
      </c>
      <c r="K1527" t="s">
        <v>73</v>
      </c>
      <c r="L1527"/>
      <c r="M1527"/>
      <c r="N1527" t="s">
        <v>2857</v>
      </c>
    </row>
    <row r="1528" spans="1:14">
      <c r="A1528"/>
      <c r="B1528" s="14"/>
      <c r="D1528" t="s">
        <v>1583</v>
      </c>
      <c r="E1528" t="s">
        <v>3818</v>
      </c>
      <c r="F1528">
        <v>8</v>
      </c>
      <c r="G1528"/>
      <c r="H1528" t="s">
        <v>71</v>
      </c>
      <c r="I1528"/>
      <c r="J1528" t="s">
        <v>2677</v>
      </c>
      <c r="K1528" t="s">
        <v>72</v>
      </c>
      <c r="L1528"/>
      <c r="M1528"/>
      <c r="N1528" t="s">
        <v>2677</v>
      </c>
    </row>
    <row r="1529" spans="1:14">
      <c r="A1529"/>
      <c r="B1529" s="14"/>
      <c r="D1529" t="s">
        <v>1584</v>
      </c>
      <c r="E1529" t="s">
        <v>3819</v>
      </c>
      <c r="F1529">
        <v>6.1</v>
      </c>
      <c r="G1529"/>
      <c r="H1529" t="s">
        <v>71</v>
      </c>
      <c r="I1529">
        <v>43</v>
      </c>
      <c r="J1529" t="s">
        <v>2653</v>
      </c>
      <c r="K1529" t="s">
        <v>72</v>
      </c>
      <c r="L1529"/>
      <c r="M1529"/>
      <c r="N1529" t="s">
        <v>3049</v>
      </c>
    </row>
    <row r="1530" spans="1:14">
      <c r="A1530"/>
      <c r="B1530" s="14"/>
      <c r="D1530" t="s">
        <v>1585</v>
      </c>
      <c r="E1530" t="s">
        <v>3820</v>
      </c>
      <c r="F1530">
        <v>8</v>
      </c>
      <c r="G1530"/>
      <c r="H1530" t="s">
        <v>70</v>
      </c>
      <c r="I1530"/>
      <c r="J1530" t="s">
        <v>2647</v>
      </c>
      <c r="K1530" t="s">
        <v>73</v>
      </c>
      <c r="L1530"/>
      <c r="M1530"/>
      <c r="N1530" t="s">
        <v>2647</v>
      </c>
    </row>
    <row r="1531" spans="1:14">
      <c r="A1531"/>
      <c r="B1531" s="14"/>
      <c r="D1531" t="s">
        <v>1586</v>
      </c>
      <c r="E1531" t="s">
        <v>3821</v>
      </c>
      <c r="F1531">
        <v>3</v>
      </c>
      <c r="G1531"/>
      <c r="H1531" t="s">
        <v>71</v>
      </c>
      <c r="I1531"/>
      <c r="J1531" t="s">
        <v>2677</v>
      </c>
      <c r="K1531" t="s">
        <v>72</v>
      </c>
      <c r="L1531"/>
      <c r="M1531"/>
      <c r="N1531" t="s">
        <v>2687</v>
      </c>
    </row>
    <row r="1532" spans="1:14">
      <c r="A1532"/>
      <c r="B1532" s="14"/>
      <c r="D1532" t="s">
        <v>1587</v>
      </c>
      <c r="E1532" t="s">
        <v>3822</v>
      </c>
      <c r="F1532">
        <v>6.1</v>
      </c>
      <c r="G1532"/>
      <c r="H1532" t="s">
        <v>71</v>
      </c>
      <c r="I1532"/>
      <c r="J1532" t="s">
        <v>2677</v>
      </c>
      <c r="K1532" t="s">
        <v>72</v>
      </c>
      <c r="L1532"/>
      <c r="M1532"/>
      <c r="N1532" t="s">
        <v>2687</v>
      </c>
    </row>
    <row r="1533" spans="1:14">
      <c r="A1533"/>
      <c r="B1533" s="14"/>
      <c r="D1533" t="s">
        <v>1588</v>
      </c>
      <c r="E1533" t="s">
        <v>3823</v>
      </c>
      <c r="F1533">
        <v>6.1</v>
      </c>
      <c r="G1533"/>
      <c r="H1533" t="s">
        <v>71</v>
      </c>
      <c r="I1533"/>
      <c r="J1533" t="s">
        <v>2653</v>
      </c>
      <c r="K1533" t="s">
        <v>72</v>
      </c>
      <c r="L1533"/>
      <c r="M1533"/>
      <c r="N1533" t="s">
        <v>3049</v>
      </c>
    </row>
    <row r="1534" spans="1:14" ht="45">
      <c r="A1534"/>
      <c r="B1534" s="14"/>
      <c r="D1534" t="s">
        <v>1589</v>
      </c>
      <c r="E1534" s="15" t="s">
        <v>3824</v>
      </c>
      <c r="F1534">
        <v>2.1</v>
      </c>
      <c r="G1534"/>
      <c r="H1534"/>
      <c r="I1534"/>
      <c r="J1534" t="s">
        <v>2595</v>
      </c>
      <c r="K1534" t="s">
        <v>18</v>
      </c>
      <c r="L1534">
        <v>3000</v>
      </c>
      <c r="M1534"/>
      <c r="N1534" t="s">
        <v>67</v>
      </c>
    </row>
    <row r="1535" spans="1:14">
      <c r="A1535"/>
      <c r="B1535" s="14"/>
      <c r="D1535" t="s">
        <v>1590</v>
      </c>
      <c r="E1535" t="s">
        <v>3825</v>
      </c>
      <c r="F1535">
        <v>6.1</v>
      </c>
      <c r="G1535"/>
      <c r="H1535" t="s">
        <v>71</v>
      </c>
      <c r="I1535"/>
      <c r="J1535" t="s">
        <v>2677</v>
      </c>
      <c r="K1535" t="s">
        <v>72</v>
      </c>
      <c r="L1535"/>
      <c r="M1535"/>
      <c r="N1535" t="s">
        <v>2687</v>
      </c>
    </row>
    <row r="1536" spans="1:14">
      <c r="A1536"/>
      <c r="B1536" s="14"/>
      <c r="D1536" t="s">
        <v>1591</v>
      </c>
      <c r="E1536" t="s">
        <v>3826</v>
      </c>
      <c r="F1536">
        <v>3</v>
      </c>
      <c r="G1536"/>
      <c r="H1536" t="s">
        <v>71</v>
      </c>
      <c r="I1536"/>
      <c r="J1536" t="s">
        <v>2677</v>
      </c>
      <c r="K1536" t="s">
        <v>72</v>
      </c>
      <c r="L1536"/>
      <c r="M1536"/>
      <c r="N1536" t="s">
        <v>2687</v>
      </c>
    </row>
    <row r="1537" spans="1:14">
      <c r="A1537"/>
      <c r="B1537" s="14"/>
      <c r="D1537" t="s">
        <v>1592</v>
      </c>
      <c r="E1537" t="s">
        <v>3827</v>
      </c>
      <c r="F1537">
        <v>6.1</v>
      </c>
      <c r="G1537">
        <v>3</v>
      </c>
      <c r="H1537" t="s">
        <v>69</v>
      </c>
      <c r="I1537" t="s">
        <v>2641</v>
      </c>
      <c r="J1537">
        <v>0</v>
      </c>
      <c r="K1537" t="s">
        <v>18</v>
      </c>
      <c r="L1537" t="s">
        <v>2472</v>
      </c>
      <c r="M1537" t="s">
        <v>67</v>
      </c>
      <c r="N1537" t="s">
        <v>67</v>
      </c>
    </row>
    <row r="1538" spans="1:14">
      <c r="A1538"/>
      <c r="B1538" s="14"/>
      <c r="D1538" t="s">
        <v>1593</v>
      </c>
      <c r="E1538" t="s">
        <v>3828</v>
      </c>
      <c r="F1538">
        <v>6.1</v>
      </c>
      <c r="G1538"/>
      <c r="H1538" t="s">
        <v>70</v>
      </c>
      <c r="I1538"/>
      <c r="J1538" t="s">
        <v>2750</v>
      </c>
      <c r="K1538" t="s">
        <v>75</v>
      </c>
      <c r="L1538"/>
      <c r="M1538" t="s">
        <v>67</v>
      </c>
      <c r="N1538" t="s">
        <v>2677</v>
      </c>
    </row>
    <row r="1539" spans="1:14">
      <c r="A1539"/>
      <c r="B1539" s="14"/>
      <c r="D1539" t="s">
        <v>1594</v>
      </c>
      <c r="E1539" t="s">
        <v>3829</v>
      </c>
      <c r="F1539">
        <v>3</v>
      </c>
      <c r="G1539"/>
      <c r="H1539" t="s">
        <v>71</v>
      </c>
      <c r="I1539"/>
      <c r="J1539" t="s">
        <v>2677</v>
      </c>
      <c r="K1539" t="s">
        <v>72</v>
      </c>
      <c r="L1539"/>
      <c r="M1539"/>
      <c r="N1539" t="s">
        <v>2687</v>
      </c>
    </row>
    <row r="1540" spans="1:14">
      <c r="A1540"/>
      <c r="B1540" s="14"/>
      <c r="D1540" t="s">
        <v>1595</v>
      </c>
      <c r="E1540" t="s">
        <v>3830</v>
      </c>
      <c r="F1540">
        <v>6.1</v>
      </c>
      <c r="G1540"/>
      <c r="H1540" t="s">
        <v>71</v>
      </c>
      <c r="I1540"/>
      <c r="J1540" t="s">
        <v>2677</v>
      </c>
      <c r="K1540" t="s">
        <v>72</v>
      </c>
      <c r="L1540"/>
      <c r="M1540"/>
      <c r="N1540" t="s">
        <v>2687</v>
      </c>
    </row>
    <row r="1541" spans="1:14">
      <c r="A1541"/>
      <c r="B1541" s="14"/>
      <c r="D1541" t="s">
        <v>1596</v>
      </c>
      <c r="E1541" t="s">
        <v>3831</v>
      </c>
      <c r="F1541">
        <v>3</v>
      </c>
      <c r="G1541">
        <v>8</v>
      </c>
      <c r="H1541" t="s">
        <v>71</v>
      </c>
      <c r="I1541"/>
      <c r="J1541" t="s">
        <v>2677</v>
      </c>
      <c r="K1541" t="s">
        <v>72</v>
      </c>
      <c r="L1541"/>
      <c r="M1541"/>
      <c r="N1541" t="s">
        <v>2677</v>
      </c>
    </row>
    <row r="1542" spans="1:14">
      <c r="A1542"/>
      <c r="B1542" s="14"/>
      <c r="D1542" t="s">
        <v>1597</v>
      </c>
      <c r="E1542" t="s">
        <v>3832</v>
      </c>
      <c r="F1542">
        <v>3</v>
      </c>
      <c r="G1542"/>
      <c r="H1542" t="s">
        <v>71</v>
      </c>
      <c r="I1542">
        <v>155</v>
      </c>
      <c r="J1542" t="s">
        <v>2677</v>
      </c>
      <c r="K1542" t="s">
        <v>72</v>
      </c>
      <c r="L1542"/>
      <c r="M1542"/>
      <c r="N1542" t="s">
        <v>2687</v>
      </c>
    </row>
    <row r="1543" spans="1:14">
      <c r="A1543"/>
      <c r="B1543" s="14"/>
      <c r="D1543" t="s">
        <v>1598</v>
      </c>
      <c r="E1543" t="s">
        <v>3833</v>
      </c>
      <c r="F1543">
        <v>3</v>
      </c>
      <c r="G1543"/>
      <c r="H1543" t="s">
        <v>71</v>
      </c>
      <c r="I1543"/>
      <c r="J1543" t="s">
        <v>2677</v>
      </c>
      <c r="K1543" t="s">
        <v>72</v>
      </c>
      <c r="L1543"/>
      <c r="M1543"/>
      <c r="N1543" t="s">
        <v>2687</v>
      </c>
    </row>
    <row r="1544" spans="1:14">
      <c r="A1544"/>
      <c r="B1544" s="14"/>
      <c r="D1544" t="s">
        <v>1599</v>
      </c>
      <c r="E1544" t="s">
        <v>3834</v>
      </c>
      <c r="F1544">
        <v>3</v>
      </c>
      <c r="G1544">
        <v>8</v>
      </c>
      <c r="H1544" t="s">
        <v>71</v>
      </c>
      <c r="I1544"/>
      <c r="J1544" t="s">
        <v>2677</v>
      </c>
      <c r="K1544" t="s">
        <v>72</v>
      </c>
      <c r="L1544"/>
      <c r="M1544"/>
      <c r="N1544" t="s">
        <v>2677</v>
      </c>
    </row>
    <row r="1545" spans="1:14">
      <c r="A1545"/>
      <c r="B1545" s="14"/>
      <c r="D1545" t="s">
        <v>1600</v>
      </c>
      <c r="E1545" t="s">
        <v>3835</v>
      </c>
      <c r="F1545">
        <v>8</v>
      </c>
      <c r="G1545"/>
      <c r="H1545" t="s">
        <v>70</v>
      </c>
      <c r="I1545">
        <v>155</v>
      </c>
      <c r="J1545" t="s">
        <v>2647</v>
      </c>
      <c r="K1545" t="s">
        <v>73</v>
      </c>
      <c r="L1545"/>
      <c r="M1545"/>
      <c r="N1545" t="s">
        <v>2647</v>
      </c>
    </row>
    <row r="1546" spans="1:14">
      <c r="A1546"/>
      <c r="B1546" s="14"/>
      <c r="D1546" t="s">
        <v>1601</v>
      </c>
      <c r="E1546" t="s">
        <v>3836</v>
      </c>
      <c r="F1546">
        <v>6.1</v>
      </c>
      <c r="G1546"/>
      <c r="H1546" t="s">
        <v>71</v>
      </c>
      <c r="I1546"/>
      <c r="J1546" t="s">
        <v>2677</v>
      </c>
      <c r="K1546" t="s">
        <v>72</v>
      </c>
      <c r="L1546"/>
      <c r="M1546"/>
      <c r="N1546" t="s">
        <v>2687</v>
      </c>
    </row>
    <row r="1547" spans="1:14">
      <c r="A1547"/>
      <c r="B1547" s="14"/>
      <c r="D1547" t="s">
        <v>1602</v>
      </c>
      <c r="E1547" t="s">
        <v>3837</v>
      </c>
      <c r="F1547">
        <v>2.2999999999999998</v>
      </c>
      <c r="G1547" t="s">
        <v>3526</v>
      </c>
      <c r="H1547"/>
      <c r="I1547">
        <v>23</v>
      </c>
      <c r="J1547">
        <v>0</v>
      </c>
      <c r="K1547" t="s">
        <v>18</v>
      </c>
      <c r="L1547">
        <v>25</v>
      </c>
      <c r="M1547" t="s">
        <v>67</v>
      </c>
      <c r="N1547" t="s">
        <v>67</v>
      </c>
    </row>
    <row r="1548" spans="1:14" ht="45">
      <c r="A1548"/>
      <c r="B1548" s="14"/>
      <c r="D1548" t="s">
        <v>1603</v>
      </c>
      <c r="E1548" s="15" t="s">
        <v>3838</v>
      </c>
      <c r="F1548">
        <v>3</v>
      </c>
      <c r="G1548">
        <v>8</v>
      </c>
      <c r="H1548" t="s">
        <v>70</v>
      </c>
      <c r="I1548"/>
      <c r="J1548" t="s">
        <v>2647</v>
      </c>
      <c r="K1548" t="s">
        <v>73</v>
      </c>
      <c r="L1548" t="s">
        <v>2598</v>
      </c>
      <c r="M1548"/>
      <c r="N1548" t="s">
        <v>2647</v>
      </c>
    </row>
    <row r="1549" spans="1:14">
      <c r="A1549"/>
      <c r="B1549" s="14"/>
      <c r="D1549" t="s">
        <v>1604</v>
      </c>
      <c r="E1549" t="s">
        <v>3839</v>
      </c>
      <c r="F1549">
        <v>3</v>
      </c>
      <c r="G1549"/>
      <c r="H1549" t="s">
        <v>70</v>
      </c>
      <c r="I1549"/>
      <c r="J1549" t="s">
        <v>2647</v>
      </c>
      <c r="K1549" t="s">
        <v>73</v>
      </c>
      <c r="L1549"/>
      <c r="M1549"/>
      <c r="N1549" t="s">
        <v>3092</v>
      </c>
    </row>
    <row r="1550" spans="1:14">
      <c r="A1550"/>
      <c r="B1550" s="14"/>
      <c r="D1550" t="s">
        <v>1605</v>
      </c>
      <c r="E1550" t="s">
        <v>3840</v>
      </c>
      <c r="F1550">
        <v>4.0999999999999996</v>
      </c>
      <c r="G1550"/>
      <c r="H1550" t="s">
        <v>71</v>
      </c>
      <c r="I1550"/>
      <c r="J1550" t="s">
        <v>2653</v>
      </c>
      <c r="K1550" t="s">
        <v>72</v>
      </c>
      <c r="L1550"/>
      <c r="M1550"/>
      <c r="N1550" t="s">
        <v>2862</v>
      </c>
    </row>
    <row r="1551" spans="1:14">
      <c r="A1551"/>
      <c r="B1551" s="14"/>
      <c r="D1551" t="s">
        <v>1606</v>
      </c>
      <c r="E1551" t="s">
        <v>3841</v>
      </c>
      <c r="F1551">
        <v>3</v>
      </c>
      <c r="G1551"/>
      <c r="H1551" t="s">
        <v>71</v>
      </c>
      <c r="I1551"/>
      <c r="J1551" t="s">
        <v>2677</v>
      </c>
      <c r="K1551" t="s">
        <v>72</v>
      </c>
      <c r="L1551"/>
      <c r="M1551"/>
      <c r="N1551" t="s">
        <v>2687</v>
      </c>
    </row>
    <row r="1552" spans="1:14">
      <c r="A1552"/>
      <c r="B1552" s="14"/>
      <c r="D1552" t="s">
        <v>1607</v>
      </c>
      <c r="E1552" t="s">
        <v>3842</v>
      </c>
      <c r="F1552">
        <v>6.1</v>
      </c>
      <c r="G1552"/>
      <c r="H1552" t="s">
        <v>70</v>
      </c>
      <c r="I1552"/>
      <c r="J1552" t="s">
        <v>2750</v>
      </c>
      <c r="K1552" t="s">
        <v>75</v>
      </c>
      <c r="L1552"/>
      <c r="M1552"/>
      <c r="N1552" t="s">
        <v>2677</v>
      </c>
    </row>
    <row r="1553" spans="1:14">
      <c r="A1553"/>
      <c r="B1553" s="14"/>
      <c r="D1553" t="s">
        <v>1608</v>
      </c>
      <c r="E1553" t="s">
        <v>3843</v>
      </c>
      <c r="F1553">
        <v>4.2</v>
      </c>
      <c r="G1553"/>
      <c r="H1553" t="s">
        <v>69</v>
      </c>
      <c r="I1553">
        <v>38</v>
      </c>
      <c r="J1553">
        <v>0</v>
      </c>
      <c r="K1553" t="s">
        <v>18</v>
      </c>
      <c r="L1553" t="s">
        <v>2472</v>
      </c>
      <c r="M1553" t="s">
        <v>67</v>
      </c>
      <c r="N1553" t="s">
        <v>67</v>
      </c>
    </row>
    <row r="1554" spans="1:14">
      <c r="A1554"/>
      <c r="B1554" s="14"/>
      <c r="D1554" t="s">
        <v>1609</v>
      </c>
      <c r="E1554" t="s">
        <v>3844</v>
      </c>
      <c r="F1554">
        <v>4.2</v>
      </c>
      <c r="G1554"/>
      <c r="H1554" t="s">
        <v>69</v>
      </c>
      <c r="I1554">
        <v>38</v>
      </c>
      <c r="J1554">
        <v>0</v>
      </c>
      <c r="K1554" t="s">
        <v>18</v>
      </c>
      <c r="L1554" t="s">
        <v>2472</v>
      </c>
      <c r="M1554" t="s">
        <v>67</v>
      </c>
      <c r="N1554" t="s">
        <v>67</v>
      </c>
    </row>
    <row r="1555" spans="1:14">
      <c r="A1555"/>
      <c r="B1555" s="14"/>
      <c r="D1555" t="s">
        <v>1610</v>
      </c>
      <c r="E1555" t="s">
        <v>3845</v>
      </c>
      <c r="F1555">
        <v>5.0999999999999996</v>
      </c>
      <c r="G1555"/>
      <c r="H1555" t="s">
        <v>69</v>
      </c>
      <c r="I1555">
        <v>38</v>
      </c>
      <c r="J1555">
        <v>0</v>
      </c>
      <c r="K1555" t="s">
        <v>18</v>
      </c>
      <c r="L1555" t="s">
        <v>2472</v>
      </c>
      <c r="M1555" t="s">
        <v>67</v>
      </c>
      <c r="N1555" t="s">
        <v>67</v>
      </c>
    </row>
    <row r="1556" spans="1:14">
      <c r="A1556"/>
      <c r="B1556" s="14"/>
      <c r="D1556" t="s">
        <v>1611</v>
      </c>
      <c r="E1556" t="s">
        <v>3846</v>
      </c>
      <c r="F1556">
        <v>2.2999999999999998</v>
      </c>
      <c r="G1556" t="s">
        <v>2611</v>
      </c>
      <c r="H1556"/>
      <c r="I1556" t="s">
        <v>2635</v>
      </c>
      <c r="J1556">
        <v>0</v>
      </c>
      <c r="K1556" t="s">
        <v>18</v>
      </c>
      <c r="L1556">
        <v>25</v>
      </c>
      <c r="M1556" t="s">
        <v>67</v>
      </c>
      <c r="N1556" t="s">
        <v>67</v>
      </c>
    </row>
    <row r="1557" spans="1:14">
      <c r="A1557"/>
      <c r="B1557" s="14"/>
      <c r="D1557" t="s">
        <v>1612</v>
      </c>
      <c r="E1557" t="s">
        <v>3847</v>
      </c>
      <c r="F1557">
        <v>6.1</v>
      </c>
      <c r="G1557"/>
      <c r="H1557" t="s">
        <v>70</v>
      </c>
      <c r="I1557"/>
      <c r="J1557" t="s">
        <v>2750</v>
      </c>
      <c r="K1557" t="s">
        <v>75</v>
      </c>
      <c r="L1557"/>
      <c r="M1557"/>
      <c r="N1557" t="s">
        <v>2677</v>
      </c>
    </row>
    <row r="1558" spans="1:14">
      <c r="A1558"/>
      <c r="B1558" s="14"/>
      <c r="D1558" t="s">
        <v>1613</v>
      </c>
      <c r="E1558" t="s">
        <v>3848</v>
      </c>
      <c r="F1558">
        <v>3</v>
      </c>
      <c r="G1558"/>
      <c r="H1558" t="s">
        <v>70</v>
      </c>
      <c r="I1558"/>
      <c r="J1558" t="s">
        <v>2647</v>
      </c>
      <c r="K1558" t="s">
        <v>73</v>
      </c>
      <c r="L1558"/>
      <c r="M1558" t="s">
        <v>67</v>
      </c>
      <c r="N1558" t="s">
        <v>2677</v>
      </c>
    </row>
    <row r="1559" spans="1:14">
      <c r="A1559"/>
      <c r="B1559" s="14"/>
      <c r="D1559" t="s">
        <v>1614</v>
      </c>
      <c r="E1559" t="s">
        <v>3849</v>
      </c>
      <c r="F1559">
        <v>4.0999999999999996</v>
      </c>
      <c r="G1559"/>
      <c r="H1559" t="s">
        <v>70</v>
      </c>
      <c r="I1559">
        <v>38</v>
      </c>
      <c r="J1559">
        <v>0</v>
      </c>
      <c r="K1559" t="s">
        <v>18</v>
      </c>
      <c r="L1559"/>
      <c r="M1559" t="s">
        <v>67</v>
      </c>
      <c r="N1559" t="s">
        <v>3850</v>
      </c>
    </row>
    <row r="1560" spans="1:14">
      <c r="A1560"/>
      <c r="B1560" s="14"/>
      <c r="D1560" t="s">
        <v>1615</v>
      </c>
      <c r="E1560" t="s">
        <v>3851</v>
      </c>
      <c r="F1560">
        <v>4.0999999999999996</v>
      </c>
      <c r="G1560"/>
      <c r="H1560" t="s">
        <v>70</v>
      </c>
      <c r="I1560">
        <v>38</v>
      </c>
      <c r="J1560">
        <v>0</v>
      </c>
      <c r="K1560" t="s">
        <v>18</v>
      </c>
      <c r="L1560"/>
      <c r="M1560" t="s">
        <v>67</v>
      </c>
      <c r="N1560" t="s">
        <v>2857</v>
      </c>
    </row>
    <row r="1561" spans="1:14">
      <c r="A1561"/>
      <c r="B1561" s="14"/>
      <c r="D1561" t="s">
        <v>1616</v>
      </c>
      <c r="E1561" t="s">
        <v>3852</v>
      </c>
      <c r="F1561">
        <v>4.0999999999999996</v>
      </c>
      <c r="G1561"/>
      <c r="H1561" t="s">
        <v>70</v>
      </c>
      <c r="I1561" t="s">
        <v>3853</v>
      </c>
      <c r="J1561">
        <v>0</v>
      </c>
      <c r="K1561" t="s">
        <v>18</v>
      </c>
      <c r="L1561"/>
      <c r="M1561" t="s">
        <v>67</v>
      </c>
      <c r="N1561" t="s">
        <v>2856</v>
      </c>
    </row>
    <row r="1562" spans="1:14">
      <c r="A1562"/>
      <c r="B1562" s="14"/>
      <c r="D1562" t="s">
        <v>1617</v>
      </c>
      <c r="E1562" t="s">
        <v>3854</v>
      </c>
      <c r="F1562">
        <v>6.1</v>
      </c>
      <c r="G1562">
        <v>3</v>
      </c>
      <c r="H1562" t="s">
        <v>69</v>
      </c>
      <c r="I1562"/>
      <c r="J1562">
        <v>0</v>
      </c>
      <c r="K1562" t="s">
        <v>18</v>
      </c>
      <c r="L1562" t="s">
        <v>2472</v>
      </c>
      <c r="M1562" t="s">
        <v>67</v>
      </c>
      <c r="N1562" t="s">
        <v>67</v>
      </c>
    </row>
    <row r="1563" spans="1:14">
      <c r="A1563"/>
      <c r="B1563" s="14"/>
      <c r="D1563" t="s">
        <v>1618</v>
      </c>
      <c r="E1563" t="s">
        <v>3855</v>
      </c>
      <c r="F1563">
        <v>3</v>
      </c>
      <c r="G1563"/>
      <c r="H1563" t="s">
        <v>71</v>
      </c>
      <c r="I1563"/>
      <c r="J1563" t="s">
        <v>2677</v>
      </c>
      <c r="K1563" t="s">
        <v>72</v>
      </c>
      <c r="L1563"/>
      <c r="M1563"/>
      <c r="N1563" t="s">
        <v>2687</v>
      </c>
    </row>
    <row r="1564" spans="1:14">
      <c r="A1564"/>
      <c r="B1564" s="14"/>
      <c r="D1564" t="s">
        <v>1619</v>
      </c>
      <c r="E1564" t="s">
        <v>3856</v>
      </c>
      <c r="F1564">
        <v>3</v>
      </c>
      <c r="G1564"/>
      <c r="H1564" t="s">
        <v>69</v>
      </c>
      <c r="I1564"/>
      <c r="J1564">
        <v>0</v>
      </c>
      <c r="K1564" t="s">
        <v>74</v>
      </c>
      <c r="L1564"/>
      <c r="M1564" t="s">
        <v>67</v>
      </c>
      <c r="N1564" t="s">
        <v>2647</v>
      </c>
    </row>
    <row r="1565" spans="1:14">
      <c r="A1565"/>
      <c r="B1565" s="14"/>
      <c r="D1565" t="s">
        <v>1620</v>
      </c>
      <c r="E1565" t="s">
        <v>3857</v>
      </c>
      <c r="F1565">
        <v>8</v>
      </c>
      <c r="G1565"/>
      <c r="H1565" t="s">
        <v>70</v>
      </c>
      <c r="I1565"/>
      <c r="J1565" t="s">
        <v>2647</v>
      </c>
      <c r="K1565" t="s">
        <v>73</v>
      </c>
      <c r="L1565"/>
      <c r="M1565"/>
      <c r="N1565" t="s">
        <v>2647</v>
      </c>
    </row>
    <row r="1566" spans="1:14">
      <c r="A1566"/>
      <c r="B1566" s="14"/>
      <c r="D1566" t="s">
        <v>1621</v>
      </c>
      <c r="E1566" t="s">
        <v>3858</v>
      </c>
      <c r="F1566">
        <v>8</v>
      </c>
      <c r="G1566"/>
      <c r="H1566" t="s">
        <v>71</v>
      </c>
      <c r="I1566"/>
      <c r="J1566" t="s">
        <v>2677</v>
      </c>
      <c r="K1566" t="s">
        <v>72</v>
      </c>
      <c r="L1566"/>
      <c r="M1566"/>
      <c r="N1566" t="s">
        <v>2677</v>
      </c>
    </row>
    <row r="1567" spans="1:14">
      <c r="A1567"/>
      <c r="B1567" s="14"/>
      <c r="D1567" t="s">
        <v>1622</v>
      </c>
      <c r="E1567" t="s">
        <v>3859</v>
      </c>
      <c r="F1567">
        <v>6.1</v>
      </c>
      <c r="G1567"/>
      <c r="H1567" t="s">
        <v>70</v>
      </c>
      <c r="I1567"/>
      <c r="J1567" t="s">
        <v>2860</v>
      </c>
      <c r="K1567" t="s">
        <v>75</v>
      </c>
      <c r="L1567"/>
      <c r="M1567"/>
      <c r="N1567" t="s">
        <v>2862</v>
      </c>
    </row>
    <row r="1568" spans="1:14">
      <c r="A1568"/>
      <c r="B1568" s="14"/>
      <c r="D1568" t="s">
        <v>1623</v>
      </c>
      <c r="E1568" t="s">
        <v>3860</v>
      </c>
      <c r="F1568">
        <v>6.1</v>
      </c>
      <c r="G1568"/>
      <c r="H1568" t="s">
        <v>69</v>
      </c>
      <c r="I1568">
        <v>16</v>
      </c>
      <c r="J1568">
        <v>0</v>
      </c>
      <c r="K1568" t="s">
        <v>76</v>
      </c>
      <c r="L1568" t="s">
        <v>2472</v>
      </c>
      <c r="M1568"/>
      <c r="N1568" t="s">
        <v>2653</v>
      </c>
    </row>
    <row r="1569" spans="1:14" ht="45">
      <c r="A1569"/>
      <c r="B1569" s="14"/>
      <c r="D1569" t="s">
        <v>1624</v>
      </c>
      <c r="E1569" s="15" t="s">
        <v>3861</v>
      </c>
      <c r="F1569">
        <v>8</v>
      </c>
      <c r="G1569"/>
      <c r="H1569" t="s">
        <v>70</v>
      </c>
      <c r="I1569"/>
      <c r="J1569" t="s">
        <v>2647</v>
      </c>
      <c r="K1569" t="s">
        <v>73</v>
      </c>
      <c r="L1569"/>
      <c r="M1569"/>
      <c r="N1569" t="s">
        <v>2647</v>
      </c>
    </row>
    <row r="1570" spans="1:14">
      <c r="A1570"/>
      <c r="B1570" s="14"/>
      <c r="D1570" t="s">
        <v>1625</v>
      </c>
      <c r="E1570" t="s">
        <v>3862</v>
      </c>
      <c r="F1570">
        <v>6.1</v>
      </c>
      <c r="G1570"/>
      <c r="H1570" t="s">
        <v>70</v>
      </c>
      <c r="I1570"/>
      <c r="J1570" t="s">
        <v>2750</v>
      </c>
      <c r="K1570" t="s">
        <v>75</v>
      </c>
      <c r="L1570"/>
      <c r="M1570"/>
      <c r="N1570" t="s">
        <v>2677</v>
      </c>
    </row>
    <row r="1571" spans="1:14">
      <c r="A1571"/>
      <c r="B1571" s="14"/>
      <c r="D1571" t="s">
        <v>1626</v>
      </c>
      <c r="E1571" t="s">
        <v>3863</v>
      </c>
      <c r="F1571">
        <v>5.0999999999999996</v>
      </c>
      <c r="G1571">
        <v>6.1</v>
      </c>
      <c r="H1571" t="s">
        <v>70</v>
      </c>
      <c r="I1571"/>
      <c r="J1571" t="s">
        <v>2856</v>
      </c>
      <c r="K1571" t="s">
        <v>73</v>
      </c>
      <c r="L1571" t="s">
        <v>2472</v>
      </c>
      <c r="M1571"/>
      <c r="N1571" t="s">
        <v>2653</v>
      </c>
    </row>
    <row r="1572" spans="1:14">
      <c r="A1572"/>
      <c r="B1572" s="14"/>
      <c r="D1572" t="s">
        <v>1627</v>
      </c>
      <c r="E1572" t="s">
        <v>3864</v>
      </c>
      <c r="F1572">
        <v>6.1</v>
      </c>
      <c r="G1572"/>
      <c r="H1572" t="s">
        <v>70</v>
      </c>
      <c r="I1572"/>
      <c r="J1572" t="s">
        <v>2750</v>
      </c>
      <c r="K1572" t="s">
        <v>75</v>
      </c>
      <c r="L1572"/>
      <c r="M1572"/>
      <c r="N1572" t="s">
        <v>2677</v>
      </c>
    </row>
    <row r="1573" spans="1:14">
      <c r="A1573"/>
      <c r="B1573" s="14"/>
      <c r="D1573" t="s">
        <v>1628</v>
      </c>
      <c r="E1573" t="s">
        <v>3865</v>
      </c>
      <c r="F1573">
        <v>8</v>
      </c>
      <c r="G1573"/>
      <c r="H1573" t="s">
        <v>70</v>
      </c>
      <c r="I1573"/>
      <c r="J1573">
        <v>0</v>
      </c>
      <c r="K1573" t="s">
        <v>18</v>
      </c>
      <c r="L1573"/>
      <c r="M1573"/>
      <c r="N1573" t="s">
        <v>67</v>
      </c>
    </row>
    <row r="1574" spans="1:14">
      <c r="A1574"/>
      <c r="B1574" s="14"/>
      <c r="D1574" t="s">
        <v>1629</v>
      </c>
      <c r="E1574" t="s">
        <v>3866</v>
      </c>
      <c r="F1574">
        <v>8</v>
      </c>
      <c r="G1574"/>
      <c r="H1574" t="s">
        <v>70</v>
      </c>
      <c r="I1574"/>
      <c r="J1574" t="s">
        <v>2647</v>
      </c>
      <c r="K1574" t="s">
        <v>73</v>
      </c>
      <c r="L1574"/>
      <c r="M1574"/>
      <c r="N1574" t="s">
        <v>2647</v>
      </c>
    </row>
    <row r="1575" spans="1:14">
      <c r="A1575"/>
      <c r="B1575" s="14"/>
      <c r="D1575" t="s">
        <v>1630</v>
      </c>
      <c r="E1575" t="s">
        <v>3867</v>
      </c>
      <c r="F1575">
        <v>8</v>
      </c>
      <c r="G1575"/>
      <c r="H1575" t="s">
        <v>71</v>
      </c>
      <c r="I1575"/>
      <c r="J1575" t="s">
        <v>2653</v>
      </c>
      <c r="K1575" t="s">
        <v>72</v>
      </c>
      <c r="L1575"/>
      <c r="M1575"/>
      <c r="N1575" t="s">
        <v>2862</v>
      </c>
    </row>
    <row r="1576" spans="1:14">
      <c r="A1576"/>
      <c r="B1576" s="14"/>
      <c r="D1576" t="s">
        <v>1631</v>
      </c>
      <c r="E1576" t="s">
        <v>3868</v>
      </c>
      <c r="F1576">
        <v>8</v>
      </c>
      <c r="G1576"/>
      <c r="H1576" t="s">
        <v>71</v>
      </c>
      <c r="I1576"/>
      <c r="J1576" t="s">
        <v>2653</v>
      </c>
      <c r="K1576" t="s">
        <v>72</v>
      </c>
      <c r="L1576"/>
      <c r="M1576"/>
      <c r="N1576" t="s">
        <v>2862</v>
      </c>
    </row>
    <row r="1577" spans="1:14">
      <c r="A1577"/>
      <c r="B1577" s="14"/>
      <c r="D1577" t="s">
        <v>1632</v>
      </c>
      <c r="E1577" t="s">
        <v>3869</v>
      </c>
      <c r="F1577">
        <v>8</v>
      </c>
      <c r="G1577"/>
      <c r="H1577" t="s">
        <v>71</v>
      </c>
      <c r="I1577"/>
      <c r="J1577" t="s">
        <v>2677</v>
      </c>
      <c r="K1577" t="s">
        <v>72</v>
      </c>
      <c r="L1577"/>
      <c r="M1577"/>
      <c r="N1577" t="s">
        <v>2677</v>
      </c>
    </row>
    <row r="1578" spans="1:14">
      <c r="A1578"/>
      <c r="B1578" s="14"/>
      <c r="D1578" t="s">
        <v>1633</v>
      </c>
      <c r="E1578" t="s">
        <v>3870</v>
      </c>
      <c r="F1578">
        <v>8</v>
      </c>
      <c r="G1578"/>
      <c r="H1578" t="s">
        <v>71</v>
      </c>
      <c r="I1578"/>
      <c r="J1578" t="s">
        <v>2677</v>
      </c>
      <c r="K1578" t="s">
        <v>72</v>
      </c>
      <c r="L1578"/>
      <c r="M1578"/>
      <c r="N1578" t="s">
        <v>2677</v>
      </c>
    </row>
    <row r="1579" spans="1:14">
      <c r="A1579"/>
      <c r="B1579" s="14"/>
      <c r="D1579" t="s">
        <v>1634</v>
      </c>
      <c r="E1579" t="s">
        <v>3871</v>
      </c>
      <c r="F1579">
        <v>8</v>
      </c>
      <c r="G1579"/>
      <c r="H1579" t="s">
        <v>71</v>
      </c>
      <c r="I1579"/>
      <c r="J1579" t="s">
        <v>2677</v>
      </c>
      <c r="K1579" t="s">
        <v>72</v>
      </c>
      <c r="L1579"/>
      <c r="M1579"/>
      <c r="N1579" t="s">
        <v>2677</v>
      </c>
    </row>
    <row r="1580" spans="1:14" ht="135">
      <c r="A1580"/>
      <c r="B1580" s="14"/>
      <c r="D1580" t="s">
        <v>1635</v>
      </c>
      <c r="E1580" s="15" t="s">
        <v>3872</v>
      </c>
      <c r="F1580">
        <v>8</v>
      </c>
      <c r="G1580"/>
      <c r="H1580" t="s">
        <v>70</v>
      </c>
      <c r="I1580"/>
      <c r="J1580" t="s">
        <v>2856</v>
      </c>
      <c r="K1580" t="s">
        <v>73</v>
      </c>
      <c r="L1580"/>
      <c r="M1580"/>
      <c r="N1580" t="s">
        <v>2857</v>
      </c>
    </row>
    <row r="1581" spans="1:14" ht="135">
      <c r="A1581"/>
      <c r="B1581" s="14"/>
      <c r="D1581" t="s">
        <v>1636</v>
      </c>
      <c r="E1581" s="15" t="s">
        <v>3873</v>
      </c>
      <c r="F1581">
        <v>8</v>
      </c>
      <c r="G1581"/>
      <c r="H1581" t="s">
        <v>70</v>
      </c>
      <c r="I1581"/>
      <c r="J1581" t="s">
        <v>2647</v>
      </c>
      <c r="K1581" t="s">
        <v>73</v>
      </c>
      <c r="L1581"/>
      <c r="M1581"/>
      <c r="N1581" t="s">
        <v>2647</v>
      </c>
    </row>
    <row r="1582" spans="1:14" ht="135">
      <c r="A1582"/>
      <c r="B1582" s="14"/>
      <c r="D1582" t="s">
        <v>1637</v>
      </c>
      <c r="E1582" s="15" t="s">
        <v>3874</v>
      </c>
      <c r="F1582">
        <v>8</v>
      </c>
      <c r="G1582"/>
      <c r="H1582" t="s">
        <v>71</v>
      </c>
      <c r="I1582"/>
      <c r="J1582" t="s">
        <v>2653</v>
      </c>
      <c r="K1582" t="s">
        <v>72</v>
      </c>
      <c r="L1582"/>
      <c r="M1582"/>
      <c r="N1582" t="s">
        <v>2862</v>
      </c>
    </row>
    <row r="1583" spans="1:14" ht="135">
      <c r="A1583"/>
      <c r="B1583" s="14"/>
      <c r="D1583" t="s">
        <v>1638</v>
      </c>
      <c r="E1583" s="15" t="s">
        <v>3875</v>
      </c>
      <c r="F1583">
        <v>8</v>
      </c>
      <c r="G1583"/>
      <c r="H1583" t="s">
        <v>71</v>
      </c>
      <c r="I1583"/>
      <c r="J1583" t="s">
        <v>2677</v>
      </c>
      <c r="K1583" t="s">
        <v>72</v>
      </c>
      <c r="L1583"/>
      <c r="M1583"/>
      <c r="N1583" t="s">
        <v>2677</v>
      </c>
    </row>
    <row r="1584" spans="1:14">
      <c r="A1584"/>
      <c r="B1584" s="14"/>
      <c r="D1584" t="s">
        <v>1639</v>
      </c>
      <c r="E1584" t="s">
        <v>3876</v>
      </c>
      <c r="F1584">
        <v>6.1</v>
      </c>
      <c r="G1584"/>
      <c r="H1584" t="s">
        <v>70</v>
      </c>
      <c r="I1584"/>
      <c r="J1584" t="s">
        <v>2860</v>
      </c>
      <c r="K1584" t="s">
        <v>75</v>
      </c>
      <c r="L1584"/>
      <c r="M1584"/>
      <c r="N1584" t="s">
        <v>2862</v>
      </c>
    </row>
    <row r="1585" spans="1:14">
      <c r="A1585"/>
      <c r="B1585" s="14"/>
      <c r="D1585" t="s">
        <v>1640</v>
      </c>
      <c r="E1585" t="s">
        <v>3877</v>
      </c>
      <c r="F1585">
        <v>6.1</v>
      </c>
      <c r="G1585"/>
      <c r="H1585" t="s">
        <v>69</v>
      </c>
      <c r="I1585">
        <v>16</v>
      </c>
      <c r="J1585">
        <v>0</v>
      </c>
      <c r="K1585" t="s">
        <v>76</v>
      </c>
      <c r="L1585" t="s">
        <v>2472</v>
      </c>
      <c r="M1585"/>
      <c r="N1585" t="s">
        <v>2653</v>
      </c>
    </row>
    <row r="1586" spans="1:14">
      <c r="A1586"/>
      <c r="B1586" s="14"/>
      <c r="D1586" t="s">
        <v>1641</v>
      </c>
      <c r="E1586" t="s">
        <v>3878</v>
      </c>
      <c r="F1586">
        <v>6.1</v>
      </c>
      <c r="G1586">
        <v>3</v>
      </c>
      <c r="H1586" t="s">
        <v>70</v>
      </c>
      <c r="I1586"/>
      <c r="J1586" t="s">
        <v>2750</v>
      </c>
      <c r="K1586" t="s">
        <v>75</v>
      </c>
      <c r="L1586" t="s">
        <v>2472</v>
      </c>
      <c r="M1586"/>
      <c r="N1586" t="s">
        <v>2677</v>
      </c>
    </row>
    <row r="1587" spans="1:14">
      <c r="A1587"/>
      <c r="B1587" s="14"/>
      <c r="D1587" t="s">
        <v>1642</v>
      </c>
      <c r="E1587" t="s">
        <v>3879</v>
      </c>
      <c r="F1587">
        <v>9</v>
      </c>
      <c r="G1587"/>
      <c r="H1587" t="s">
        <v>71</v>
      </c>
      <c r="I1587">
        <v>139</v>
      </c>
      <c r="J1587" t="s">
        <v>2653</v>
      </c>
      <c r="K1587" t="s">
        <v>72</v>
      </c>
      <c r="L1587"/>
      <c r="M1587"/>
      <c r="N1587" t="s">
        <v>3321</v>
      </c>
    </row>
    <row r="1588" spans="1:14">
      <c r="A1588"/>
      <c r="B1588" s="14"/>
      <c r="D1588" t="s">
        <v>1643</v>
      </c>
      <c r="E1588" t="s">
        <v>3880</v>
      </c>
      <c r="F1588">
        <v>2.2000000000000002</v>
      </c>
      <c r="G1588"/>
      <c r="H1588"/>
      <c r="I1588">
        <v>38</v>
      </c>
      <c r="J1588" t="s">
        <v>2595</v>
      </c>
      <c r="K1588" t="s">
        <v>72</v>
      </c>
      <c r="L1588"/>
      <c r="M1588" t="s">
        <v>67</v>
      </c>
      <c r="N1588" t="s">
        <v>3369</v>
      </c>
    </row>
    <row r="1589" spans="1:14" ht="90">
      <c r="A1589"/>
      <c r="B1589" s="14"/>
      <c r="D1589" t="s">
        <v>1644</v>
      </c>
      <c r="E1589" s="15" t="s">
        <v>3881</v>
      </c>
      <c r="F1589">
        <v>2.2000000000000002</v>
      </c>
      <c r="G1589"/>
      <c r="H1589"/>
      <c r="I1589"/>
      <c r="J1589" t="s">
        <v>2595</v>
      </c>
      <c r="K1589" t="s">
        <v>72</v>
      </c>
      <c r="L1589"/>
      <c r="M1589"/>
      <c r="N1589" t="s">
        <v>2596</v>
      </c>
    </row>
    <row r="1590" spans="1:14">
      <c r="A1590"/>
      <c r="B1590" s="14"/>
      <c r="D1590" t="s">
        <v>1645</v>
      </c>
      <c r="E1590" t="s">
        <v>3882</v>
      </c>
      <c r="F1590">
        <v>2.1</v>
      </c>
      <c r="G1590"/>
      <c r="H1590"/>
      <c r="I1590"/>
      <c r="J1590" t="s">
        <v>2595</v>
      </c>
      <c r="K1590" t="s">
        <v>18</v>
      </c>
      <c r="L1590" t="s">
        <v>2598</v>
      </c>
      <c r="M1590"/>
      <c r="N1590" t="s">
        <v>67</v>
      </c>
    </row>
    <row r="1591" spans="1:14" ht="90">
      <c r="A1591"/>
      <c r="B1591" s="14"/>
      <c r="D1591" t="s">
        <v>1646</v>
      </c>
      <c r="E1591" s="15" t="s">
        <v>3883</v>
      </c>
      <c r="F1591">
        <v>2.2000000000000002</v>
      </c>
      <c r="G1591"/>
      <c r="H1591"/>
      <c r="I1591"/>
      <c r="J1591" t="s">
        <v>2595</v>
      </c>
      <c r="K1591" t="s">
        <v>72</v>
      </c>
      <c r="L1591"/>
      <c r="M1591"/>
      <c r="N1591" t="s">
        <v>2596</v>
      </c>
    </row>
    <row r="1592" spans="1:14">
      <c r="A1592"/>
      <c r="B1592" s="14"/>
      <c r="D1592" t="s">
        <v>1647</v>
      </c>
      <c r="E1592" t="s">
        <v>3884</v>
      </c>
      <c r="F1592">
        <v>3</v>
      </c>
      <c r="G1592">
        <v>6.1</v>
      </c>
      <c r="H1592" t="s">
        <v>70</v>
      </c>
      <c r="I1592"/>
      <c r="J1592" t="s">
        <v>2647</v>
      </c>
      <c r="K1592" t="s">
        <v>73</v>
      </c>
      <c r="L1592"/>
      <c r="M1592" t="s">
        <v>67</v>
      </c>
      <c r="N1592" t="s">
        <v>2647</v>
      </c>
    </row>
    <row r="1593" spans="1:14">
      <c r="A1593"/>
      <c r="B1593" s="14"/>
      <c r="D1593" t="s">
        <v>1648</v>
      </c>
      <c r="E1593" t="s">
        <v>3885</v>
      </c>
      <c r="F1593">
        <v>8</v>
      </c>
      <c r="G1593">
        <v>3</v>
      </c>
      <c r="H1593" t="s">
        <v>69</v>
      </c>
      <c r="I1593"/>
      <c r="J1593">
        <v>0</v>
      </c>
      <c r="K1593" t="s">
        <v>18</v>
      </c>
      <c r="L1593" t="s">
        <v>2598</v>
      </c>
      <c r="M1593" t="s">
        <v>67</v>
      </c>
      <c r="N1593" t="s">
        <v>2708</v>
      </c>
    </row>
    <row r="1594" spans="1:14">
      <c r="A1594"/>
      <c r="B1594" s="14"/>
      <c r="D1594" t="s">
        <v>1649</v>
      </c>
      <c r="E1594" t="s">
        <v>3886</v>
      </c>
      <c r="F1594">
        <v>6.1</v>
      </c>
      <c r="G1594">
        <v>3</v>
      </c>
      <c r="H1594" t="s">
        <v>69</v>
      </c>
      <c r="I1594">
        <v>23</v>
      </c>
      <c r="J1594">
        <v>0</v>
      </c>
      <c r="K1594" t="s">
        <v>18</v>
      </c>
      <c r="L1594" t="s">
        <v>2472</v>
      </c>
      <c r="M1594" t="s">
        <v>67</v>
      </c>
      <c r="N1594" t="s">
        <v>67</v>
      </c>
    </row>
    <row r="1595" spans="1:14">
      <c r="A1595"/>
      <c r="B1595" s="14"/>
      <c r="D1595" t="s">
        <v>1650</v>
      </c>
      <c r="E1595" t="s">
        <v>3887</v>
      </c>
      <c r="F1595">
        <v>6.1</v>
      </c>
      <c r="G1595">
        <v>3</v>
      </c>
      <c r="H1595" t="s">
        <v>69</v>
      </c>
      <c r="I1595">
        <v>23</v>
      </c>
      <c r="J1595">
        <v>0</v>
      </c>
      <c r="K1595" t="s">
        <v>18</v>
      </c>
      <c r="L1595" t="s">
        <v>2472</v>
      </c>
      <c r="M1595" t="s">
        <v>67</v>
      </c>
      <c r="N1595" t="s">
        <v>67</v>
      </c>
    </row>
    <row r="1596" spans="1:14">
      <c r="A1596"/>
      <c r="B1596" s="14"/>
      <c r="D1596" t="s">
        <v>1651</v>
      </c>
      <c r="E1596" t="s">
        <v>3888</v>
      </c>
      <c r="F1596">
        <v>3</v>
      </c>
      <c r="G1596"/>
      <c r="H1596" t="s">
        <v>71</v>
      </c>
      <c r="I1596">
        <v>155</v>
      </c>
      <c r="J1596" t="s">
        <v>2677</v>
      </c>
      <c r="K1596" t="s">
        <v>72</v>
      </c>
      <c r="L1596"/>
      <c r="M1596"/>
      <c r="N1596" t="s">
        <v>2687</v>
      </c>
    </row>
    <row r="1597" spans="1:14">
      <c r="A1597"/>
      <c r="B1597" s="14"/>
      <c r="D1597" t="s">
        <v>1652</v>
      </c>
      <c r="E1597" t="s">
        <v>3889</v>
      </c>
      <c r="F1597">
        <v>3</v>
      </c>
      <c r="G1597"/>
      <c r="H1597" t="s">
        <v>71</v>
      </c>
      <c r="I1597"/>
      <c r="J1597" t="s">
        <v>2677</v>
      </c>
      <c r="K1597" t="s">
        <v>72</v>
      </c>
      <c r="L1597"/>
      <c r="M1597"/>
      <c r="N1597" t="s">
        <v>2687</v>
      </c>
    </row>
    <row r="1598" spans="1:14">
      <c r="A1598"/>
      <c r="B1598" s="14"/>
      <c r="D1598" t="s">
        <v>1653</v>
      </c>
      <c r="E1598" t="s">
        <v>3890</v>
      </c>
      <c r="F1598">
        <v>6.1</v>
      </c>
      <c r="G1598"/>
      <c r="H1598" t="s">
        <v>71</v>
      </c>
      <c r="I1598"/>
      <c r="J1598" t="s">
        <v>2677</v>
      </c>
      <c r="K1598" t="s">
        <v>72</v>
      </c>
      <c r="L1598"/>
      <c r="M1598"/>
      <c r="N1598" t="s">
        <v>2687</v>
      </c>
    </row>
    <row r="1599" spans="1:14">
      <c r="A1599"/>
      <c r="B1599" s="14"/>
      <c r="D1599" t="s">
        <v>1654</v>
      </c>
      <c r="E1599" t="s">
        <v>3891</v>
      </c>
      <c r="F1599">
        <v>3</v>
      </c>
      <c r="G1599">
        <v>8</v>
      </c>
      <c r="H1599" t="s">
        <v>71</v>
      </c>
      <c r="I1599"/>
      <c r="J1599" t="s">
        <v>2677</v>
      </c>
      <c r="K1599" t="s">
        <v>72</v>
      </c>
      <c r="L1599"/>
      <c r="M1599"/>
      <c r="N1599" t="s">
        <v>2677</v>
      </c>
    </row>
    <row r="1600" spans="1:14">
      <c r="A1600"/>
      <c r="B1600" s="14"/>
      <c r="D1600" t="s">
        <v>1655</v>
      </c>
      <c r="E1600" t="s">
        <v>3892</v>
      </c>
      <c r="F1600">
        <v>6.1</v>
      </c>
      <c r="G1600">
        <v>3</v>
      </c>
      <c r="H1600" t="s">
        <v>70</v>
      </c>
      <c r="I1600"/>
      <c r="J1600" t="s">
        <v>2750</v>
      </c>
      <c r="K1600" t="s">
        <v>75</v>
      </c>
      <c r="L1600" t="s">
        <v>2472</v>
      </c>
      <c r="M1600"/>
      <c r="N1600" t="s">
        <v>2677</v>
      </c>
    </row>
    <row r="1601" spans="1:14">
      <c r="A1601"/>
      <c r="B1601" s="14"/>
      <c r="D1601" t="s">
        <v>1656</v>
      </c>
      <c r="E1601" t="s">
        <v>3893</v>
      </c>
      <c r="F1601">
        <v>3</v>
      </c>
      <c r="G1601"/>
      <c r="H1601" t="s">
        <v>70</v>
      </c>
      <c r="I1601"/>
      <c r="J1601" t="s">
        <v>2647</v>
      </c>
      <c r="K1601" t="s">
        <v>73</v>
      </c>
      <c r="L1601"/>
      <c r="M1601" t="s">
        <v>67</v>
      </c>
      <c r="N1601" t="s">
        <v>2677</v>
      </c>
    </row>
    <row r="1602" spans="1:14">
      <c r="A1602"/>
      <c r="B1602" s="14"/>
      <c r="D1602" t="s">
        <v>1657</v>
      </c>
      <c r="E1602" t="s">
        <v>3894</v>
      </c>
      <c r="F1602">
        <v>3</v>
      </c>
      <c r="G1602"/>
      <c r="H1602" t="s">
        <v>71</v>
      </c>
      <c r="I1602"/>
      <c r="J1602" t="s">
        <v>2677</v>
      </c>
      <c r="K1602" t="s">
        <v>72</v>
      </c>
      <c r="L1602"/>
      <c r="M1602"/>
      <c r="N1602" t="s">
        <v>2687</v>
      </c>
    </row>
    <row r="1603" spans="1:14">
      <c r="A1603"/>
      <c r="B1603" s="14"/>
      <c r="D1603" t="s">
        <v>1658</v>
      </c>
      <c r="E1603" t="s">
        <v>3895</v>
      </c>
      <c r="F1603">
        <v>3</v>
      </c>
      <c r="G1603"/>
      <c r="H1603" t="s">
        <v>70</v>
      </c>
      <c r="I1603"/>
      <c r="J1603" t="s">
        <v>2647</v>
      </c>
      <c r="K1603" t="s">
        <v>73</v>
      </c>
      <c r="L1603"/>
      <c r="M1603" t="s">
        <v>67</v>
      </c>
      <c r="N1603" t="s">
        <v>2677</v>
      </c>
    </row>
    <row r="1604" spans="1:14">
      <c r="A1604"/>
      <c r="B1604" s="14"/>
      <c r="D1604" t="s">
        <v>1659</v>
      </c>
      <c r="E1604" t="s">
        <v>3896</v>
      </c>
      <c r="F1604">
        <v>3</v>
      </c>
      <c r="G1604"/>
      <c r="H1604" t="s">
        <v>70</v>
      </c>
      <c r="I1604"/>
      <c r="J1604" t="s">
        <v>2647</v>
      </c>
      <c r="K1604" t="s">
        <v>73</v>
      </c>
      <c r="L1604"/>
      <c r="M1604"/>
      <c r="N1604" t="s">
        <v>2677</v>
      </c>
    </row>
    <row r="1605" spans="1:14">
      <c r="A1605"/>
      <c r="B1605" s="14"/>
      <c r="D1605" t="s">
        <v>1660</v>
      </c>
      <c r="E1605" t="s">
        <v>3897</v>
      </c>
      <c r="F1605">
        <v>3</v>
      </c>
      <c r="G1605"/>
      <c r="H1605" t="s">
        <v>71</v>
      </c>
      <c r="I1605"/>
      <c r="J1605" t="s">
        <v>2677</v>
      </c>
      <c r="K1605" t="s">
        <v>72</v>
      </c>
      <c r="L1605"/>
      <c r="M1605"/>
      <c r="N1605" t="s">
        <v>2687</v>
      </c>
    </row>
    <row r="1606" spans="1:14">
      <c r="A1606"/>
      <c r="B1606" s="14"/>
      <c r="D1606" t="s">
        <v>1661</v>
      </c>
      <c r="E1606" t="s">
        <v>3898</v>
      </c>
      <c r="F1606">
        <v>3</v>
      </c>
      <c r="G1606"/>
      <c r="H1606" t="s">
        <v>71</v>
      </c>
      <c r="I1606">
        <v>155</v>
      </c>
      <c r="J1606" t="s">
        <v>2677</v>
      </c>
      <c r="K1606" t="s">
        <v>72</v>
      </c>
      <c r="L1606"/>
      <c r="M1606"/>
      <c r="N1606" t="s">
        <v>2687</v>
      </c>
    </row>
    <row r="1607" spans="1:14">
      <c r="A1607"/>
      <c r="B1607" s="14"/>
      <c r="D1607" t="s">
        <v>1662</v>
      </c>
      <c r="E1607" t="s">
        <v>3899</v>
      </c>
      <c r="F1607">
        <v>8</v>
      </c>
      <c r="G1607">
        <v>3</v>
      </c>
      <c r="H1607" t="s">
        <v>70</v>
      </c>
      <c r="I1607"/>
      <c r="J1607" t="s">
        <v>2647</v>
      </c>
      <c r="K1607" t="s">
        <v>73</v>
      </c>
      <c r="L1607"/>
      <c r="M1607"/>
      <c r="N1607" t="s">
        <v>2647</v>
      </c>
    </row>
    <row r="1608" spans="1:14">
      <c r="A1608"/>
      <c r="B1608" s="14"/>
      <c r="D1608" t="s">
        <v>1663</v>
      </c>
      <c r="E1608" t="s">
        <v>3900</v>
      </c>
      <c r="F1608">
        <v>3</v>
      </c>
      <c r="G1608"/>
      <c r="H1608" t="s">
        <v>71</v>
      </c>
      <c r="I1608"/>
      <c r="J1608" t="s">
        <v>2677</v>
      </c>
      <c r="K1608" t="s">
        <v>72</v>
      </c>
      <c r="L1608"/>
      <c r="M1608"/>
      <c r="N1608" t="s">
        <v>2687</v>
      </c>
    </row>
    <row r="1609" spans="1:14">
      <c r="A1609"/>
      <c r="B1609" s="14"/>
      <c r="D1609" t="s">
        <v>1664</v>
      </c>
      <c r="E1609" t="s">
        <v>3901</v>
      </c>
      <c r="F1609">
        <v>3</v>
      </c>
      <c r="G1609"/>
      <c r="H1609" t="s">
        <v>71</v>
      </c>
      <c r="I1609"/>
      <c r="J1609" t="s">
        <v>2677</v>
      </c>
      <c r="K1609" t="s">
        <v>72</v>
      </c>
      <c r="L1609"/>
      <c r="M1609"/>
      <c r="N1609" t="s">
        <v>2687</v>
      </c>
    </row>
    <row r="1610" spans="1:14">
      <c r="A1610"/>
      <c r="B1610" s="14"/>
      <c r="D1610" t="s">
        <v>1665</v>
      </c>
      <c r="E1610" t="s">
        <v>3902</v>
      </c>
      <c r="F1610">
        <v>3</v>
      </c>
      <c r="G1610">
        <v>6.1</v>
      </c>
      <c r="H1610" t="s">
        <v>70</v>
      </c>
      <c r="I1610"/>
      <c r="J1610" t="s">
        <v>2647</v>
      </c>
      <c r="K1610" t="s">
        <v>73</v>
      </c>
      <c r="L1610" t="s">
        <v>2472</v>
      </c>
      <c r="M1610"/>
      <c r="N1610" t="s">
        <v>2647</v>
      </c>
    </row>
    <row r="1611" spans="1:14">
      <c r="A1611"/>
      <c r="B1611" s="14"/>
      <c r="D1611" t="s">
        <v>1666</v>
      </c>
      <c r="E1611" t="s">
        <v>3903</v>
      </c>
      <c r="F1611">
        <v>4.0999999999999996</v>
      </c>
      <c r="G1611"/>
      <c r="H1611" t="s">
        <v>71</v>
      </c>
      <c r="I1611"/>
      <c r="J1611" t="s">
        <v>2653</v>
      </c>
      <c r="K1611" t="s">
        <v>72</v>
      </c>
      <c r="L1611"/>
      <c r="M1611"/>
      <c r="N1611" t="s">
        <v>2862</v>
      </c>
    </row>
    <row r="1612" spans="1:14">
      <c r="A1612"/>
      <c r="B1612" s="14"/>
      <c r="D1612" t="s">
        <v>1667</v>
      </c>
      <c r="E1612" t="s">
        <v>3904</v>
      </c>
      <c r="F1612">
        <v>4.3</v>
      </c>
      <c r="G1612"/>
      <c r="H1612" t="s">
        <v>70</v>
      </c>
      <c r="I1612"/>
      <c r="J1612" t="s">
        <v>2860</v>
      </c>
      <c r="K1612" t="s">
        <v>73</v>
      </c>
      <c r="L1612"/>
      <c r="M1612"/>
      <c r="N1612" t="s">
        <v>2857</v>
      </c>
    </row>
    <row r="1613" spans="1:14">
      <c r="A1613"/>
      <c r="B1613" s="14"/>
      <c r="D1613" t="s">
        <v>1668</v>
      </c>
      <c r="E1613" t="s">
        <v>3905</v>
      </c>
      <c r="F1613">
        <v>5.0999999999999996</v>
      </c>
      <c r="G1613"/>
      <c r="H1613" t="s">
        <v>70</v>
      </c>
      <c r="I1613" t="s">
        <v>2762</v>
      </c>
      <c r="J1613" t="s">
        <v>2647</v>
      </c>
      <c r="K1613" t="s">
        <v>18</v>
      </c>
      <c r="L1613"/>
      <c r="M1613" t="s">
        <v>67</v>
      </c>
      <c r="N1613" t="s">
        <v>67</v>
      </c>
    </row>
    <row r="1614" spans="1:14">
      <c r="A1614"/>
      <c r="B1614" s="14"/>
      <c r="D1614" t="s">
        <v>1669</v>
      </c>
      <c r="E1614" t="s">
        <v>3906</v>
      </c>
      <c r="F1614">
        <v>5.0999999999999996</v>
      </c>
      <c r="G1614"/>
      <c r="H1614" t="s">
        <v>70</v>
      </c>
      <c r="I1614" t="s">
        <v>3907</v>
      </c>
      <c r="J1614" t="s">
        <v>2856</v>
      </c>
      <c r="K1614" t="s">
        <v>73</v>
      </c>
      <c r="L1614"/>
      <c r="M1614"/>
      <c r="N1614" t="s">
        <v>2653</v>
      </c>
    </row>
    <row r="1615" spans="1:14">
      <c r="A1615"/>
      <c r="B1615" s="14"/>
      <c r="D1615" t="s">
        <v>1670</v>
      </c>
      <c r="E1615" t="s">
        <v>3908</v>
      </c>
      <c r="F1615">
        <v>6.1</v>
      </c>
      <c r="G1615"/>
      <c r="H1615" t="s">
        <v>69</v>
      </c>
      <c r="I1615"/>
      <c r="J1615">
        <v>0</v>
      </c>
      <c r="K1615" t="s">
        <v>76</v>
      </c>
      <c r="L1615" t="s">
        <v>2472</v>
      </c>
      <c r="M1615" t="s">
        <v>67</v>
      </c>
      <c r="N1615" t="s">
        <v>2653</v>
      </c>
    </row>
    <row r="1616" spans="1:14">
      <c r="A1616"/>
      <c r="B1616" s="14"/>
      <c r="D1616" t="s">
        <v>1671</v>
      </c>
      <c r="E1616" t="s">
        <v>3909</v>
      </c>
      <c r="F1616">
        <v>6.1</v>
      </c>
      <c r="G1616"/>
      <c r="H1616" t="s">
        <v>69</v>
      </c>
      <c r="I1616"/>
      <c r="J1616">
        <v>0</v>
      </c>
      <c r="K1616" t="s">
        <v>76</v>
      </c>
      <c r="L1616" t="s">
        <v>2472</v>
      </c>
      <c r="M1616" t="s">
        <v>67</v>
      </c>
      <c r="N1616" t="s">
        <v>2653</v>
      </c>
    </row>
    <row r="1617" spans="1:14" ht="45">
      <c r="A1617"/>
      <c r="B1617" s="14"/>
      <c r="D1617" t="s">
        <v>1672</v>
      </c>
      <c r="E1617" s="15" t="s">
        <v>3910</v>
      </c>
      <c r="F1617">
        <v>6.1</v>
      </c>
      <c r="G1617"/>
      <c r="H1617" t="s">
        <v>69</v>
      </c>
      <c r="I1617">
        <v>16</v>
      </c>
      <c r="J1617">
        <v>0</v>
      </c>
      <c r="K1617" t="s">
        <v>76</v>
      </c>
      <c r="L1617" t="s">
        <v>2472</v>
      </c>
      <c r="M1617" t="s">
        <v>67</v>
      </c>
      <c r="N1617" t="s">
        <v>2653</v>
      </c>
    </row>
    <row r="1618" spans="1:14">
      <c r="A1618"/>
      <c r="B1618" s="14"/>
      <c r="D1618" t="s">
        <v>1673</v>
      </c>
      <c r="E1618" t="s">
        <v>3911</v>
      </c>
      <c r="F1618">
        <v>6.1</v>
      </c>
      <c r="G1618"/>
      <c r="H1618" t="s">
        <v>69</v>
      </c>
      <c r="I1618"/>
      <c r="J1618">
        <v>0</v>
      </c>
      <c r="K1618" t="s">
        <v>76</v>
      </c>
      <c r="L1618" t="s">
        <v>2472</v>
      </c>
      <c r="M1618" t="s">
        <v>67</v>
      </c>
      <c r="N1618" t="s">
        <v>2856</v>
      </c>
    </row>
    <row r="1619" spans="1:14">
      <c r="A1619"/>
      <c r="B1619" s="14"/>
      <c r="D1619" t="s">
        <v>1674</v>
      </c>
      <c r="E1619" t="s">
        <v>3912</v>
      </c>
      <c r="F1619">
        <v>6.1</v>
      </c>
      <c r="G1619"/>
      <c r="H1619" t="s">
        <v>70</v>
      </c>
      <c r="I1619"/>
      <c r="J1619" t="s">
        <v>2750</v>
      </c>
      <c r="K1619" t="s">
        <v>75</v>
      </c>
      <c r="L1619"/>
      <c r="M1619" t="s">
        <v>67</v>
      </c>
      <c r="N1619" t="s">
        <v>2677</v>
      </c>
    </row>
    <row r="1620" spans="1:14">
      <c r="A1620"/>
      <c r="B1620" s="14"/>
      <c r="D1620" t="s">
        <v>1675</v>
      </c>
      <c r="E1620" t="s">
        <v>3913</v>
      </c>
      <c r="F1620">
        <v>6.1</v>
      </c>
      <c r="G1620"/>
      <c r="H1620" t="s">
        <v>69</v>
      </c>
      <c r="I1620">
        <v>23</v>
      </c>
      <c r="J1620">
        <v>0</v>
      </c>
      <c r="K1620" t="s">
        <v>18</v>
      </c>
      <c r="L1620" t="s">
        <v>2472</v>
      </c>
      <c r="M1620" t="s">
        <v>67</v>
      </c>
      <c r="N1620" t="s">
        <v>67</v>
      </c>
    </row>
    <row r="1621" spans="1:14">
      <c r="A1621"/>
      <c r="B1621" s="14"/>
      <c r="D1621" t="s">
        <v>1676</v>
      </c>
      <c r="E1621" t="s">
        <v>3914</v>
      </c>
      <c r="F1621">
        <v>6.1</v>
      </c>
      <c r="G1621"/>
      <c r="H1621" t="s">
        <v>70</v>
      </c>
      <c r="I1621"/>
      <c r="J1621" t="s">
        <v>2860</v>
      </c>
      <c r="K1621" t="s">
        <v>75</v>
      </c>
      <c r="L1621"/>
      <c r="M1621"/>
      <c r="N1621" t="s">
        <v>2862</v>
      </c>
    </row>
    <row r="1622" spans="1:14">
      <c r="A1622"/>
      <c r="B1622" s="14"/>
      <c r="D1622" t="s">
        <v>1677</v>
      </c>
      <c r="E1622" t="s">
        <v>3915</v>
      </c>
      <c r="F1622">
        <v>6.1</v>
      </c>
      <c r="G1622"/>
      <c r="H1622" t="s">
        <v>69</v>
      </c>
      <c r="I1622">
        <v>23</v>
      </c>
      <c r="J1622">
        <v>0</v>
      </c>
      <c r="K1622" t="s">
        <v>18</v>
      </c>
      <c r="L1622" t="s">
        <v>2472</v>
      </c>
      <c r="M1622" t="s">
        <v>67</v>
      </c>
      <c r="N1622" t="s">
        <v>67</v>
      </c>
    </row>
    <row r="1623" spans="1:14">
      <c r="A1623"/>
      <c r="B1623" s="14"/>
      <c r="D1623" t="s">
        <v>1678</v>
      </c>
      <c r="E1623" t="s">
        <v>3916</v>
      </c>
      <c r="F1623">
        <v>6.1</v>
      </c>
      <c r="G1623"/>
      <c r="H1623" t="s">
        <v>70</v>
      </c>
      <c r="I1623"/>
      <c r="J1623" t="s">
        <v>2860</v>
      </c>
      <c r="K1623" t="s">
        <v>75</v>
      </c>
      <c r="L1623"/>
      <c r="M1623"/>
      <c r="N1623" t="s">
        <v>2862</v>
      </c>
    </row>
    <row r="1624" spans="1:14">
      <c r="A1624"/>
      <c r="B1624" s="14"/>
      <c r="D1624" t="s">
        <v>1679</v>
      </c>
      <c r="E1624" t="s">
        <v>3917</v>
      </c>
      <c r="F1624">
        <v>6.1</v>
      </c>
      <c r="G1624"/>
      <c r="H1624" t="s">
        <v>70</v>
      </c>
      <c r="I1624"/>
      <c r="J1624" t="s">
        <v>2750</v>
      </c>
      <c r="K1624" t="s">
        <v>75</v>
      </c>
      <c r="L1624"/>
      <c r="M1624"/>
      <c r="N1624" t="s">
        <v>2677</v>
      </c>
    </row>
    <row r="1625" spans="1:14">
      <c r="A1625"/>
      <c r="B1625" s="14"/>
      <c r="D1625" t="s">
        <v>1680</v>
      </c>
      <c r="E1625" t="s">
        <v>3918</v>
      </c>
      <c r="F1625">
        <v>6.1</v>
      </c>
      <c r="G1625"/>
      <c r="H1625" t="s">
        <v>70</v>
      </c>
      <c r="I1625"/>
      <c r="J1625" t="s">
        <v>2860</v>
      </c>
      <c r="K1625" t="s">
        <v>75</v>
      </c>
      <c r="L1625"/>
      <c r="M1625"/>
      <c r="N1625" t="s">
        <v>2862</v>
      </c>
    </row>
    <row r="1626" spans="1:14">
      <c r="A1626"/>
      <c r="B1626" s="14"/>
      <c r="D1626" t="s">
        <v>1681</v>
      </c>
      <c r="E1626" t="s">
        <v>3919</v>
      </c>
      <c r="F1626">
        <v>6.1</v>
      </c>
      <c r="G1626"/>
      <c r="H1626" t="s">
        <v>70</v>
      </c>
      <c r="I1626"/>
      <c r="J1626" t="s">
        <v>2750</v>
      </c>
      <c r="K1626" t="s">
        <v>75</v>
      </c>
      <c r="L1626"/>
      <c r="M1626"/>
      <c r="N1626" t="s">
        <v>2677</v>
      </c>
    </row>
    <row r="1627" spans="1:14">
      <c r="A1627"/>
      <c r="B1627" s="14"/>
      <c r="D1627" t="s">
        <v>1682</v>
      </c>
      <c r="E1627" t="s">
        <v>3920</v>
      </c>
      <c r="F1627">
        <v>6.1</v>
      </c>
      <c r="G1627"/>
      <c r="H1627" t="s">
        <v>71</v>
      </c>
      <c r="I1627"/>
      <c r="J1627" t="s">
        <v>2653</v>
      </c>
      <c r="K1627" t="s">
        <v>72</v>
      </c>
      <c r="L1627"/>
      <c r="M1627"/>
      <c r="N1627" t="s">
        <v>3049</v>
      </c>
    </row>
    <row r="1628" spans="1:14">
      <c r="A1628"/>
      <c r="B1628" s="14"/>
      <c r="D1628" t="s">
        <v>1683</v>
      </c>
      <c r="E1628" t="s">
        <v>3921</v>
      </c>
      <c r="F1628">
        <v>6.1</v>
      </c>
      <c r="G1628"/>
      <c r="H1628" t="s">
        <v>70</v>
      </c>
      <c r="I1628"/>
      <c r="J1628" t="s">
        <v>2750</v>
      </c>
      <c r="K1628" t="s">
        <v>75</v>
      </c>
      <c r="L1628"/>
      <c r="M1628"/>
      <c r="N1628" t="s">
        <v>2677</v>
      </c>
    </row>
    <row r="1629" spans="1:14">
      <c r="A1629"/>
      <c r="B1629" s="14"/>
      <c r="D1629" t="s">
        <v>1684</v>
      </c>
      <c r="E1629" t="s">
        <v>3922</v>
      </c>
      <c r="F1629">
        <v>6.1</v>
      </c>
      <c r="G1629"/>
      <c r="H1629" t="s">
        <v>71</v>
      </c>
      <c r="I1629"/>
      <c r="J1629" t="s">
        <v>2653</v>
      </c>
      <c r="K1629" t="s">
        <v>72</v>
      </c>
      <c r="L1629"/>
      <c r="M1629"/>
      <c r="N1629" t="s">
        <v>3049</v>
      </c>
    </row>
    <row r="1630" spans="1:14">
      <c r="A1630"/>
      <c r="B1630" s="14"/>
      <c r="D1630" t="s">
        <v>1685</v>
      </c>
      <c r="E1630" t="s">
        <v>3923</v>
      </c>
      <c r="F1630">
        <v>6.1</v>
      </c>
      <c r="G1630"/>
      <c r="H1630" t="s">
        <v>71</v>
      </c>
      <c r="I1630"/>
      <c r="J1630" t="s">
        <v>2677</v>
      </c>
      <c r="K1630" t="s">
        <v>72</v>
      </c>
      <c r="L1630"/>
      <c r="M1630"/>
      <c r="N1630" t="s">
        <v>2687</v>
      </c>
    </row>
    <row r="1631" spans="1:14" ht="45">
      <c r="A1631"/>
      <c r="B1631" s="14"/>
      <c r="D1631" t="s">
        <v>1686</v>
      </c>
      <c r="E1631" s="15" t="s">
        <v>3924</v>
      </c>
      <c r="F1631">
        <v>6.1</v>
      </c>
      <c r="G1631"/>
      <c r="H1631" t="s">
        <v>70</v>
      </c>
      <c r="I1631"/>
      <c r="J1631" t="s">
        <v>2860</v>
      </c>
      <c r="K1631" t="s">
        <v>75</v>
      </c>
      <c r="L1631"/>
      <c r="M1631"/>
      <c r="N1631" t="s">
        <v>2862</v>
      </c>
    </row>
    <row r="1632" spans="1:14">
      <c r="A1632"/>
      <c r="B1632" s="14"/>
      <c r="D1632" t="s">
        <v>1687</v>
      </c>
      <c r="E1632" t="s">
        <v>3925</v>
      </c>
      <c r="F1632">
        <v>6.1</v>
      </c>
      <c r="G1632"/>
      <c r="H1632" t="s">
        <v>71</v>
      </c>
      <c r="I1632"/>
      <c r="J1632" t="s">
        <v>2653</v>
      </c>
      <c r="K1632" t="s">
        <v>72</v>
      </c>
      <c r="L1632"/>
      <c r="M1632"/>
      <c r="N1632" t="s">
        <v>3049</v>
      </c>
    </row>
    <row r="1633" spans="1:14" ht="45">
      <c r="A1633"/>
      <c r="B1633" s="14"/>
      <c r="D1633" t="s">
        <v>1688</v>
      </c>
      <c r="E1633" s="15" t="s">
        <v>3926</v>
      </c>
      <c r="F1633">
        <v>6.1</v>
      </c>
      <c r="G1633"/>
      <c r="H1633" t="s">
        <v>71</v>
      </c>
      <c r="I1633"/>
      <c r="J1633" t="s">
        <v>2653</v>
      </c>
      <c r="K1633" t="s">
        <v>72</v>
      </c>
      <c r="L1633"/>
      <c r="M1633"/>
      <c r="N1633" t="s">
        <v>3049</v>
      </c>
    </row>
    <row r="1634" spans="1:14">
      <c r="A1634"/>
      <c r="B1634" s="14"/>
      <c r="D1634" t="s">
        <v>1689</v>
      </c>
      <c r="E1634" t="s">
        <v>3927</v>
      </c>
      <c r="F1634">
        <v>6.1</v>
      </c>
      <c r="G1634"/>
      <c r="H1634" t="s">
        <v>71</v>
      </c>
      <c r="I1634"/>
      <c r="J1634" t="s">
        <v>2677</v>
      </c>
      <c r="K1634" t="s">
        <v>72</v>
      </c>
      <c r="L1634"/>
      <c r="M1634"/>
      <c r="N1634" t="s">
        <v>2687</v>
      </c>
    </row>
    <row r="1635" spans="1:14">
      <c r="A1635"/>
      <c r="B1635" s="14"/>
      <c r="D1635" t="s">
        <v>1690</v>
      </c>
      <c r="E1635" t="s">
        <v>3928</v>
      </c>
      <c r="F1635">
        <v>6.1</v>
      </c>
      <c r="G1635"/>
      <c r="H1635" t="s">
        <v>71</v>
      </c>
      <c r="I1635"/>
      <c r="J1635" t="s">
        <v>2677</v>
      </c>
      <c r="K1635" t="s">
        <v>72</v>
      </c>
      <c r="L1635"/>
      <c r="M1635"/>
      <c r="N1635" t="s">
        <v>2687</v>
      </c>
    </row>
    <row r="1636" spans="1:14">
      <c r="A1636"/>
      <c r="B1636" s="14"/>
      <c r="D1636" t="s">
        <v>1691</v>
      </c>
      <c r="E1636" t="s">
        <v>3929</v>
      </c>
      <c r="F1636">
        <v>6.1</v>
      </c>
      <c r="G1636"/>
      <c r="H1636" t="s">
        <v>71</v>
      </c>
      <c r="I1636"/>
      <c r="J1636" t="s">
        <v>2677</v>
      </c>
      <c r="K1636" t="s">
        <v>72</v>
      </c>
      <c r="L1636"/>
      <c r="M1636"/>
      <c r="N1636" t="s">
        <v>2687</v>
      </c>
    </row>
    <row r="1637" spans="1:14">
      <c r="A1637"/>
      <c r="B1637" s="14"/>
      <c r="D1637" t="s">
        <v>1692</v>
      </c>
      <c r="E1637" t="s">
        <v>3930</v>
      </c>
      <c r="F1637">
        <v>6.1</v>
      </c>
      <c r="G1637">
        <v>3</v>
      </c>
      <c r="H1637" t="s">
        <v>69</v>
      </c>
      <c r="I1637">
        <v>23</v>
      </c>
      <c r="J1637">
        <v>0</v>
      </c>
      <c r="K1637" t="s">
        <v>18</v>
      </c>
      <c r="L1637" t="s">
        <v>2472</v>
      </c>
      <c r="M1637" t="s">
        <v>67</v>
      </c>
      <c r="N1637" t="s">
        <v>67</v>
      </c>
    </row>
    <row r="1638" spans="1:14">
      <c r="A1638"/>
      <c r="B1638" s="14"/>
      <c r="D1638" t="s">
        <v>1693</v>
      </c>
      <c r="E1638" t="s">
        <v>3931</v>
      </c>
      <c r="F1638">
        <v>6.1</v>
      </c>
      <c r="G1638"/>
      <c r="H1638" t="s">
        <v>70</v>
      </c>
      <c r="I1638"/>
      <c r="J1638" t="s">
        <v>2750</v>
      </c>
      <c r="K1638" t="s">
        <v>75</v>
      </c>
      <c r="L1638"/>
      <c r="M1638"/>
      <c r="N1638" t="s">
        <v>2677</v>
      </c>
    </row>
    <row r="1639" spans="1:14">
      <c r="A1639"/>
      <c r="B1639" s="14"/>
      <c r="D1639" t="s">
        <v>1694</v>
      </c>
      <c r="E1639" t="s">
        <v>3932</v>
      </c>
      <c r="F1639">
        <v>8</v>
      </c>
      <c r="G1639"/>
      <c r="H1639" t="s">
        <v>70</v>
      </c>
      <c r="I1639"/>
      <c r="J1639" t="s">
        <v>2856</v>
      </c>
      <c r="K1639" t="s">
        <v>73</v>
      </c>
      <c r="L1639"/>
      <c r="M1639"/>
      <c r="N1639" t="s">
        <v>2857</v>
      </c>
    </row>
    <row r="1640" spans="1:14">
      <c r="A1640"/>
      <c r="B1640" s="14"/>
      <c r="D1640" t="s">
        <v>1695</v>
      </c>
      <c r="E1640" t="s">
        <v>3933</v>
      </c>
      <c r="F1640">
        <v>6.1</v>
      </c>
      <c r="G1640"/>
      <c r="H1640" t="s">
        <v>70</v>
      </c>
      <c r="I1640"/>
      <c r="J1640" t="s">
        <v>2860</v>
      </c>
      <c r="K1640" t="s">
        <v>75</v>
      </c>
      <c r="L1640"/>
      <c r="M1640"/>
      <c r="N1640" t="s">
        <v>2862</v>
      </c>
    </row>
    <row r="1641" spans="1:14">
      <c r="A1641"/>
      <c r="B1641" s="14"/>
      <c r="D1641" t="s">
        <v>1696</v>
      </c>
      <c r="E1641" t="s">
        <v>3934</v>
      </c>
      <c r="F1641">
        <v>8</v>
      </c>
      <c r="G1641"/>
      <c r="H1641" t="s">
        <v>71</v>
      </c>
      <c r="I1641"/>
      <c r="J1641" t="s">
        <v>2677</v>
      </c>
      <c r="K1641" t="s">
        <v>72</v>
      </c>
      <c r="L1641"/>
      <c r="M1641"/>
      <c r="N1641" t="s">
        <v>2677</v>
      </c>
    </row>
    <row r="1642" spans="1:14">
      <c r="A1642"/>
      <c r="B1642" s="14"/>
      <c r="D1642" t="s">
        <v>1697</v>
      </c>
      <c r="E1642" t="s">
        <v>3935</v>
      </c>
      <c r="F1642">
        <v>6.1</v>
      </c>
      <c r="G1642"/>
      <c r="H1642" t="s">
        <v>70</v>
      </c>
      <c r="I1642"/>
      <c r="J1642" t="s">
        <v>2860</v>
      </c>
      <c r="K1642" t="s">
        <v>75</v>
      </c>
      <c r="L1642"/>
      <c r="M1642"/>
      <c r="N1642" t="s">
        <v>2862</v>
      </c>
    </row>
    <row r="1643" spans="1:14">
      <c r="A1643"/>
      <c r="B1643" s="14"/>
      <c r="D1643" t="s">
        <v>1698</v>
      </c>
      <c r="E1643" t="s">
        <v>3936</v>
      </c>
      <c r="F1643">
        <v>6.1</v>
      </c>
      <c r="G1643"/>
      <c r="H1643" t="s">
        <v>71</v>
      </c>
      <c r="I1643"/>
      <c r="J1643" t="s">
        <v>2653</v>
      </c>
      <c r="K1643" t="s">
        <v>72</v>
      </c>
      <c r="L1643"/>
      <c r="M1643"/>
      <c r="N1643" t="s">
        <v>3049</v>
      </c>
    </row>
    <row r="1644" spans="1:14">
      <c r="A1644"/>
      <c r="B1644" s="14"/>
      <c r="D1644" t="s">
        <v>1699</v>
      </c>
      <c r="E1644" t="s">
        <v>3937</v>
      </c>
      <c r="F1644">
        <v>2.2999999999999998</v>
      </c>
      <c r="G1644">
        <v>2.1</v>
      </c>
      <c r="H1644"/>
      <c r="I1644" t="s">
        <v>2635</v>
      </c>
      <c r="J1644">
        <v>0</v>
      </c>
      <c r="K1644" t="s">
        <v>18</v>
      </c>
      <c r="L1644">
        <v>25</v>
      </c>
      <c r="M1644" t="s">
        <v>67</v>
      </c>
      <c r="N1644" t="s">
        <v>67</v>
      </c>
    </row>
    <row r="1645" spans="1:14">
      <c r="A1645"/>
      <c r="B1645" s="14"/>
      <c r="D1645" t="s">
        <v>1700</v>
      </c>
      <c r="E1645" t="s">
        <v>3938</v>
      </c>
      <c r="F1645">
        <v>8</v>
      </c>
      <c r="G1645"/>
      <c r="H1645" t="s">
        <v>70</v>
      </c>
      <c r="I1645"/>
      <c r="J1645" t="s">
        <v>2647</v>
      </c>
      <c r="K1645" t="s">
        <v>73</v>
      </c>
      <c r="L1645"/>
      <c r="M1645"/>
      <c r="N1645" t="s">
        <v>2647</v>
      </c>
    </row>
    <row r="1646" spans="1:14">
      <c r="A1646"/>
      <c r="B1646" s="14"/>
      <c r="D1646" t="s">
        <v>1701</v>
      </c>
      <c r="E1646" t="s">
        <v>3939</v>
      </c>
      <c r="F1646">
        <v>8</v>
      </c>
      <c r="G1646"/>
      <c r="H1646" t="s">
        <v>70</v>
      </c>
      <c r="I1646"/>
      <c r="J1646" t="s">
        <v>2856</v>
      </c>
      <c r="K1646" t="s">
        <v>73</v>
      </c>
      <c r="L1646"/>
      <c r="M1646"/>
      <c r="N1646" t="s">
        <v>2857</v>
      </c>
    </row>
    <row r="1647" spans="1:14">
      <c r="A1647"/>
      <c r="B1647" s="14"/>
      <c r="D1647" t="s">
        <v>1702</v>
      </c>
      <c r="E1647" t="s">
        <v>3940</v>
      </c>
      <c r="F1647">
        <v>8</v>
      </c>
      <c r="G1647"/>
      <c r="H1647" t="s">
        <v>70</v>
      </c>
      <c r="I1647"/>
      <c r="J1647" t="s">
        <v>2647</v>
      </c>
      <c r="K1647" t="s">
        <v>73</v>
      </c>
      <c r="L1647"/>
      <c r="M1647"/>
      <c r="N1647" t="s">
        <v>2647</v>
      </c>
    </row>
    <row r="1648" spans="1:14">
      <c r="A1648"/>
      <c r="B1648" s="14"/>
      <c r="D1648" t="s">
        <v>1703</v>
      </c>
      <c r="E1648" t="s">
        <v>3941</v>
      </c>
      <c r="F1648">
        <v>8</v>
      </c>
      <c r="G1648"/>
      <c r="H1648" t="s">
        <v>70</v>
      </c>
      <c r="I1648"/>
      <c r="J1648" t="s">
        <v>2856</v>
      </c>
      <c r="K1648" t="s">
        <v>73</v>
      </c>
      <c r="L1648"/>
      <c r="M1648"/>
      <c r="N1648" t="s">
        <v>2857</v>
      </c>
    </row>
    <row r="1649" spans="1:14">
      <c r="A1649"/>
      <c r="B1649" s="14"/>
      <c r="D1649" t="s">
        <v>1704</v>
      </c>
      <c r="E1649" t="s">
        <v>3942</v>
      </c>
      <c r="F1649">
        <v>8</v>
      </c>
      <c r="G1649"/>
      <c r="H1649" t="s">
        <v>70</v>
      </c>
      <c r="I1649"/>
      <c r="J1649" t="s">
        <v>2647</v>
      </c>
      <c r="K1649" t="s">
        <v>73</v>
      </c>
      <c r="L1649"/>
      <c r="M1649"/>
      <c r="N1649" t="s">
        <v>2647</v>
      </c>
    </row>
    <row r="1650" spans="1:14">
      <c r="A1650"/>
      <c r="B1650" s="14"/>
      <c r="D1650" t="s">
        <v>1705</v>
      </c>
      <c r="E1650" t="s">
        <v>3943</v>
      </c>
      <c r="F1650">
        <v>8</v>
      </c>
      <c r="G1650"/>
      <c r="H1650" t="s">
        <v>70</v>
      </c>
      <c r="I1650"/>
      <c r="J1650" t="s">
        <v>2856</v>
      </c>
      <c r="K1650" t="s">
        <v>73</v>
      </c>
      <c r="L1650"/>
      <c r="M1650"/>
      <c r="N1650" t="s">
        <v>2857</v>
      </c>
    </row>
    <row r="1651" spans="1:14" ht="45">
      <c r="A1651"/>
      <c r="B1651" s="14"/>
      <c r="D1651" t="s">
        <v>1706</v>
      </c>
      <c r="E1651" s="15" t="s">
        <v>3944</v>
      </c>
      <c r="F1651">
        <v>8</v>
      </c>
      <c r="G1651" t="s">
        <v>3481</v>
      </c>
      <c r="H1651" t="s">
        <v>70</v>
      </c>
      <c r="I1651"/>
      <c r="J1651" t="s">
        <v>2647</v>
      </c>
      <c r="K1651" t="s">
        <v>73</v>
      </c>
      <c r="L1651" t="s">
        <v>2472</v>
      </c>
      <c r="M1651"/>
      <c r="N1651" t="s">
        <v>2647</v>
      </c>
    </row>
    <row r="1652" spans="1:14">
      <c r="A1652"/>
      <c r="B1652" s="14"/>
      <c r="D1652" t="s">
        <v>1707</v>
      </c>
      <c r="E1652" t="s">
        <v>3945</v>
      </c>
      <c r="F1652">
        <v>3</v>
      </c>
      <c r="G1652">
        <v>8</v>
      </c>
      <c r="H1652" t="s">
        <v>71</v>
      </c>
      <c r="I1652"/>
      <c r="J1652" t="s">
        <v>2677</v>
      </c>
      <c r="K1652" t="s">
        <v>72</v>
      </c>
      <c r="L1652"/>
      <c r="M1652"/>
      <c r="N1652" t="s">
        <v>2677</v>
      </c>
    </row>
    <row r="1653" spans="1:14">
      <c r="A1653"/>
      <c r="B1653" s="14"/>
      <c r="D1653" t="s">
        <v>1708</v>
      </c>
      <c r="E1653" t="s">
        <v>3946</v>
      </c>
      <c r="F1653">
        <v>8</v>
      </c>
      <c r="G1653">
        <v>3</v>
      </c>
      <c r="H1653" t="s">
        <v>70</v>
      </c>
      <c r="I1653"/>
      <c r="J1653" t="s">
        <v>2647</v>
      </c>
      <c r="K1653" t="s">
        <v>73</v>
      </c>
      <c r="L1653"/>
      <c r="M1653"/>
      <c r="N1653" t="s">
        <v>2647</v>
      </c>
    </row>
    <row r="1654" spans="1:14">
      <c r="A1654"/>
      <c r="B1654" s="14"/>
      <c r="D1654" t="s">
        <v>1709</v>
      </c>
      <c r="E1654" t="s">
        <v>3947</v>
      </c>
      <c r="F1654">
        <v>8</v>
      </c>
      <c r="G1654">
        <v>3</v>
      </c>
      <c r="H1654" t="s">
        <v>70</v>
      </c>
      <c r="I1654"/>
      <c r="J1654" t="s">
        <v>2647</v>
      </c>
      <c r="K1654" t="s">
        <v>73</v>
      </c>
      <c r="L1654"/>
      <c r="M1654"/>
      <c r="N1654" t="s">
        <v>2647</v>
      </c>
    </row>
    <row r="1655" spans="1:14">
      <c r="A1655"/>
      <c r="B1655" s="14"/>
      <c r="D1655" t="s">
        <v>1710</v>
      </c>
      <c r="E1655" t="s">
        <v>3948</v>
      </c>
      <c r="F1655">
        <v>4.0999999999999996</v>
      </c>
      <c r="G1655"/>
      <c r="H1655" t="s">
        <v>71</v>
      </c>
      <c r="I1655"/>
      <c r="J1655" t="s">
        <v>2653</v>
      </c>
      <c r="K1655" t="s">
        <v>72</v>
      </c>
      <c r="L1655"/>
      <c r="M1655"/>
      <c r="N1655" t="s">
        <v>2862</v>
      </c>
    </row>
    <row r="1656" spans="1:14">
      <c r="A1656"/>
      <c r="B1656" s="14"/>
      <c r="D1656" t="s">
        <v>1711</v>
      </c>
      <c r="E1656" t="s">
        <v>3949</v>
      </c>
      <c r="F1656">
        <v>6.1</v>
      </c>
      <c r="G1656"/>
      <c r="H1656" t="s">
        <v>71</v>
      </c>
      <c r="I1656"/>
      <c r="J1656" t="s">
        <v>2677</v>
      </c>
      <c r="K1656" t="s">
        <v>72</v>
      </c>
      <c r="L1656"/>
      <c r="M1656"/>
      <c r="N1656" t="s">
        <v>2687</v>
      </c>
    </row>
    <row r="1657" spans="1:14">
      <c r="A1657"/>
      <c r="B1657" s="14"/>
      <c r="D1657" t="s">
        <v>1712</v>
      </c>
      <c r="E1657" t="s">
        <v>3950</v>
      </c>
      <c r="F1657">
        <v>6.1</v>
      </c>
      <c r="G1657"/>
      <c r="H1657" t="s">
        <v>71</v>
      </c>
      <c r="I1657"/>
      <c r="J1657" t="s">
        <v>2677</v>
      </c>
      <c r="K1657" t="s">
        <v>72</v>
      </c>
      <c r="L1657"/>
      <c r="M1657"/>
      <c r="N1657" t="s">
        <v>2687</v>
      </c>
    </row>
    <row r="1658" spans="1:14">
      <c r="A1658"/>
      <c r="B1658" s="14"/>
      <c r="D1658" t="s">
        <v>1713</v>
      </c>
      <c r="E1658" t="s">
        <v>3951</v>
      </c>
      <c r="F1658">
        <v>6.1</v>
      </c>
      <c r="G1658"/>
      <c r="H1658" t="s">
        <v>70</v>
      </c>
      <c r="I1658"/>
      <c r="J1658" t="s">
        <v>2750</v>
      </c>
      <c r="K1658" t="s">
        <v>75</v>
      </c>
      <c r="L1658"/>
      <c r="M1658"/>
      <c r="N1658" t="s">
        <v>2677</v>
      </c>
    </row>
    <row r="1659" spans="1:14">
      <c r="A1659"/>
      <c r="B1659" s="14"/>
      <c r="D1659" t="s">
        <v>1714</v>
      </c>
      <c r="E1659" t="s">
        <v>3952</v>
      </c>
      <c r="F1659">
        <v>8</v>
      </c>
      <c r="G1659"/>
      <c r="H1659" t="s">
        <v>70</v>
      </c>
      <c r="I1659"/>
      <c r="J1659" t="s">
        <v>2856</v>
      </c>
      <c r="K1659" t="s">
        <v>18</v>
      </c>
      <c r="L1659"/>
      <c r="M1659"/>
      <c r="N1659" t="s">
        <v>67</v>
      </c>
    </row>
    <row r="1660" spans="1:14">
      <c r="A1660"/>
      <c r="B1660" s="14"/>
      <c r="D1660" t="s">
        <v>1715</v>
      </c>
      <c r="E1660" t="s">
        <v>3953</v>
      </c>
      <c r="F1660">
        <v>8</v>
      </c>
      <c r="G1660"/>
      <c r="H1660" t="s">
        <v>69</v>
      </c>
      <c r="I1660">
        <v>23</v>
      </c>
      <c r="J1660">
        <v>0</v>
      </c>
      <c r="K1660" t="s">
        <v>18</v>
      </c>
      <c r="L1660" t="s">
        <v>2472</v>
      </c>
      <c r="M1660"/>
      <c r="N1660" t="s">
        <v>67</v>
      </c>
    </row>
    <row r="1661" spans="1:14" ht="45">
      <c r="A1661"/>
      <c r="B1661" s="14"/>
      <c r="D1661" t="s">
        <v>1716</v>
      </c>
      <c r="E1661" s="15" t="s">
        <v>3954</v>
      </c>
      <c r="F1661">
        <v>8</v>
      </c>
      <c r="G1661"/>
      <c r="H1661" t="s">
        <v>71</v>
      </c>
      <c r="I1661">
        <v>16</v>
      </c>
      <c r="J1661" t="s">
        <v>2677</v>
      </c>
      <c r="K1661" t="s">
        <v>72</v>
      </c>
      <c r="L1661"/>
      <c r="M1661"/>
      <c r="N1661" t="s">
        <v>2677</v>
      </c>
    </row>
    <row r="1662" spans="1:14">
      <c r="A1662"/>
      <c r="B1662" s="14"/>
      <c r="D1662" t="s">
        <v>1717</v>
      </c>
      <c r="E1662" t="s">
        <v>3955</v>
      </c>
      <c r="F1662">
        <v>8</v>
      </c>
      <c r="G1662"/>
      <c r="H1662" t="s">
        <v>71</v>
      </c>
      <c r="I1662"/>
      <c r="J1662" t="s">
        <v>2653</v>
      </c>
      <c r="K1662" t="s">
        <v>72</v>
      </c>
      <c r="L1662"/>
      <c r="M1662"/>
      <c r="N1662" t="s">
        <v>2862</v>
      </c>
    </row>
    <row r="1663" spans="1:14">
      <c r="A1663"/>
      <c r="B1663" s="14"/>
      <c r="D1663" t="s">
        <v>1718</v>
      </c>
      <c r="E1663" t="s">
        <v>3956</v>
      </c>
      <c r="F1663">
        <v>8</v>
      </c>
      <c r="G1663"/>
      <c r="H1663" t="s">
        <v>69</v>
      </c>
      <c r="I1663"/>
      <c r="J1663">
        <v>0</v>
      </c>
      <c r="K1663" t="s">
        <v>18</v>
      </c>
      <c r="L1663" t="s">
        <v>2598</v>
      </c>
      <c r="M1663"/>
      <c r="N1663" t="s">
        <v>2708</v>
      </c>
    </row>
    <row r="1664" spans="1:14">
      <c r="A1664"/>
      <c r="B1664" s="14"/>
      <c r="D1664" t="s">
        <v>1719</v>
      </c>
      <c r="E1664" t="s">
        <v>3957</v>
      </c>
      <c r="F1664">
        <v>8</v>
      </c>
      <c r="G1664"/>
      <c r="H1664" t="s">
        <v>70</v>
      </c>
      <c r="I1664"/>
      <c r="J1664" t="s">
        <v>2647</v>
      </c>
      <c r="K1664" t="s">
        <v>73</v>
      </c>
      <c r="L1664"/>
      <c r="M1664"/>
      <c r="N1664" t="s">
        <v>2647</v>
      </c>
    </row>
    <row r="1665" spans="1:14">
      <c r="A1665"/>
      <c r="B1665" s="14"/>
      <c r="D1665" t="s">
        <v>1720</v>
      </c>
      <c r="E1665" t="s">
        <v>3958</v>
      </c>
      <c r="F1665">
        <v>3</v>
      </c>
      <c r="G1665"/>
      <c r="H1665" t="s">
        <v>70</v>
      </c>
      <c r="I1665"/>
      <c r="J1665" t="s">
        <v>2647</v>
      </c>
      <c r="K1665" t="s">
        <v>73</v>
      </c>
      <c r="L1665"/>
      <c r="M1665"/>
      <c r="N1665" t="s">
        <v>2677</v>
      </c>
    </row>
    <row r="1666" spans="1:14">
      <c r="A1666"/>
      <c r="B1666" s="14"/>
      <c r="D1666" t="s">
        <v>1721</v>
      </c>
      <c r="E1666" t="s">
        <v>3959</v>
      </c>
      <c r="F1666">
        <v>3</v>
      </c>
      <c r="G1666"/>
      <c r="H1666" t="s">
        <v>71</v>
      </c>
      <c r="I1666"/>
      <c r="J1666" t="s">
        <v>2677</v>
      </c>
      <c r="K1666" t="s">
        <v>72</v>
      </c>
      <c r="L1666"/>
      <c r="M1666"/>
      <c r="N1666" t="s">
        <v>2687</v>
      </c>
    </row>
    <row r="1667" spans="1:14">
      <c r="A1667"/>
      <c r="B1667" s="14"/>
      <c r="D1667" t="s">
        <v>1722</v>
      </c>
      <c r="E1667" t="s">
        <v>3960</v>
      </c>
      <c r="F1667">
        <v>3</v>
      </c>
      <c r="G1667"/>
      <c r="H1667" t="s">
        <v>71</v>
      </c>
      <c r="I1667"/>
      <c r="J1667" t="s">
        <v>2677</v>
      </c>
      <c r="K1667" t="s">
        <v>72</v>
      </c>
      <c r="L1667"/>
      <c r="M1667"/>
      <c r="N1667" t="s">
        <v>2687</v>
      </c>
    </row>
    <row r="1668" spans="1:14">
      <c r="A1668"/>
      <c r="B1668" s="14"/>
      <c r="D1668" t="s">
        <v>1723</v>
      </c>
      <c r="E1668" t="s">
        <v>3961</v>
      </c>
      <c r="F1668">
        <v>6.1</v>
      </c>
      <c r="G1668"/>
      <c r="H1668" t="s">
        <v>71</v>
      </c>
      <c r="I1668"/>
      <c r="J1668" t="s">
        <v>2653</v>
      </c>
      <c r="K1668" t="s">
        <v>72</v>
      </c>
      <c r="L1668"/>
      <c r="M1668"/>
      <c r="N1668" t="s">
        <v>3049</v>
      </c>
    </row>
    <row r="1669" spans="1:14">
      <c r="A1669"/>
      <c r="B1669" s="14"/>
      <c r="D1669" t="s">
        <v>1724</v>
      </c>
      <c r="E1669" t="s">
        <v>3962</v>
      </c>
      <c r="F1669">
        <v>4.0999999999999996</v>
      </c>
      <c r="G1669"/>
      <c r="H1669" t="s">
        <v>71</v>
      </c>
      <c r="I1669"/>
      <c r="J1669" t="s">
        <v>2653</v>
      </c>
      <c r="K1669" t="s">
        <v>72</v>
      </c>
      <c r="L1669"/>
      <c r="M1669"/>
      <c r="N1669" t="s">
        <v>2862</v>
      </c>
    </row>
    <row r="1670" spans="1:14">
      <c r="A1670"/>
      <c r="B1670" s="14"/>
      <c r="D1670" t="s">
        <v>1725</v>
      </c>
      <c r="E1670" t="s">
        <v>3963</v>
      </c>
      <c r="F1670">
        <v>4.0999999999999996</v>
      </c>
      <c r="G1670"/>
      <c r="H1670" t="s">
        <v>71</v>
      </c>
      <c r="I1670"/>
      <c r="J1670" t="s">
        <v>2653</v>
      </c>
      <c r="K1670" t="s">
        <v>72</v>
      </c>
      <c r="L1670"/>
      <c r="M1670"/>
      <c r="N1670" t="s">
        <v>2862</v>
      </c>
    </row>
    <row r="1671" spans="1:14">
      <c r="A1671"/>
      <c r="B1671" s="14"/>
      <c r="D1671" t="s">
        <v>1726</v>
      </c>
      <c r="E1671" t="s">
        <v>3964</v>
      </c>
      <c r="F1671">
        <v>6.1</v>
      </c>
      <c r="G1671"/>
      <c r="H1671" t="s">
        <v>71</v>
      </c>
      <c r="I1671"/>
      <c r="J1671" t="s">
        <v>2653</v>
      </c>
      <c r="K1671" t="s">
        <v>72</v>
      </c>
      <c r="L1671"/>
      <c r="M1671"/>
      <c r="N1671" t="s">
        <v>3049</v>
      </c>
    </row>
    <row r="1672" spans="1:14">
      <c r="A1672"/>
      <c r="B1672" s="14"/>
      <c r="D1672" t="s">
        <v>1727</v>
      </c>
      <c r="E1672" t="s">
        <v>3965</v>
      </c>
      <c r="F1672">
        <v>4.0999999999999996</v>
      </c>
      <c r="G1672"/>
      <c r="H1672" t="s">
        <v>71</v>
      </c>
      <c r="I1672"/>
      <c r="J1672" t="s">
        <v>2653</v>
      </c>
      <c r="K1672" t="s">
        <v>72</v>
      </c>
      <c r="L1672"/>
      <c r="M1672"/>
      <c r="N1672" t="s">
        <v>2862</v>
      </c>
    </row>
    <row r="1673" spans="1:14">
      <c r="A1673"/>
      <c r="B1673" s="14"/>
      <c r="D1673" t="s">
        <v>1728</v>
      </c>
      <c r="E1673" t="s">
        <v>3966</v>
      </c>
      <c r="F1673">
        <v>5.0999999999999996</v>
      </c>
      <c r="G1673">
        <v>6.1</v>
      </c>
      <c r="H1673" t="s">
        <v>70</v>
      </c>
      <c r="I1673"/>
      <c r="J1673" t="s">
        <v>2856</v>
      </c>
      <c r="K1673" t="s">
        <v>73</v>
      </c>
      <c r="L1673" t="s">
        <v>2472</v>
      </c>
      <c r="M1673"/>
      <c r="N1673" t="s">
        <v>2653</v>
      </c>
    </row>
    <row r="1674" spans="1:14">
      <c r="A1674"/>
      <c r="B1674" s="14"/>
      <c r="D1674" t="s">
        <v>1729</v>
      </c>
      <c r="E1674" t="s">
        <v>3967</v>
      </c>
      <c r="F1674">
        <v>5.0999999999999996</v>
      </c>
      <c r="G1674"/>
      <c r="H1674" t="s">
        <v>71</v>
      </c>
      <c r="I1674"/>
      <c r="J1674" t="s">
        <v>2653</v>
      </c>
      <c r="K1674" t="s">
        <v>72</v>
      </c>
      <c r="L1674"/>
      <c r="M1674"/>
      <c r="N1674" t="s">
        <v>2862</v>
      </c>
    </row>
    <row r="1675" spans="1:14">
      <c r="A1675"/>
      <c r="B1675" s="14"/>
      <c r="D1675" t="s">
        <v>1730</v>
      </c>
      <c r="E1675" t="s">
        <v>3968</v>
      </c>
      <c r="F1675">
        <v>5.0999999999999996</v>
      </c>
      <c r="G1675"/>
      <c r="H1675" t="s">
        <v>70</v>
      </c>
      <c r="I1675"/>
      <c r="J1675" t="s">
        <v>2856</v>
      </c>
      <c r="K1675" t="s">
        <v>73</v>
      </c>
      <c r="L1675"/>
      <c r="M1675"/>
      <c r="N1675" t="s">
        <v>2653</v>
      </c>
    </row>
    <row r="1676" spans="1:14">
      <c r="A1676"/>
      <c r="B1676" s="14"/>
      <c r="D1676" t="s">
        <v>1731</v>
      </c>
      <c r="E1676" t="s">
        <v>3969</v>
      </c>
      <c r="F1676">
        <v>5.0999999999999996</v>
      </c>
      <c r="G1676"/>
      <c r="H1676" t="s">
        <v>71</v>
      </c>
      <c r="I1676"/>
      <c r="J1676" t="s">
        <v>2653</v>
      </c>
      <c r="K1676" t="s">
        <v>72</v>
      </c>
      <c r="L1676"/>
      <c r="M1676"/>
      <c r="N1676" t="s">
        <v>2862</v>
      </c>
    </row>
    <row r="1677" spans="1:14">
      <c r="A1677"/>
      <c r="B1677" s="14"/>
      <c r="D1677" t="s">
        <v>1732</v>
      </c>
      <c r="E1677" t="s">
        <v>3970</v>
      </c>
      <c r="F1677">
        <v>5.0999999999999996</v>
      </c>
      <c r="G1677"/>
      <c r="H1677" t="s">
        <v>70</v>
      </c>
      <c r="I1677"/>
      <c r="J1677" t="s">
        <v>2856</v>
      </c>
      <c r="K1677" t="s">
        <v>73</v>
      </c>
      <c r="L1677"/>
      <c r="M1677"/>
      <c r="N1677" t="s">
        <v>2653</v>
      </c>
    </row>
    <row r="1678" spans="1:14">
      <c r="A1678"/>
      <c r="B1678" s="14"/>
      <c r="D1678" t="s">
        <v>1733</v>
      </c>
      <c r="E1678" t="s">
        <v>3971</v>
      </c>
      <c r="F1678">
        <v>5.0999999999999996</v>
      </c>
      <c r="G1678"/>
      <c r="H1678" t="s">
        <v>71</v>
      </c>
      <c r="I1678"/>
      <c r="J1678" t="s">
        <v>2653</v>
      </c>
      <c r="K1678" t="s">
        <v>72</v>
      </c>
      <c r="L1678"/>
      <c r="M1678"/>
      <c r="N1678" t="s">
        <v>2862</v>
      </c>
    </row>
    <row r="1679" spans="1:14">
      <c r="A1679"/>
      <c r="B1679" s="14"/>
      <c r="D1679" t="s">
        <v>1734</v>
      </c>
      <c r="E1679" t="s">
        <v>3972</v>
      </c>
      <c r="F1679">
        <v>5.0999999999999996</v>
      </c>
      <c r="G1679"/>
      <c r="H1679" t="s">
        <v>71</v>
      </c>
      <c r="I1679"/>
      <c r="J1679" t="s">
        <v>2653</v>
      </c>
      <c r="K1679" t="s">
        <v>72</v>
      </c>
      <c r="L1679"/>
      <c r="M1679"/>
      <c r="N1679" t="s">
        <v>2862</v>
      </c>
    </row>
    <row r="1680" spans="1:14">
      <c r="A1680"/>
      <c r="B1680" s="14"/>
      <c r="D1680" t="s">
        <v>1735</v>
      </c>
      <c r="E1680" t="s">
        <v>3973</v>
      </c>
      <c r="F1680">
        <v>5.0999999999999996</v>
      </c>
      <c r="G1680"/>
      <c r="H1680" t="s">
        <v>71</v>
      </c>
      <c r="I1680"/>
      <c r="J1680" t="s">
        <v>2653</v>
      </c>
      <c r="K1680" t="s">
        <v>72</v>
      </c>
      <c r="L1680"/>
      <c r="M1680"/>
      <c r="N1680" t="s">
        <v>2862</v>
      </c>
    </row>
    <row r="1681" spans="1:14">
      <c r="A1681"/>
      <c r="B1681" s="14"/>
      <c r="D1681" t="s">
        <v>1736</v>
      </c>
      <c r="E1681" t="s">
        <v>3974</v>
      </c>
      <c r="F1681">
        <v>6.1</v>
      </c>
      <c r="G1681">
        <v>5.0999999999999996</v>
      </c>
      <c r="H1681" t="s">
        <v>70</v>
      </c>
      <c r="I1681"/>
      <c r="J1681" t="s">
        <v>2860</v>
      </c>
      <c r="K1681" t="s">
        <v>72</v>
      </c>
      <c r="L1681"/>
      <c r="M1681"/>
      <c r="N1681" t="s">
        <v>2653</v>
      </c>
    </row>
    <row r="1682" spans="1:14">
      <c r="A1682"/>
      <c r="B1682" s="14"/>
      <c r="D1682" t="s">
        <v>1737</v>
      </c>
      <c r="E1682" t="s">
        <v>3975</v>
      </c>
      <c r="F1682">
        <v>5.0999999999999996</v>
      </c>
      <c r="G1682"/>
      <c r="H1682" t="s">
        <v>71</v>
      </c>
      <c r="I1682"/>
      <c r="J1682" t="s">
        <v>2653</v>
      </c>
      <c r="K1682" t="s">
        <v>72</v>
      </c>
      <c r="L1682"/>
      <c r="M1682"/>
      <c r="N1682" t="s">
        <v>2862</v>
      </c>
    </row>
    <row r="1683" spans="1:14">
      <c r="A1683"/>
      <c r="B1683" s="14"/>
      <c r="D1683" t="s">
        <v>1738</v>
      </c>
      <c r="E1683" t="s">
        <v>3976</v>
      </c>
      <c r="F1683">
        <v>6.1</v>
      </c>
      <c r="G1683"/>
      <c r="H1683" t="s">
        <v>71</v>
      </c>
      <c r="I1683"/>
      <c r="J1683" t="s">
        <v>2653</v>
      </c>
      <c r="K1683" t="s">
        <v>72</v>
      </c>
      <c r="L1683"/>
      <c r="M1683"/>
      <c r="N1683" t="s">
        <v>3049</v>
      </c>
    </row>
    <row r="1684" spans="1:14">
      <c r="A1684"/>
      <c r="B1684" s="14"/>
      <c r="D1684" t="s">
        <v>1739</v>
      </c>
      <c r="E1684" t="s">
        <v>3977</v>
      </c>
      <c r="F1684">
        <v>6.1</v>
      </c>
      <c r="G1684"/>
      <c r="H1684" t="s">
        <v>71</v>
      </c>
      <c r="I1684"/>
      <c r="J1684" t="s">
        <v>2677</v>
      </c>
      <c r="K1684" t="s">
        <v>72</v>
      </c>
      <c r="L1684"/>
      <c r="M1684"/>
      <c r="N1684" t="s">
        <v>2687</v>
      </c>
    </row>
    <row r="1685" spans="1:14">
      <c r="A1685"/>
      <c r="B1685" s="14"/>
      <c r="D1685" t="s">
        <v>1740</v>
      </c>
      <c r="E1685" t="s">
        <v>3978</v>
      </c>
      <c r="F1685">
        <v>6.1</v>
      </c>
      <c r="G1685"/>
      <c r="H1685" t="s">
        <v>71</v>
      </c>
      <c r="I1685"/>
      <c r="J1685" t="s">
        <v>2677</v>
      </c>
      <c r="K1685" t="s">
        <v>72</v>
      </c>
      <c r="L1685"/>
      <c r="M1685"/>
      <c r="N1685" t="s">
        <v>2687</v>
      </c>
    </row>
    <row r="1686" spans="1:14" ht="60">
      <c r="A1686"/>
      <c r="B1686" s="14"/>
      <c r="D1686" t="s">
        <v>1741</v>
      </c>
      <c r="E1686" s="15" t="s">
        <v>3979</v>
      </c>
      <c r="F1686">
        <v>3</v>
      </c>
      <c r="G1686">
        <v>8</v>
      </c>
      <c r="H1686" t="s">
        <v>69</v>
      </c>
      <c r="I1686">
        <v>16</v>
      </c>
      <c r="J1686">
        <v>0</v>
      </c>
      <c r="K1686" t="s">
        <v>18</v>
      </c>
      <c r="L1686" t="s">
        <v>2472</v>
      </c>
      <c r="M1686" t="s">
        <v>67</v>
      </c>
      <c r="N1686" t="s">
        <v>2708</v>
      </c>
    </row>
    <row r="1687" spans="1:14" ht="75">
      <c r="A1687"/>
      <c r="B1687" s="14"/>
      <c r="D1687" t="s">
        <v>1742</v>
      </c>
      <c r="E1687" s="15" t="s">
        <v>3980</v>
      </c>
      <c r="F1687">
        <v>8</v>
      </c>
      <c r="G1687">
        <v>3</v>
      </c>
      <c r="H1687" t="s">
        <v>69</v>
      </c>
      <c r="I1687">
        <v>16</v>
      </c>
      <c r="J1687">
        <v>0</v>
      </c>
      <c r="K1687" t="s">
        <v>18</v>
      </c>
      <c r="L1687" t="s">
        <v>2472</v>
      </c>
      <c r="M1687"/>
      <c r="N1687" t="s">
        <v>2708</v>
      </c>
    </row>
    <row r="1688" spans="1:14" ht="45">
      <c r="A1688"/>
      <c r="B1688" s="14"/>
      <c r="D1688" t="s">
        <v>1743</v>
      </c>
      <c r="E1688" s="15" t="s">
        <v>3981</v>
      </c>
      <c r="F1688">
        <v>8</v>
      </c>
      <c r="G1688"/>
      <c r="H1688" t="s">
        <v>69</v>
      </c>
      <c r="I1688">
        <v>16</v>
      </c>
      <c r="J1688">
        <v>0</v>
      </c>
      <c r="K1688" t="s">
        <v>18</v>
      </c>
      <c r="L1688" t="s">
        <v>2472</v>
      </c>
      <c r="M1688"/>
      <c r="N1688" t="s">
        <v>2708</v>
      </c>
    </row>
    <row r="1689" spans="1:14">
      <c r="A1689"/>
      <c r="B1689" s="14"/>
      <c r="D1689" t="s">
        <v>1744</v>
      </c>
      <c r="E1689" t="s">
        <v>3982</v>
      </c>
      <c r="F1689">
        <v>6.1</v>
      </c>
      <c r="G1689"/>
      <c r="H1689" t="s">
        <v>70</v>
      </c>
      <c r="I1689"/>
      <c r="J1689" t="s">
        <v>2750</v>
      </c>
      <c r="K1689" t="s">
        <v>75</v>
      </c>
      <c r="L1689"/>
      <c r="M1689"/>
      <c r="N1689" t="s">
        <v>2677</v>
      </c>
    </row>
    <row r="1690" spans="1:14">
      <c r="A1690"/>
      <c r="B1690" s="14"/>
      <c r="D1690" t="s">
        <v>1745</v>
      </c>
      <c r="E1690" t="s">
        <v>3983</v>
      </c>
      <c r="F1690">
        <v>8</v>
      </c>
      <c r="G1690"/>
      <c r="H1690" t="s">
        <v>71</v>
      </c>
      <c r="I1690"/>
      <c r="J1690" t="s">
        <v>2677</v>
      </c>
      <c r="K1690" t="s">
        <v>72</v>
      </c>
      <c r="L1690"/>
      <c r="M1690"/>
      <c r="N1690" t="s">
        <v>2677</v>
      </c>
    </row>
    <row r="1691" spans="1:14">
      <c r="A1691"/>
      <c r="B1691" s="14"/>
      <c r="D1691" t="s">
        <v>1746</v>
      </c>
      <c r="E1691" t="s">
        <v>3984</v>
      </c>
      <c r="F1691">
        <v>6.1</v>
      </c>
      <c r="G1691" t="s">
        <v>2733</v>
      </c>
      <c r="H1691" t="s">
        <v>69</v>
      </c>
      <c r="I1691">
        <v>23</v>
      </c>
      <c r="J1691">
        <v>0</v>
      </c>
      <c r="K1691" t="s">
        <v>18</v>
      </c>
      <c r="L1691" t="s">
        <v>2472</v>
      </c>
      <c r="M1691"/>
      <c r="N1691" t="s">
        <v>67</v>
      </c>
    </row>
    <row r="1692" spans="1:14">
      <c r="A1692"/>
      <c r="B1692" s="14"/>
      <c r="D1692" t="s">
        <v>1747</v>
      </c>
      <c r="E1692" t="s">
        <v>3985</v>
      </c>
      <c r="F1692">
        <v>5.0999999999999996</v>
      </c>
      <c r="G1692">
        <v>6.1</v>
      </c>
      <c r="H1692" t="s">
        <v>70</v>
      </c>
      <c r="I1692">
        <v>38</v>
      </c>
      <c r="J1692" t="s">
        <v>2856</v>
      </c>
      <c r="K1692" t="s">
        <v>73</v>
      </c>
      <c r="L1692" t="s">
        <v>2472</v>
      </c>
      <c r="M1692"/>
      <c r="N1692" t="s">
        <v>2653</v>
      </c>
    </row>
    <row r="1693" spans="1:14">
      <c r="A1693"/>
      <c r="B1693" s="14"/>
      <c r="D1693" t="s">
        <v>1748</v>
      </c>
      <c r="E1693" t="s">
        <v>3986</v>
      </c>
      <c r="F1693">
        <v>6.1</v>
      </c>
      <c r="G1693" t="s">
        <v>2733</v>
      </c>
      <c r="H1693" t="s">
        <v>70</v>
      </c>
      <c r="I1693">
        <v>166</v>
      </c>
      <c r="J1693" t="s">
        <v>2750</v>
      </c>
      <c r="K1693" t="s">
        <v>75</v>
      </c>
      <c r="L1693" t="s">
        <v>2472</v>
      </c>
      <c r="M1693"/>
      <c r="N1693" t="s">
        <v>2647</v>
      </c>
    </row>
    <row r="1694" spans="1:14">
      <c r="A1694"/>
      <c r="B1694" s="14"/>
      <c r="D1694" t="s">
        <v>1749</v>
      </c>
      <c r="E1694" t="s">
        <v>3987</v>
      </c>
      <c r="F1694">
        <v>6.1</v>
      </c>
      <c r="G1694" t="s">
        <v>2733</v>
      </c>
      <c r="H1694" t="s">
        <v>70</v>
      </c>
      <c r="I1694">
        <v>23</v>
      </c>
      <c r="J1694" t="s">
        <v>2750</v>
      </c>
      <c r="K1694" t="s">
        <v>18</v>
      </c>
      <c r="L1694" t="s">
        <v>2472</v>
      </c>
      <c r="M1694"/>
      <c r="N1694" t="s">
        <v>2647</v>
      </c>
    </row>
    <row r="1695" spans="1:14">
      <c r="A1695"/>
      <c r="B1695" s="14"/>
      <c r="D1695" t="s">
        <v>1750</v>
      </c>
      <c r="E1695" t="s">
        <v>3988</v>
      </c>
      <c r="F1695">
        <v>6.1</v>
      </c>
      <c r="G1695" t="s">
        <v>2733</v>
      </c>
      <c r="H1695" t="s">
        <v>70</v>
      </c>
      <c r="I1695"/>
      <c r="J1695" t="s">
        <v>2750</v>
      </c>
      <c r="K1695" t="s">
        <v>75</v>
      </c>
      <c r="L1695" t="s">
        <v>2472</v>
      </c>
      <c r="M1695"/>
      <c r="N1695" t="s">
        <v>2647</v>
      </c>
    </row>
    <row r="1696" spans="1:14">
      <c r="A1696"/>
      <c r="B1696" s="14"/>
      <c r="D1696" t="s">
        <v>1751</v>
      </c>
      <c r="E1696" t="s">
        <v>3989</v>
      </c>
      <c r="F1696">
        <v>6.1</v>
      </c>
      <c r="G1696">
        <v>8</v>
      </c>
      <c r="H1696" t="s">
        <v>70</v>
      </c>
      <c r="I1696"/>
      <c r="J1696" t="s">
        <v>2750</v>
      </c>
      <c r="K1696" t="s">
        <v>75</v>
      </c>
      <c r="L1696" t="s">
        <v>2472</v>
      </c>
      <c r="M1696"/>
      <c r="N1696" t="s">
        <v>2647</v>
      </c>
    </row>
    <row r="1697" spans="1:14">
      <c r="A1697"/>
      <c r="B1697" s="14"/>
      <c r="D1697" t="s">
        <v>1752</v>
      </c>
      <c r="E1697" t="s">
        <v>3990</v>
      </c>
      <c r="F1697">
        <v>6.1</v>
      </c>
      <c r="G1697">
        <v>8</v>
      </c>
      <c r="H1697" t="s">
        <v>70</v>
      </c>
      <c r="I1697"/>
      <c r="J1697" t="s">
        <v>2750</v>
      </c>
      <c r="K1697" t="s">
        <v>75</v>
      </c>
      <c r="L1697" t="s">
        <v>2472</v>
      </c>
      <c r="M1697"/>
      <c r="N1697" t="s">
        <v>2647</v>
      </c>
    </row>
    <row r="1698" spans="1:14">
      <c r="A1698"/>
      <c r="B1698" s="14"/>
      <c r="D1698" t="s">
        <v>1753</v>
      </c>
      <c r="E1698" t="s">
        <v>3991</v>
      </c>
      <c r="F1698">
        <v>6.1</v>
      </c>
      <c r="G1698"/>
      <c r="H1698" t="s">
        <v>71</v>
      </c>
      <c r="I1698"/>
      <c r="J1698" t="s">
        <v>2677</v>
      </c>
      <c r="K1698" t="s">
        <v>72</v>
      </c>
      <c r="L1698"/>
      <c r="M1698"/>
      <c r="N1698" t="s">
        <v>2687</v>
      </c>
    </row>
    <row r="1699" spans="1:14">
      <c r="A1699"/>
      <c r="B1699" s="14"/>
      <c r="D1699" t="s">
        <v>1754</v>
      </c>
      <c r="E1699" t="s">
        <v>3992</v>
      </c>
      <c r="F1699">
        <v>6.1</v>
      </c>
      <c r="G1699">
        <v>8</v>
      </c>
      <c r="H1699" t="s">
        <v>70</v>
      </c>
      <c r="I1699"/>
      <c r="J1699" t="s">
        <v>2750</v>
      </c>
      <c r="K1699" t="s">
        <v>75</v>
      </c>
      <c r="L1699" t="s">
        <v>2598</v>
      </c>
      <c r="M1699"/>
      <c r="N1699" t="s">
        <v>2647</v>
      </c>
    </row>
    <row r="1700" spans="1:14">
      <c r="A1700"/>
      <c r="B1700" s="14"/>
      <c r="D1700" t="s">
        <v>1755</v>
      </c>
      <c r="E1700" t="s">
        <v>3993</v>
      </c>
      <c r="F1700">
        <v>3</v>
      </c>
      <c r="G1700"/>
      <c r="H1700" t="s">
        <v>69</v>
      </c>
      <c r="I1700"/>
      <c r="J1700">
        <v>0</v>
      </c>
      <c r="K1700" t="s">
        <v>18</v>
      </c>
      <c r="L1700"/>
      <c r="M1700" t="s">
        <v>67</v>
      </c>
      <c r="N1700" t="s">
        <v>67</v>
      </c>
    </row>
    <row r="1701" spans="1:14">
      <c r="A1701"/>
      <c r="B1701" s="14"/>
      <c r="D1701" t="s">
        <v>1756</v>
      </c>
      <c r="E1701" t="s">
        <v>3994</v>
      </c>
      <c r="F1701">
        <v>6.1</v>
      </c>
      <c r="G1701"/>
      <c r="H1701" t="s">
        <v>70</v>
      </c>
      <c r="I1701"/>
      <c r="J1701" t="s">
        <v>2750</v>
      </c>
      <c r="K1701" t="s">
        <v>75</v>
      </c>
      <c r="L1701"/>
      <c r="M1701"/>
      <c r="N1701" t="s">
        <v>2677</v>
      </c>
    </row>
    <row r="1702" spans="1:14">
      <c r="A1702"/>
      <c r="B1702" s="14"/>
      <c r="D1702" t="s">
        <v>1757</v>
      </c>
      <c r="E1702" t="s">
        <v>3995</v>
      </c>
      <c r="F1702">
        <v>8</v>
      </c>
      <c r="G1702"/>
      <c r="H1702" t="s">
        <v>70</v>
      </c>
      <c r="I1702"/>
      <c r="J1702" t="s">
        <v>2647</v>
      </c>
      <c r="K1702" t="s">
        <v>73</v>
      </c>
      <c r="L1702"/>
      <c r="M1702" t="s">
        <v>67</v>
      </c>
      <c r="N1702" t="s">
        <v>2819</v>
      </c>
    </row>
    <row r="1703" spans="1:14">
      <c r="A1703"/>
      <c r="B1703" s="14"/>
      <c r="D1703" t="s">
        <v>1758</v>
      </c>
      <c r="E1703" t="s">
        <v>3996</v>
      </c>
      <c r="F1703">
        <v>3</v>
      </c>
      <c r="G1703"/>
      <c r="H1703" t="s">
        <v>71</v>
      </c>
      <c r="I1703"/>
      <c r="J1703" t="s">
        <v>2677</v>
      </c>
      <c r="K1703" t="s">
        <v>72</v>
      </c>
      <c r="L1703"/>
      <c r="M1703"/>
      <c r="N1703" t="s">
        <v>2687</v>
      </c>
    </row>
    <row r="1704" spans="1:14">
      <c r="A1704"/>
      <c r="B1704" s="14"/>
      <c r="D1704" t="s">
        <v>1759</v>
      </c>
      <c r="E1704" t="s">
        <v>3997</v>
      </c>
      <c r="F1704">
        <v>6.1</v>
      </c>
      <c r="G1704"/>
      <c r="H1704" t="s">
        <v>71</v>
      </c>
      <c r="I1704"/>
      <c r="J1704" t="s">
        <v>2677</v>
      </c>
      <c r="K1704" t="s">
        <v>72</v>
      </c>
      <c r="L1704"/>
      <c r="M1704"/>
      <c r="N1704" t="s">
        <v>2687</v>
      </c>
    </row>
    <row r="1705" spans="1:14">
      <c r="A1705"/>
      <c r="B1705" s="14"/>
      <c r="D1705" t="s">
        <v>1760</v>
      </c>
      <c r="E1705" t="s">
        <v>3998</v>
      </c>
      <c r="F1705">
        <v>6.1</v>
      </c>
      <c r="G1705"/>
      <c r="H1705" t="s">
        <v>70</v>
      </c>
      <c r="I1705"/>
      <c r="J1705" t="s">
        <v>2750</v>
      </c>
      <c r="K1705" t="s">
        <v>75</v>
      </c>
      <c r="L1705"/>
      <c r="M1705"/>
      <c r="N1705" t="s">
        <v>2677</v>
      </c>
    </row>
    <row r="1706" spans="1:14">
      <c r="A1706"/>
      <c r="B1706" s="14"/>
      <c r="D1706" t="s">
        <v>1761</v>
      </c>
      <c r="E1706" t="s">
        <v>3999</v>
      </c>
      <c r="F1706">
        <v>6.1</v>
      </c>
      <c r="G1706"/>
      <c r="H1706" t="s">
        <v>69</v>
      </c>
      <c r="I1706">
        <v>16</v>
      </c>
      <c r="J1706">
        <v>0</v>
      </c>
      <c r="K1706" t="s">
        <v>76</v>
      </c>
      <c r="L1706" t="s">
        <v>2472</v>
      </c>
      <c r="M1706"/>
      <c r="N1706" t="s">
        <v>2653</v>
      </c>
    </row>
    <row r="1707" spans="1:14">
      <c r="A1707"/>
      <c r="B1707" s="14"/>
      <c r="D1707" t="s">
        <v>1762</v>
      </c>
      <c r="E1707" t="s">
        <v>4000</v>
      </c>
      <c r="F1707">
        <v>3</v>
      </c>
      <c r="G1707">
        <v>6.1</v>
      </c>
      <c r="H1707" t="s">
        <v>69</v>
      </c>
      <c r="I1707">
        <v>16</v>
      </c>
      <c r="J1707">
        <v>0</v>
      </c>
      <c r="K1707" t="s">
        <v>18</v>
      </c>
      <c r="L1707" t="s">
        <v>2472</v>
      </c>
      <c r="M1707"/>
      <c r="N1707" t="s">
        <v>67</v>
      </c>
    </row>
    <row r="1708" spans="1:14">
      <c r="A1708"/>
      <c r="B1708" s="14"/>
      <c r="D1708" t="s">
        <v>1763</v>
      </c>
      <c r="E1708" t="s">
        <v>4001</v>
      </c>
      <c r="F1708">
        <v>6.1</v>
      </c>
      <c r="G1708"/>
      <c r="H1708" t="s">
        <v>69</v>
      </c>
      <c r="I1708">
        <v>16</v>
      </c>
      <c r="J1708">
        <v>0</v>
      </c>
      <c r="K1708" t="s">
        <v>76</v>
      </c>
      <c r="L1708" t="s">
        <v>2472</v>
      </c>
      <c r="M1708"/>
      <c r="N1708" t="s">
        <v>2653</v>
      </c>
    </row>
    <row r="1709" spans="1:14">
      <c r="A1709"/>
      <c r="B1709" s="14"/>
      <c r="D1709" t="s">
        <v>1764</v>
      </c>
      <c r="E1709" t="s">
        <v>4002</v>
      </c>
      <c r="F1709">
        <v>3</v>
      </c>
      <c r="G1709">
        <v>6.1</v>
      </c>
      <c r="H1709" t="s">
        <v>69</v>
      </c>
      <c r="I1709">
        <v>16</v>
      </c>
      <c r="J1709">
        <v>0</v>
      </c>
      <c r="K1709" t="s">
        <v>18</v>
      </c>
      <c r="L1709" t="s">
        <v>2472</v>
      </c>
      <c r="M1709"/>
      <c r="N1709" t="s">
        <v>67</v>
      </c>
    </row>
    <row r="1710" spans="1:14">
      <c r="A1710"/>
      <c r="B1710" s="14"/>
      <c r="D1710" t="s">
        <v>1765</v>
      </c>
      <c r="E1710" t="s">
        <v>4003</v>
      </c>
      <c r="F1710">
        <v>6.1</v>
      </c>
      <c r="G1710"/>
      <c r="H1710" t="s">
        <v>69</v>
      </c>
      <c r="I1710">
        <v>16</v>
      </c>
      <c r="J1710">
        <v>0</v>
      </c>
      <c r="K1710" t="s">
        <v>76</v>
      </c>
      <c r="L1710" t="s">
        <v>2472</v>
      </c>
      <c r="M1710"/>
      <c r="N1710" t="s">
        <v>2653</v>
      </c>
    </row>
    <row r="1711" spans="1:14">
      <c r="A1711"/>
      <c r="B1711" s="14"/>
      <c r="D1711" t="s">
        <v>1766</v>
      </c>
      <c r="E1711" t="s">
        <v>4004</v>
      </c>
      <c r="F1711">
        <v>3</v>
      </c>
      <c r="G1711">
        <v>6.1</v>
      </c>
      <c r="H1711" t="s">
        <v>69</v>
      </c>
      <c r="I1711">
        <v>16</v>
      </c>
      <c r="J1711">
        <v>0</v>
      </c>
      <c r="K1711" t="s">
        <v>18</v>
      </c>
      <c r="L1711" t="s">
        <v>2472</v>
      </c>
      <c r="M1711"/>
      <c r="N1711" t="s">
        <v>67</v>
      </c>
    </row>
    <row r="1712" spans="1:14">
      <c r="A1712"/>
      <c r="B1712" s="14"/>
      <c r="D1712" t="s">
        <v>1767</v>
      </c>
      <c r="E1712" t="s">
        <v>4005</v>
      </c>
      <c r="F1712">
        <v>6.1</v>
      </c>
      <c r="G1712"/>
      <c r="H1712" t="s">
        <v>69</v>
      </c>
      <c r="I1712">
        <v>16</v>
      </c>
      <c r="J1712">
        <v>0</v>
      </c>
      <c r="K1712" t="s">
        <v>76</v>
      </c>
      <c r="L1712" t="s">
        <v>2472</v>
      </c>
      <c r="M1712"/>
      <c r="N1712" t="s">
        <v>2653</v>
      </c>
    </row>
    <row r="1713" spans="1:14">
      <c r="A1713"/>
      <c r="B1713" s="14"/>
      <c r="D1713" t="s">
        <v>1768</v>
      </c>
      <c r="E1713" t="s">
        <v>4006</v>
      </c>
      <c r="F1713">
        <v>3</v>
      </c>
      <c r="G1713">
        <v>6.1</v>
      </c>
      <c r="H1713" t="s">
        <v>69</v>
      </c>
      <c r="I1713">
        <v>16</v>
      </c>
      <c r="J1713">
        <v>0</v>
      </c>
      <c r="K1713" t="s">
        <v>18</v>
      </c>
      <c r="L1713" t="s">
        <v>2472</v>
      </c>
      <c r="M1713"/>
      <c r="N1713" t="s">
        <v>67</v>
      </c>
    </row>
    <row r="1714" spans="1:14">
      <c r="A1714"/>
      <c r="B1714" s="14"/>
      <c r="D1714" t="s">
        <v>1769</v>
      </c>
      <c r="E1714" t="s">
        <v>4007</v>
      </c>
      <c r="F1714">
        <v>6.1</v>
      </c>
      <c r="G1714"/>
      <c r="H1714" t="s">
        <v>69</v>
      </c>
      <c r="I1714">
        <v>16</v>
      </c>
      <c r="J1714">
        <v>0</v>
      </c>
      <c r="K1714" t="s">
        <v>76</v>
      </c>
      <c r="L1714" t="s">
        <v>2472</v>
      </c>
      <c r="M1714"/>
      <c r="N1714" t="s">
        <v>2653</v>
      </c>
    </row>
    <row r="1715" spans="1:14">
      <c r="A1715"/>
      <c r="B1715" s="14"/>
      <c r="D1715" t="s">
        <v>1770</v>
      </c>
      <c r="E1715" t="s">
        <v>4008</v>
      </c>
      <c r="F1715">
        <v>3</v>
      </c>
      <c r="G1715">
        <v>6.1</v>
      </c>
      <c r="H1715" t="s">
        <v>69</v>
      </c>
      <c r="I1715">
        <v>16</v>
      </c>
      <c r="J1715">
        <v>0</v>
      </c>
      <c r="K1715" t="s">
        <v>18</v>
      </c>
      <c r="L1715" t="s">
        <v>2472</v>
      </c>
      <c r="M1715"/>
      <c r="N1715" t="s">
        <v>67</v>
      </c>
    </row>
    <row r="1716" spans="1:14">
      <c r="A1716"/>
      <c r="B1716" s="14"/>
      <c r="D1716" t="s">
        <v>1771</v>
      </c>
      <c r="E1716" t="s">
        <v>4009</v>
      </c>
      <c r="F1716">
        <v>6.1</v>
      </c>
      <c r="G1716"/>
      <c r="H1716" t="s">
        <v>69</v>
      </c>
      <c r="I1716">
        <v>16</v>
      </c>
      <c r="J1716">
        <v>0</v>
      </c>
      <c r="K1716" t="s">
        <v>76</v>
      </c>
      <c r="L1716" t="s">
        <v>2472</v>
      </c>
      <c r="M1716"/>
      <c r="N1716" t="s">
        <v>2653</v>
      </c>
    </row>
    <row r="1717" spans="1:14">
      <c r="A1717"/>
      <c r="B1717" s="14"/>
      <c r="D1717" t="s">
        <v>1772</v>
      </c>
      <c r="E1717" t="s">
        <v>4010</v>
      </c>
      <c r="F1717">
        <v>3</v>
      </c>
      <c r="G1717">
        <v>6.1</v>
      </c>
      <c r="H1717" t="s">
        <v>69</v>
      </c>
      <c r="I1717">
        <v>16</v>
      </c>
      <c r="J1717">
        <v>0</v>
      </c>
      <c r="K1717" t="s">
        <v>18</v>
      </c>
      <c r="L1717" t="s">
        <v>2472</v>
      </c>
      <c r="M1717"/>
      <c r="N1717" t="s">
        <v>67</v>
      </c>
    </row>
    <row r="1718" spans="1:14">
      <c r="A1718"/>
      <c r="B1718" s="14"/>
      <c r="D1718" t="s">
        <v>1773</v>
      </c>
      <c r="E1718" t="s">
        <v>4011</v>
      </c>
      <c r="F1718">
        <v>6.1</v>
      </c>
      <c r="G1718"/>
      <c r="H1718" t="s">
        <v>69</v>
      </c>
      <c r="I1718">
        <v>16</v>
      </c>
      <c r="J1718">
        <v>0</v>
      </c>
      <c r="K1718" t="s">
        <v>76</v>
      </c>
      <c r="L1718" t="s">
        <v>2472</v>
      </c>
      <c r="M1718"/>
      <c r="N1718" t="s">
        <v>2653</v>
      </c>
    </row>
    <row r="1719" spans="1:14">
      <c r="A1719"/>
      <c r="B1719" s="14"/>
      <c r="D1719" t="s">
        <v>1774</v>
      </c>
      <c r="E1719" t="s">
        <v>4012</v>
      </c>
      <c r="F1719">
        <v>3</v>
      </c>
      <c r="G1719">
        <v>6.1</v>
      </c>
      <c r="H1719" t="s">
        <v>69</v>
      </c>
      <c r="I1719">
        <v>16</v>
      </c>
      <c r="J1719">
        <v>0</v>
      </c>
      <c r="K1719" t="s">
        <v>18</v>
      </c>
      <c r="L1719" t="s">
        <v>2472</v>
      </c>
      <c r="M1719"/>
      <c r="N1719" t="s">
        <v>67</v>
      </c>
    </row>
    <row r="1720" spans="1:14">
      <c r="A1720"/>
      <c r="B1720" s="14"/>
      <c r="D1720" t="s">
        <v>1775</v>
      </c>
      <c r="E1720" t="s">
        <v>4013</v>
      </c>
      <c r="F1720">
        <v>6.1</v>
      </c>
      <c r="G1720"/>
      <c r="H1720" t="s">
        <v>69</v>
      </c>
      <c r="I1720">
        <v>16</v>
      </c>
      <c r="J1720">
        <v>0</v>
      </c>
      <c r="K1720" t="s">
        <v>76</v>
      </c>
      <c r="L1720" t="s">
        <v>2472</v>
      </c>
      <c r="M1720"/>
      <c r="N1720" t="s">
        <v>2653</v>
      </c>
    </row>
    <row r="1721" spans="1:14">
      <c r="A1721"/>
      <c r="B1721" s="14"/>
      <c r="D1721" t="s">
        <v>1776</v>
      </c>
      <c r="E1721" t="s">
        <v>4014</v>
      </c>
      <c r="F1721">
        <v>3</v>
      </c>
      <c r="G1721">
        <v>6.1</v>
      </c>
      <c r="H1721" t="s">
        <v>69</v>
      </c>
      <c r="I1721">
        <v>16</v>
      </c>
      <c r="J1721">
        <v>0</v>
      </c>
      <c r="K1721" t="s">
        <v>18</v>
      </c>
      <c r="L1721" t="s">
        <v>2472</v>
      </c>
      <c r="M1721"/>
      <c r="N1721" t="s">
        <v>67</v>
      </c>
    </row>
    <row r="1722" spans="1:14">
      <c r="A1722"/>
      <c r="B1722" s="14"/>
      <c r="D1722" t="s">
        <v>1777</v>
      </c>
      <c r="E1722" t="s">
        <v>4015</v>
      </c>
      <c r="F1722">
        <v>6.1</v>
      </c>
      <c r="G1722"/>
      <c r="H1722" t="s">
        <v>69</v>
      </c>
      <c r="I1722">
        <v>16</v>
      </c>
      <c r="J1722">
        <v>0</v>
      </c>
      <c r="K1722" t="s">
        <v>76</v>
      </c>
      <c r="L1722" t="s">
        <v>2472</v>
      </c>
      <c r="M1722"/>
      <c r="N1722" t="s">
        <v>2653</v>
      </c>
    </row>
    <row r="1723" spans="1:14">
      <c r="A1723"/>
      <c r="B1723" s="14"/>
      <c r="D1723" t="s">
        <v>1778</v>
      </c>
      <c r="E1723" t="s">
        <v>4016</v>
      </c>
      <c r="F1723">
        <v>3</v>
      </c>
      <c r="G1723">
        <v>6.1</v>
      </c>
      <c r="H1723" t="s">
        <v>69</v>
      </c>
      <c r="I1723">
        <v>16</v>
      </c>
      <c r="J1723">
        <v>0</v>
      </c>
      <c r="K1723" t="s">
        <v>18</v>
      </c>
      <c r="L1723" t="s">
        <v>2472</v>
      </c>
      <c r="M1723"/>
      <c r="N1723" t="s">
        <v>67</v>
      </c>
    </row>
    <row r="1724" spans="1:14">
      <c r="A1724"/>
      <c r="B1724" s="14"/>
      <c r="D1724" t="s">
        <v>1779</v>
      </c>
      <c r="E1724" t="s">
        <v>4017</v>
      </c>
      <c r="F1724">
        <v>6.1</v>
      </c>
      <c r="G1724"/>
      <c r="H1724" t="s">
        <v>69</v>
      </c>
      <c r="I1724">
        <v>16</v>
      </c>
      <c r="J1724">
        <v>0</v>
      </c>
      <c r="K1724" t="s">
        <v>76</v>
      </c>
      <c r="L1724" t="s">
        <v>2472</v>
      </c>
      <c r="M1724"/>
      <c r="N1724" t="s">
        <v>2653</v>
      </c>
    </row>
    <row r="1725" spans="1:14">
      <c r="A1725"/>
      <c r="B1725" s="14"/>
      <c r="D1725" t="s">
        <v>1780</v>
      </c>
      <c r="E1725" t="s">
        <v>4018</v>
      </c>
      <c r="F1725">
        <v>3</v>
      </c>
      <c r="G1725">
        <v>6.1</v>
      </c>
      <c r="H1725" t="s">
        <v>69</v>
      </c>
      <c r="I1725">
        <v>16</v>
      </c>
      <c r="J1725">
        <v>0</v>
      </c>
      <c r="K1725" t="s">
        <v>18</v>
      </c>
      <c r="L1725" t="s">
        <v>2472</v>
      </c>
      <c r="M1725"/>
      <c r="N1725" t="s">
        <v>67</v>
      </c>
    </row>
    <row r="1726" spans="1:14">
      <c r="A1726"/>
      <c r="B1726" s="14"/>
      <c r="D1726" t="s">
        <v>1781</v>
      </c>
      <c r="E1726" t="s">
        <v>4019</v>
      </c>
      <c r="F1726">
        <v>6.1</v>
      </c>
      <c r="G1726"/>
      <c r="H1726" t="s">
        <v>71</v>
      </c>
      <c r="I1726"/>
      <c r="J1726" t="s">
        <v>2677</v>
      </c>
      <c r="K1726" t="s">
        <v>72</v>
      </c>
      <c r="L1726"/>
      <c r="M1726" t="s">
        <v>67</v>
      </c>
      <c r="N1726" t="s">
        <v>2687</v>
      </c>
    </row>
    <row r="1727" spans="1:14">
      <c r="A1727"/>
      <c r="B1727" s="14"/>
      <c r="D1727" t="s">
        <v>1782</v>
      </c>
      <c r="E1727" t="s">
        <v>4020</v>
      </c>
      <c r="F1727">
        <v>6.1</v>
      </c>
      <c r="G1727"/>
      <c r="H1727" t="s">
        <v>69</v>
      </c>
      <c r="I1727">
        <v>16</v>
      </c>
      <c r="J1727">
        <v>0</v>
      </c>
      <c r="K1727" t="s">
        <v>76</v>
      </c>
      <c r="L1727" t="s">
        <v>2472</v>
      </c>
      <c r="M1727"/>
      <c r="N1727" t="s">
        <v>2653</v>
      </c>
    </row>
    <row r="1728" spans="1:14">
      <c r="A1728"/>
      <c r="B1728" s="14"/>
      <c r="D1728" t="s">
        <v>1783</v>
      </c>
      <c r="E1728" t="s">
        <v>4021</v>
      </c>
      <c r="F1728">
        <v>3</v>
      </c>
      <c r="G1728">
        <v>6.1</v>
      </c>
      <c r="H1728" t="s">
        <v>69</v>
      </c>
      <c r="I1728">
        <v>16</v>
      </c>
      <c r="J1728">
        <v>0</v>
      </c>
      <c r="K1728" t="s">
        <v>18</v>
      </c>
      <c r="L1728" t="s">
        <v>2472</v>
      </c>
      <c r="M1728"/>
      <c r="N1728" t="s">
        <v>67</v>
      </c>
    </row>
    <row r="1729" spans="1:14">
      <c r="A1729"/>
      <c r="B1729" s="14"/>
      <c r="D1729" t="s">
        <v>1784</v>
      </c>
      <c r="E1729" t="s">
        <v>4022</v>
      </c>
      <c r="F1729">
        <v>6.1</v>
      </c>
      <c r="G1729"/>
      <c r="H1729" t="s">
        <v>69</v>
      </c>
      <c r="I1729">
        <v>16</v>
      </c>
      <c r="J1729">
        <v>0</v>
      </c>
      <c r="K1729" t="s">
        <v>76</v>
      </c>
      <c r="L1729" t="s">
        <v>2472</v>
      </c>
      <c r="M1729"/>
      <c r="N1729" t="s">
        <v>2647</v>
      </c>
    </row>
    <row r="1730" spans="1:14" ht="60">
      <c r="A1730"/>
      <c r="B1730" s="14"/>
      <c r="D1730" t="s">
        <v>1785</v>
      </c>
      <c r="E1730" s="15" t="s">
        <v>4023</v>
      </c>
      <c r="F1730">
        <v>8</v>
      </c>
      <c r="G1730">
        <v>3</v>
      </c>
      <c r="H1730" t="s">
        <v>70</v>
      </c>
      <c r="I1730"/>
      <c r="J1730" t="s">
        <v>2647</v>
      </c>
      <c r="K1730" t="s">
        <v>73</v>
      </c>
      <c r="L1730" t="s">
        <v>2598</v>
      </c>
      <c r="M1730"/>
      <c r="N1730" t="s">
        <v>2647</v>
      </c>
    </row>
    <row r="1731" spans="1:14">
      <c r="A1731"/>
      <c r="B1731" s="14"/>
      <c r="D1731" t="s">
        <v>1786</v>
      </c>
      <c r="E1731" t="s">
        <v>4024</v>
      </c>
      <c r="F1731">
        <v>8</v>
      </c>
      <c r="G1731"/>
      <c r="H1731" t="s">
        <v>70</v>
      </c>
      <c r="I1731"/>
      <c r="J1731" t="s">
        <v>2647</v>
      </c>
      <c r="K1731" t="s">
        <v>73</v>
      </c>
      <c r="L1731"/>
      <c r="M1731"/>
      <c r="N1731" t="s">
        <v>2647</v>
      </c>
    </row>
    <row r="1732" spans="1:14">
      <c r="A1732"/>
      <c r="B1732" s="14"/>
      <c r="D1732" t="s">
        <v>1786</v>
      </c>
      <c r="E1732" t="s">
        <v>4025</v>
      </c>
      <c r="F1732">
        <v>8</v>
      </c>
      <c r="G1732"/>
      <c r="H1732" t="s">
        <v>71</v>
      </c>
      <c r="I1732"/>
      <c r="J1732" t="s">
        <v>2677</v>
      </c>
      <c r="K1732" t="s">
        <v>72</v>
      </c>
      <c r="L1732"/>
      <c r="M1732"/>
      <c r="N1732" t="s">
        <v>2677</v>
      </c>
    </row>
    <row r="1733" spans="1:14">
      <c r="A1733"/>
      <c r="B1733" s="14"/>
      <c r="D1733" t="s">
        <v>1787</v>
      </c>
      <c r="E1733" t="s">
        <v>4026</v>
      </c>
      <c r="F1733">
        <v>4.2</v>
      </c>
      <c r="G1733"/>
      <c r="H1733" t="s">
        <v>71</v>
      </c>
      <c r="I1733"/>
      <c r="J1733">
        <v>0</v>
      </c>
      <c r="K1733" t="s">
        <v>72</v>
      </c>
      <c r="L1733"/>
      <c r="M1733"/>
      <c r="N1733" t="s">
        <v>2862</v>
      </c>
    </row>
    <row r="1734" spans="1:14">
      <c r="A1734"/>
      <c r="B1734" s="14"/>
      <c r="D1734" t="s">
        <v>1788</v>
      </c>
      <c r="E1734" t="s">
        <v>4027</v>
      </c>
      <c r="F1734">
        <v>8</v>
      </c>
      <c r="G1734"/>
      <c r="H1734"/>
      <c r="I1734"/>
      <c r="J1734" t="s">
        <v>3223</v>
      </c>
      <c r="K1734" t="s">
        <v>18</v>
      </c>
      <c r="L1734"/>
      <c r="M1734"/>
      <c r="N1734" t="s">
        <v>4028</v>
      </c>
    </row>
    <row r="1735" spans="1:14">
      <c r="A1735"/>
      <c r="B1735" s="14"/>
      <c r="D1735" t="s">
        <v>1789</v>
      </c>
      <c r="E1735" t="s">
        <v>4029</v>
      </c>
      <c r="F1735">
        <v>8</v>
      </c>
      <c r="G1735"/>
      <c r="H1735"/>
      <c r="I1735"/>
      <c r="J1735" t="s">
        <v>2647</v>
      </c>
      <c r="K1735" t="s">
        <v>18</v>
      </c>
      <c r="L1735"/>
      <c r="M1735"/>
      <c r="N1735" t="s">
        <v>4028</v>
      </c>
    </row>
    <row r="1736" spans="1:14" ht="60">
      <c r="A1736"/>
      <c r="B1736" s="14"/>
      <c r="D1736" t="s">
        <v>1790</v>
      </c>
      <c r="E1736" s="15" t="s">
        <v>4030</v>
      </c>
      <c r="F1736">
        <v>8</v>
      </c>
      <c r="G1736"/>
      <c r="H1736" t="s">
        <v>70</v>
      </c>
      <c r="I1736"/>
      <c r="J1736" t="s">
        <v>2647</v>
      </c>
      <c r="K1736" t="s">
        <v>73</v>
      </c>
      <c r="L1736"/>
      <c r="M1736"/>
      <c r="N1736" t="s">
        <v>2647</v>
      </c>
    </row>
    <row r="1737" spans="1:14">
      <c r="A1737"/>
      <c r="B1737" s="14"/>
      <c r="D1737" t="s">
        <v>1791</v>
      </c>
      <c r="E1737" t="s">
        <v>4031</v>
      </c>
      <c r="F1737">
        <v>8</v>
      </c>
      <c r="G1737"/>
      <c r="H1737" t="s">
        <v>70</v>
      </c>
      <c r="I1737"/>
      <c r="J1737" t="s">
        <v>2647</v>
      </c>
      <c r="K1737" t="s">
        <v>73</v>
      </c>
      <c r="L1737"/>
      <c r="M1737"/>
      <c r="N1737" t="s">
        <v>2647</v>
      </c>
    </row>
    <row r="1738" spans="1:14">
      <c r="A1738"/>
      <c r="B1738" s="14"/>
      <c r="D1738" t="s">
        <v>1792</v>
      </c>
      <c r="E1738" t="s">
        <v>4032</v>
      </c>
      <c r="F1738">
        <v>8</v>
      </c>
      <c r="G1738"/>
      <c r="H1738" t="s">
        <v>70</v>
      </c>
      <c r="I1738"/>
      <c r="J1738" t="s">
        <v>2647</v>
      </c>
      <c r="K1738" t="s">
        <v>18</v>
      </c>
      <c r="L1738"/>
      <c r="M1738"/>
      <c r="N1738" t="s">
        <v>67</v>
      </c>
    </row>
    <row r="1739" spans="1:14">
      <c r="A1739"/>
      <c r="B1739" s="14"/>
      <c r="D1739" t="s">
        <v>1793</v>
      </c>
      <c r="E1739" t="s">
        <v>4033</v>
      </c>
      <c r="F1739">
        <v>8</v>
      </c>
      <c r="G1739"/>
      <c r="H1739" t="s">
        <v>70</v>
      </c>
      <c r="I1739"/>
      <c r="J1739" t="s">
        <v>2647</v>
      </c>
      <c r="K1739" t="s">
        <v>18</v>
      </c>
      <c r="L1739"/>
      <c r="M1739"/>
      <c r="N1739" t="s">
        <v>67</v>
      </c>
    </row>
    <row r="1740" spans="1:14">
      <c r="A1740"/>
      <c r="B1740" s="14"/>
      <c r="D1740" t="s">
        <v>1794</v>
      </c>
      <c r="E1740" t="s">
        <v>4034</v>
      </c>
      <c r="F1740">
        <v>8</v>
      </c>
      <c r="G1740"/>
      <c r="H1740"/>
      <c r="I1740">
        <v>39</v>
      </c>
      <c r="J1740" t="s">
        <v>2647</v>
      </c>
      <c r="K1740" t="s">
        <v>18</v>
      </c>
      <c r="L1740"/>
      <c r="M1740"/>
      <c r="N1740"/>
    </row>
    <row r="1741" spans="1:14" ht="60">
      <c r="A1741"/>
      <c r="B1741" s="14"/>
      <c r="D1741" t="s">
        <v>1795</v>
      </c>
      <c r="E1741" s="15" t="s">
        <v>4035</v>
      </c>
      <c r="F1741">
        <v>8</v>
      </c>
      <c r="G1741"/>
      <c r="H1741" t="s">
        <v>69</v>
      </c>
      <c r="I1741">
        <v>16</v>
      </c>
      <c r="J1741">
        <v>0</v>
      </c>
      <c r="K1741" t="s">
        <v>18</v>
      </c>
      <c r="L1741" t="s">
        <v>2598</v>
      </c>
      <c r="M1741"/>
      <c r="N1741" t="s">
        <v>2708</v>
      </c>
    </row>
    <row r="1742" spans="1:14">
      <c r="A1742"/>
      <c r="B1742" s="14"/>
      <c r="D1742" t="s">
        <v>1796</v>
      </c>
      <c r="E1742" t="s">
        <v>4036</v>
      </c>
      <c r="F1742">
        <v>8</v>
      </c>
      <c r="G1742"/>
      <c r="H1742" t="s">
        <v>71</v>
      </c>
      <c r="I1742"/>
      <c r="J1742" t="s">
        <v>2653</v>
      </c>
      <c r="K1742" t="s">
        <v>72</v>
      </c>
      <c r="L1742"/>
      <c r="M1742"/>
      <c r="N1742" t="s">
        <v>2862</v>
      </c>
    </row>
    <row r="1743" spans="1:14">
      <c r="A1743"/>
      <c r="B1743" s="14"/>
      <c r="D1743" t="s">
        <v>1797</v>
      </c>
      <c r="E1743" t="s">
        <v>4037</v>
      </c>
      <c r="F1743">
        <v>8</v>
      </c>
      <c r="G1743"/>
      <c r="H1743" t="s">
        <v>71</v>
      </c>
      <c r="I1743"/>
      <c r="J1743" t="s">
        <v>2653</v>
      </c>
      <c r="K1743" t="s">
        <v>18</v>
      </c>
      <c r="L1743"/>
      <c r="M1743"/>
      <c r="N1743" t="s">
        <v>4038</v>
      </c>
    </row>
    <row r="1744" spans="1:14">
      <c r="A1744"/>
      <c r="B1744" s="14"/>
      <c r="D1744" t="s">
        <v>1798</v>
      </c>
      <c r="E1744" t="s">
        <v>4039</v>
      </c>
      <c r="F1744">
        <v>4.3</v>
      </c>
      <c r="G1744"/>
      <c r="H1744" t="s">
        <v>70</v>
      </c>
      <c r="I1744"/>
      <c r="J1744" t="s">
        <v>2860</v>
      </c>
      <c r="K1744" t="s">
        <v>73</v>
      </c>
      <c r="L1744"/>
      <c r="M1744" t="s">
        <v>67</v>
      </c>
      <c r="N1744" t="s">
        <v>2857</v>
      </c>
    </row>
    <row r="1745" spans="1:14">
      <c r="A1745"/>
      <c r="B1745" s="14"/>
      <c r="D1745" t="s">
        <v>1799</v>
      </c>
      <c r="E1745" t="s">
        <v>4040</v>
      </c>
      <c r="F1745">
        <v>4.3</v>
      </c>
      <c r="G1745"/>
      <c r="H1745" t="s">
        <v>69</v>
      </c>
      <c r="I1745">
        <v>38</v>
      </c>
      <c r="J1745">
        <v>0</v>
      </c>
      <c r="K1745" t="s">
        <v>18</v>
      </c>
      <c r="L1745" t="s">
        <v>2472</v>
      </c>
      <c r="M1745" t="s">
        <v>67</v>
      </c>
      <c r="N1745" t="s">
        <v>67</v>
      </c>
    </row>
    <row r="1746" spans="1:14">
      <c r="A1746"/>
      <c r="B1746" s="14"/>
      <c r="D1746" t="s">
        <v>1800</v>
      </c>
      <c r="E1746" t="s">
        <v>4041</v>
      </c>
      <c r="F1746">
        <v>9</v>
      </c>
      <c r="G1746"/>
      <c r="H1746" t="s">
        <v>71</v>
      </c>
      <c r="I1746">
        <v>63</v>
      </c>
      <c r="J1746"/>
      <c r="K1746" t="s">
        <v>18</v>
      </c>
      <c r="L1746"/>
      <c r="M1746"/>
      <c r="N1746"/>
    </row>
    <row r="1747" spans="1:14">
      <c r="A1747"/>
      <c r="B1747" s="14"/>
      <c r="D1747" t="s">
        <v>1801</v>
      </c>
      <c r="E1747" t="s">
        <v>4042</v>
      </c>
      <c r="F1747">
        <v>8</v>
      </c>
      <c r="G1747">
        <v>6.1</v>
      </c>
      <c r="H1747" t="s">
        <v>71</v>
      </c>
      <c r="I1747">
        <v>126</v>
      </c>
      <c r="J1747" t="s">
        <v>2653</v>
      </c>
      <c r="K1747" t="s">
        <v>18</v>
      </c>
      <c r="L1747"/>
      <c r="M1747"/>
      <c r="N1747" t="s">
        <v>4043</v>
      </c>
    </row>
    <row r="1748" spans="1:14">
      <c r="A1748"/>
      <c r="B1748" s="14"/>
      <c r="D1748" t="s">
        <v>1802</v>
      </c>
      <c r="E1748" t="s">
        <v>4044</v>
      </c>
      <c r="F1748">
        <v>6.1</v>
      </c>
      <c r="G1748"/>
      <c r="H1748" t="s">
        <v>69</v>
      </c>
      <c r="I1748" t="s">
        <v>3081</v>
      </c>
      <c r="J1748">
        <v>0</v>
      </c>
      <c r="K1748" t="s">
        <v>76</v>
      </c>
      <c r="L1748" t="s">
        <v>2472</v>
      </c>
      <c r="M1748"/>
      <c r="N1748" t="s">
        <v>2647</v>
      </c>
    </row>
    <row r="1749" spans="1:14">
      <c r="A1749"/>
      <c r="B1749" s="14"/>
      <c r="D1749" t="s">
        <v>1803</v>
      </c>
      <c r="E1749" t="s">
        <v>4045</v>
      </c>
      <c r="F1749">
        <v>6.1</v>
      </c>
      <c r="G1749"/>
      <c r="H1749" t="s">
        <v>69</v>
      </c>
      <c r="I1749">
        <v>16</v>
      </c>
      <c r="J1749">
        <v>0</v>
      </c>
      <c r="K1749" t="s">
        <v>76</v>
      </c>
      <c r="L1749" t="s">
        <v>2472</v>
      </c>
      <c r="M1749"/>
      <c r="N1749" t="s">
        <v>2653</v>
      </c>
    </row>
    <row r="1750" spans="1:14">
      <c r="A1750"/>
      <c r="B1750" s="14"/>
      <c r="D1750" t="s">
        <v>1804</v>
      </c>
      <c r="E1750" t="s">
        <v>4046</v>
      </c>
      <c r="F1750">
        <v>8</v>
      </c>
      <c r="G1750"/>
      <c r="H1750" t="s">
        <v>71</v>
      </c>
      <c r="I1750">
        <v>63</v>
      </c>
      <c r="J1750" t="s">
        <v>2653</v>
      </c>
      <c r="K1750" t="s">
        <v>72</v>
      </c>
      <c r="L1750"/>
      <c r="M1750"/>
      <c r="N1750" t="s">
        <v>2862</v>
      </c>
    </row>
    <row r="1751" spans="1:14">
      <c r="A1751"/>
      <c r="B1751" s="14"/>
      <c r="D1751" t="s">
        <v>1805</v>
      </c>
      <c r="E1751" t="s">
        <v>4047</v>
      </c>
      <c r="F1751">
        <v>4.3</v>
      </c>
      <c r="G1751"/>
      <c r="H1751" t="s">
        <v>69</v>
      </c>
      <c r="I1751" t="s">
        <v>2917</v>
      </c>
      <c r="J1751">
        <v>0</v>
      </c>
      <c r="K1751" t="s">
        <v>18</v>
      </c>
      <c r="L1751" t="s">
        <v>2472</v>
      </c>
      <c r="M1751" t="s">
        <v>67</v>
      </c>
      <c r="N1751" t="s">
        <v>67</v>
      </c>
    </row>
    <row r="1752" spans="1:14">
      <c r="A1752"/>
      <c r="B1752" s="14"/>
      <c r="D1752" t="s">
        <v>1806</v>
      </c>
      <c r="E1752" t="s">
        <v>4048</v>
      </c>
      <c r="F1752">
        <v>6.2</v>
      </c>
      <c r="G1752"/>
      <c r="H1752" t="s">
        <v>17</v>
      </c>
      <c r="I1752" t="s">
        <v>4049</v>
      </c>
      <c r="J1752">
        <v>0</v>
      </c>
      <c r="K1752" t="s">
        <v>18</v>
      </c>
      <c r="L1752"/>
      <c r="M1752"/>
      <c r="N1752"/>
    </row>
    <row r="1753" spans="1:14">
      <c r="A1753"/>
      <c r="B1753" s="14"/>
      <c r="D1753" t="s">
        <v>1807</v>
      </c>
      <c r="E1753" t="s">
        <v>4050</v>
      </c>
      <c r="F1753">
        <v>8</v>
      </c>
      <c r="G1753">
        <v>6.1</v>
      </c>
      <c r="H1753" t="s">
        <v>71</v>
      </c>
      <c r="I1753"/>
      <c r="J1753" t="s">
        <v>2677</v>
      </c>
      <c r="K1753" t="s">
        <v>72</v>
      </c>
      <c r="L1753"/>
      <c r="M1753"/>
      <c r="N1753" t="s">
        <v>2677</v>
      </c>
    </row>
    <row r="1754" spans="1:14">
      <c r="A1754"/>
      <c r="B1754" s="14"/>
      <c r="D1754" t="s">
        <v>1808</v>
      </c>
      <c r="E1754" t="s">
        <v>4051</v>
      </c>
      <c r="F1754">
        <v>8</v>
      </c>
      <c r="G1754">
        <v>6.1</v>
      </c>
      <c r="H1754" t="s">
        <v>70</v>
      </c>
      <c r="I1754"/>
      <c r="J1754" t="s">
        <v>2647</v>
      </c>
      <c r="K1754" t="s">
        <v>73</v>
      </c>
      <c r="L1754" t="s">
        <v>2598</v>
      </c>
      <c r="M1754"/>
      <c r="N1754" t="s">
        <v>2647</v>
      </c>
    </row>
    <row r="1755" spans="1:14" ht="45">
      <c r="A1755"/>
      <c r="B1755" s="14"/>
      <c r="D1755" t="s">
        <v>1809</v>
      </c>
      <c r="E1755" s="15" t="s">
        <v>4052</v>
      </c>
      <c r="F1755">
        <v>8</v>
      </c>
      <c r="G1755">
        <v>6.1</v>
      </c>
      <c r="H1755" t="s">
        <v>70</v>
      </c>
      <c r="I1755"/>
      <c r="J1755" t="s">
        <v>2647</v>
      </c>
      <c r="K1755" t="s">
        <v>73</v>
      </c>
      <c r="L1755" t="s">
        <v>2598</v>
      </c>
      <c r="M1755"/>
      <c r="N1755" t="s">
        <v>2647</v>
      </c>
    </row>
    <row r="1756" spans="1:14">
      <c r="A1756"/>
      <c r="B1756" s="14"/>
      <c r="D1756" t="s">
        <v>1810</v>
      </c>
      <c r="E1756" t="s">
        <v>4053</v>
      </c>
      <c r="F1756">
        <v>8</v>
      </c>
      <c r="G1756"/>
      <c r="H1756" t="s">
        <v>71</v>
      </c>
      <c r="I1756"/>
      <c r="J1756" t="s">
        <v>2677</v>
      </c>
      <c r="K1756" t="s">
        <v>72</v>
      </c>
      <c r="L1756"/>
      <c r="M1756"/>
      <c r="N1756" t="s">
        <v>2677</v>
      </c>
    </row>
    <row r="1757" spans="1:14">
      <c r="A1757"/>
      <c r="B1757" s="14"/>
      <c r="D1757" t="s">
        <v>1811</v>
      </c>
      <c r="E1757" t="s">
        <v>4054</v>
      </c>
      <c r="F1757">
        <v>8</v>
      </c>
      <c r="G1757"/>
      <c r="H1757" t="s">
        <v>71</v>
      </c>
      <c r="I1757"/>
      <c r="J1757" t="s">
        <v>2677</v>
      </c>
      <c r="K1757" t="s">
        <v>72</v>
      </c>
      <c r="L1757"/>
      <c r="M1757"/>
      <c r="N1757" t="s">
        <v>2677</v>
      </c>
    </row>
    <row r="1758" spans="1:14">
      <c r="A1758"/>
      <c r="B1758" s="14"/>
      <c r="D1758" t="s">
        <v>1812</v>
      </c>
      <c r="E1758" t="s">
        <v>4055</v>
      </c>
      <c r="F1758">
        <v>6.1</v>
      </c>
      <c r="G1758"/>
      <c r="H1758" t="s">
        <v>70</v>
      </c>
      <c r="I1758"/>
      <c r="J1758" t="s">
        <v>2750</v>
      </c>
      <c r="K1758" t="s">
        <v>75</v>
      </c>
      <c r="L1758"/>
      <c r="M1758"/>
      <c r="N1758" t="s">
        <v>2677</v>
      </c>
    </row>
    <row r="1759" spans="1:14">
      <c r="A1759"/>
      <c r="B1759" s="14"/>
      <c r="D1759" t="s">
        <v>1813</v>
      </c>
      <c r="E1759" t="s">
        <v>4056</v>
      </c>
      <c r="F1759">
        <v>6.1</v>
      </c>
      <c r="G1759"/>
      <c r="H1759" t="s">
        <v>70</v>
      </c>
      <c r="I1759"/>
      <c r="J1759" t="s">
        <v>2750</v>
      </c>
      <c r="K1759" t="s">
        <v>75</v>
      </c>
      <c r="L1759"/>
      <c r="M1759"/>
      <c r="N1759" t="s">
        <v>2677</v>
      </c>
    </row>
    <row r="1760" spans="1:14">
      <c r="A1760"/>
      <c r="B1760" s="14"/>
      <c r="D1760" t="s">
        <v>1814</v>
      </c>
      <c r="E1760" t="s">
        <v>4057</v>
      </c>
      <c r="F1760">
        <v>8</v>
      </c>
      <c r="G1760"/>
      <c r="H1760" t="s">
        <v>71</v>
      </c>
      <c r="I1760"/>
      <c r="J1760" t="s">
        <v>2653</v>
      </c>
      <c r="K1760" t="s">
        <v>72</v>
      </c>
      <c r="L1760"/>
      <c r="M1760"/>
      <c r="N1760" t="s">
        <v>2862</v>
      </c>
    </row>
    <row r="1761" spans="1:14">
      <c r="A1761"/>
      <c r="B1761" s="14"/>
      <c r="D1761" t="s">
        <v>1815</v>
      </c>
      <c r="E1761" t="s">
        <v>4058</v>
      </c>
      <c r="F1761">
        <v>8</v>
      </c>
      <c r="G1761">
        <v>3</v>
      </c>
      <c r="H1761" t="s">
        <v>70</v>
      </c>
      <c r="I1761">
        <v>23</v>
      </c>
      <c r="J1761">
        <v>0</v>
      </c>
      <c r="K1761" t="s">
        <v>18</v>
      </c>
      <c r="L1761" t="s">
        <v>2472</v>
      </c>
      <c r="M1761"/>
      <c r="N1761" t="s">
        <v>67</v>
      </c>
    </row>
    <row r="1762" spans="1:14">
      <c r="A1762"/>
      <c r="B1762" s="14"/>
      <c r="D1762" t="s">
        <v>1816</v>
      </c>
      <c r="E1762" t="s">
        <v>4059</v>
      </c>
      <c r="F1762">
        <v>8</v>
      </c>
      <c r="G1762"/>
      <c r="H1762" t="s">
        <v>71</v>
      </c>
      <c r="I1762"/>
      <c r="J1762" t="s">
        <v>2677</v>
      </c>
      <c r="K1762" t="s">
        <v>72</v>
      </c>
      <c r="L1762"/>
      <c r="M1762"/>
      <c r="N1762" t="s">
        <v>2677</v>
      </c>
    </row>
    <row r="1763" spans="1:14">
      <c r="A1763"/>
      <c r="B1763" s="14"/>
      <c r="D1763" t="s">
        <v>1817</v>
      </c>
      <c r="E1763" t="s">
        <v>4060</v>
      </c>
      <c r="F1763">
        <v>4.3</v>
      </c>
      <c r="G1763"/>
      <c r="H1763" t="s">
        <v>70</v>
      </c>
      <c r="I1763"/>
      <c r="J1763" t="s">
        <v>2860</v>
      </c>
      <c r="K1763" t="s">
        <v>73</v>
      </c>
      <c r="L1763" t="s">
        <v>2598</v>
      </c>
      <c r="M1763" t="s">
        <v>67</v>
      </c>
      <c r="N1763" t="s">
        <v>2857</v>
      </c>
    </row>
    <row r="1764" spans="1:14">
      <c r="A1764"/>
      <c r="B1764" s="14"/>
      <c r="D1764" t="s">
        <v>1818</v>
      </c>
      <c r="E1764" t="s">
        <v>4061</v>
      </c>
      <c r="F1764">
        <v>6.1</v>
      </c>
      <c r="G1764"/>
      <c r="H1764" t="s">
        <v>71</v>
      </c>
      <c r="I1764"/>
      <c r="J1764" t="s">
        <v>2677</v>
      </c>
      <c r="K1764" t="s">
        <v>72</v>
      </c>
      <c r="L1764"/>
      <c r="M1764"/>
      <c r="N1764" t="s">
        <v>2687</v>
      </c>
    </row>
    <row r="1765" spans="1:14">
      <c r="A1765"/>
      <c r="B1765" s="14"/>
      <c r="D1765" t="s">
        <v>1819</v>
      </c>
      <c r="E1765" t="s">
        <v>4062</v>
      </c>
      <c r="F1765">
        <v>8</v>
      </c>
      <c r="G1765"/>
      <c r="H1765" t="s">
        <v>71</v>
      </c>
      <c r="I1765"/>
      <c r="J1765" t="s">
        <v>2653</v>
      </c>
      <c r="K1765" t="s">
        <v>72</v>
      </c>
      <c r="L1765"/>
      <c r="M1765"/>
      <c r="N1765" t="s">
        <v>2862</v>
      </c>
    </row>
    <row r="1766" spans="1:14">
      <c r="A1766"/>
      <c r="B1766" s="14"/>
      <c r="D1766" t="s">
        <v>1820</v>
      </c>
      <c r="E1766" t="s">
        <v>4063</v>
      </c>
      <c r="F1766">
        <v>4.3</v>
      </c>
      <c r="G1766"/>
      <c r="H1766" t="s">
        <v>70</v>
      </c>
      <c r="I1766"/>
      <c r="J1766" t="s">
        <v>2860</v>
      </c>
      <c r="K1766" t="s">
        <v>18</v>
      </c>
      <c r="L1766"/>
      <c r="M1766" t="s">
        <v>67</v>
      </c>
      <c r="N1766" t="s">
        <v>67</v>
      </c>
    </row>
    <row r="1767" spans="1:14" ht="45">
      <c r="A1767"/>
      <c r="B1767" s="14"/>
      <c r="D1767" t="s">
        <v>1821</v>
      </c>
      <c r="E1767" s="15" t="s">
        <v>4064</v>
      </c>
      <c r="F1767">
        <v>8</v>
      </c>
      <c r="G1767"/>
      <c r="H1767" t="s">
        <v>70</v>
      </c>
      <c r="I1767"/>
      <c r="J1767" t="s">
        <v>2647</v>
      </c>
      <c r="K1767" t="s">
        <v>73</v>
      </c>
      <c r="L1767"/>
      <c r="M1767"/>
      <c r="N1767" t="s">
        <v>2647</v>
      </c>
    </row>
    <row r="1768" spans="1:14">
      <c r="A1768"/>
      <c r="B1768" s="14"/>
      <c r="D1768" t="s">
        <v>1822</v>
      </c>
      <c r="E1768" t="s">
        <v>4065</v>
      </c>
      <c r="F1768">
        <v>3</v>
      </c>
      <c r="G1768"/>
      <c r="H1768" t="s">
        <v>70</v>
      </c>
      <c r="I1768">
        <v>155</v>
      </c>
      <c r="J1768" t="s">
        <v>2647</v>
      </c>
      <c r="K1768" t="s">
        <v>73</v>
      </c>
      <c r="L1768"/>
      <c r="M1768"/>
      <c r="N1768" t="s">
        <v>2677</v>
      </c>
    </row>
    <row r="1769" spans="1:14">
      <c r="A1769"/>
      <c r="B1769" s="14"/>
      <c r="D1769" t="s">
        <v>1823</v>
      </c>
      <c r="E1769" t="s">
        <v>4066</v>
      </c>
      <c r="F1769">
        <v>6.1</v>
      </c>
      <c r="G1769"/>
      <c r="H1769" t="s">
        <v>70</v>
      </c>
      <c r="I1769"/>
      <c r="J1769" t="s">
        <v>2750</v>
      </c>
      <c r="K1769" t="s">
        <v>75</v>
      </c>
      <c r="L1769"/>
      <c r="M1769"/>
      <c r="N1769" t="s">
        <v>2677</v>
      </c>
    </row>
    <row r="1770" spans="1:14">
      <c r="A1770"/>
      <c r="B1770" s="14"/>
      <c r="D1770" t="s">
        <v>1824</v>
      </c>
      <c r="E1770" t="s">
        <v>4067</v>
      </c>
      <c r="F1770">
        <v>3</v>
      </c>
      <c r="G1770"/>
      <c r="H1770" t="s">
        <v>71</v>
      </c>
      <c r="I1770"/>
      <c r="J1770" t="s">
        <v>2677</v>
      </c>
      <c r="K1770" t="s">
        <v>72</v>
      </c>
      <c r="L1770"/>
      <c r="M1770"/>
      <c r="N1770" t="s">
        <v>2687</v>
      </c>
    </row>
    <row r="1771" spans="1:14">
      <c r="A1771"/>
      <c r="B1771" s="14"/>
      <c r="D1771" t="s">
        <v>1825</v>
      </c>
      <c r="E1771" t="s">
        <v>4068</v>
      </c>
      <c r="F1771">
        <v>3</v>
      </c>
      <c r="G1771">
        <v>6.1</v>
      </c>
      <c r="H1771" t="s">
        <v>71</v>
      </c>
      <c r="I1771"/>
      <c r="J1771" t="s">
        <v>2677</v>
      </c>
      <c r="K1771" t="s">
        <v>72</v>
      </c>
      <c r="L1771"/>
      <c r="M1771"/>
      <c r="N1771" t="s">
        <v>2687</v>
      </c>
    </row>
    <row r="1772" spans="1:14">
      <c r="A1772"/>
      <c r="B1772" s="14"/>
      <c r="D1772" t="s">
        <v>1826</v>
      </c>
      <c r="E1772" t="s">
        <v>4069</v>
      </c>
      <c r="F1772">
        <v>3</v>
      </c>
      <c r="G1772"/>
      <c r="H1772" t="s">
        <v>71</v>
      </c>
      <c r="I1772"/>
      <c r="J1772" t="s">
        <v>2677</v>
      </c>
      <c r="K1772" t="s">
        <v>72</v>
      </c>
      <c r="L1772"/>
      <c r="M1772"/>
      <c r="N1772" t="s">
        <v>2687</v>
      </c>
    </row>
    <row r="1773" spans="1:14">
      <c r="A1773"/>
      <c r="B1773" s="14"/>
      <c r="D1773" t="s">
        <v>1827</v>
      </c>
      <c r="E1773" t="s">
        <v>4070</v>
      </c>
      <c r="F1773">
        <v>4.3</v>
      </c>
      <c r="G1773"/>
      <c r="H1773" t="s">
        <v>71</v>
      </c>
      <c r="I1773"/>
      <c r="J1773" t="s">
        <v>2856</v>
      </c>
      <c r="K1773" t="s">
        <v>72</v>
      </c>
      <c r="L1773"/>
      <c r="M1773"/>
      <c r="N1773" t="s">
        <v>2862</v>
      </c>
    </row>
    <row r="1774" spans="1:14">
      <c r="A1774"/>
      <c r="B1774" s="14"/>
      <c r="D1774" t="s">
        <v>1828</v>
      </c>
      <c r="E1774" t="s">
        <v>4071</v>
      </c>
      <c r="F1774">
        <v>4.2</v>
      </c>
      <c r="G1774"/>
      <c r="H1774" t="s">
        <v>69</v>
      </c>
      <c r="I1774">
        <v>16</v>
      </c>
      <c r="J1774">
        <v>0</v>
      </c>
      <c r="K1774" t="s">
        <v>18</v>
      </c>
      <c r="L1774" t="s">
        <v>2472</v>
      </c>
      <c r="M1774" t="s">
        <v>67</v>
      </c>
      <c r="N1774" t="s">
        <v>67</v>
      </c>
    </row>
    <row r="1775" spans="1:14">
      <c r="A1775"/>
      <c r="B1775" s="14"/>
      <c r="D1775" t="s">
        <v>1829</v>
      </c>
      <c r="E1775" t="s">
        <v>4072</v>
      </c>
      <c r="F1775">
        <v>4.2</v>
      </c>
      <c r="G1775"/>
      <c r="H1775" t="s">
        <v>69</v>
      </c>
      <c r="I1775" t="s">
        <v>2917</v>
      </c>
      <c r="J1775">
        <v>0</v>
      </c>
      <c r="K1775" t="s">
        <v>18</v>
      </c>
      <c r="L1775" t="s">
        <v>2472</v>
      </c>
      <c r="M1775" t="s">
        <v>67</v>
      </c>
      <c r="N1775" t="s">
        <v>67</v>
      </c>
    </row>
    <row r="1776" spans="1:14">
      <c r="A1776"/>
      <c r="B1776" s="14"/>
      <c r="D1776" t="s">
        <v>1830</v>
      </c>
      <c r="E1776" t="s">
        <v>4073</v>
      </c>
      <c r="F1776">
        <v>6.1</v>
      </c>
      <c r="G1776"/>
      <c r="H1776" t="s">
        <v>71</v>
      </c>
      <c r="I1776"/>
      <c r="J1776" t="s">
        <v>2677</v>
      </c>
      <c r="K1776" t="s">
        <v>72</v>
      </c>
      <c r="L1776"/>
      <c r="M1776"/>
      <c r="N1776" t="s">
        <v>2687</v>
      </c>
    </row>
    <row r="1777" spans="1:14">
      <c r="A1777"/>
      <c r="B1777" s="14"/>
      <c r="D1777" t="s">
        <v>1831</v>
      </c>
      <c r="E1777" t="s">
        <v>4074</v>
      </c>
      <c r="F1777">
        <v>3</v>
      </c>
      <c r="G1777"/>
      <c r="H1777" t="s">
        <v>71</v>
      </c>
      <c r="I1777"/>
      <c r="J1777" t="s">
        <v>2677</v>
      </c>
      <c r="K1777" t="s">
        <v>72</v>
      </c>
      <c r="L1777"/>
      <c r="M1777"/>
      <c r="N1777" t="s">
        <v>2687</v>
      </c>
    </row>
    <row r="1778" spans="1:14">
      <c r="A1778"/>
      <c r="B1778" s="14"/>
      <c r="D1778" t="s">
        <v>1832</v>
      </c>
      <c r="E1778" t="s">
        <v>4075</v>
      </c>
      <c r="F1778">
        <v>8</v>
      </c>
      <c r="G1778"/>
      <c r="H1778" t="s">
        <v>70</v>
      </c>
      <c r="I1778"/>
      <c r="J1778" t="s">
        <v>2647</v>
      </c>
      <c r="K1778" t="s">
        <v>73</v>
      </c>
      <c r="L1778"/>
      <c r="M1778"/>
      <c r="N1778" t="s">
        <v>2819</v>
      </c>
    </row>
    <row r="1779" spans="1:14" ht="75">
      <c r="A1779"/>
      <c r="B1779" s="14"/>
      <c r="D1779" t="s">
        <v>1833</v>
      </c>
      <c r="E1779" s="15" t="s">
        <v>4076</v>
      </c>
      <c r="F1779">
        <v>4.0999999999999996</v>
      </c>
      <c r="G1779"/>
      <c r="H1779" t="s">
        <v>69</v>
      </c>
      <c r="I1779">
        <v>38</v>
      </c>
      <c r="J1779">
        <v>0</v>
      </c>
      <c r="K1779" t="s">
        <v>18</v>
      </c>
      <c r="L1779">
        <v>75</v>
      </c>
      <c r="M1779" t="s">
        <v>67</v>
      </c>
      <c r="N1779" t="s">
        <v>67</v>
      </c>
    </row>
    <row r="1780" spans="1:14">
      <c r="A1780"/>
      <c r="B1780" s="14"/>
      <c r="D1780" t="s">
        <v>1834</v>
      </c>
      <c r="E1780" t="s">
        <v>4077</v>
      </c>
      <c r="F1780">
        <v>6.1</v>
      </c>
      <c r="G1780"/>
      <c r="H1780" t="s">
        <v>71</v>
      </c>
      <c r="I1780"/>
      <c r="J1780" t="s">
        <v>2653</v>
      </c>
      <c r="K1780" t="s">
        <v>72</v>
      </c>
      <c r="L1780"/>
      <c r="M1780"/>
      <c r="N1780" t="s">
        <v>3049</v>
      </c>
    </row>
    <row r="1781" spans="1:14">
      <c r="A1781"/>
      <c r="B1781" s="14"/>
      <c r="D1781" t="s">
        <v>1835</v>
      </c>
      <c r="E1781" t="s">
        <v>4078</v>
      </c>
      <c r="F1781">
        <v>6.1</v>
      </c>
      <c r="G1781"/>
      <c r="H1781" t="s">
        <v>71</v>
      </c>
      <c r="I1781"/>
      <c r="J1781" t="s">
        <v>2653</v>
      </c>
      <c r="K1781" t="s">
        <v>72</v>
      </c>
      <c r="L1781"/>
      <c r="M1781"/>
      <c r="N1781" t="s">
        <v>3049</v>
      </c>
    </row>
    <row r="1782" spans="1:14">
      <c r="A1782"/>
      <c r="B1782" s="14"/>
      <c r="D1782" t="s">
        <v>1836</v>
      </c>
      <c r="E1782" t="s">
        <v>4079</v>
      </c>
      <c r="F1782">
        <v>6.1</v>
      </c>
      <c r="G1782"/>
      <c r="H1782" t="s">
        <v>71</v>
      </c>
      <c r="I1782"/>
      <c r="J1782" t="s">
        <v>2653</v>
      </c>
      <c r="K1782" t="s">
        <v>72</v>
      </c>
      <c r="L1782"/>
      <c r="M1782"/>
      <c r="N1782" t="s">
        <v>3049</v>
      </c>
    </row>
    <row r="1783" spans="1:14">
      <c r="A1783"/>
      <c r="B1783" s="14"/>
      <c r="D1783" t="s">
        <v>1837</v>
      </c>
      <c r="E1783" t="s">
        <v>4080</v>
      </c>
      <c r="F1783">
        <v>6.1</v>
      </c>
      <c r="G1783"/>
      <c r="H1783" t="s">
        <v>71</v>
      </c>
      <c r="I1783">
        <v>16</v>
      </c>
      <c r="J1783" t="s">
        <v>2653</v>
      </c>
      <c r="K1783" t="s">
        <v>72</v>
      </c>
      <c r="L1783"/>
      <c r="M1783"/>
      <c r="N1783" t="s">
        <v>3049</v>
      </c>
    </row>
    <row r="1784" spans="1:14">
      <c r="A1784"/>
      <c r="B1784" s="14"/>
      <c r="D1784" t="s">
        <v>1838</v>
      </c>
      <c r="E1784" t="s">
        <v>4081</v>
      </c>
      <c r="F1784">
        <v>2.2000000000000002</v>
      </c>
      <c r="G1784"/>
      <c r="H1784"/>
      <c r="I1784"/>
      <c r="J1784">
        <v>0</v>
      </c>
      <c r="K1784" t="s">
        <v>18</v>
      </c>
      <c r="L1784"/>
      <c r="M1784"/>
      <c r="N1784" t="s">
        <v>4082</v>
      </c>
    </row>
    <row r="1785" spans="1:14">
      <c r="A1785"/>
      <c r="B1785" s="14"/>
      <c r="D1785" t="s">
        <v>1839</v>
      </c>
      <c r="E1785" t="s">
        <v>4083</v>
      </c>
      <c r="F1785">
        <v>4.0999999999999996</v>
      </c>
      <c r="G1785"/>
      <c r="H1785" t="s">
        <v>71</v>
      </c>
      <c r="I1785"/>
      <c r="J1785" t="s">
        <v>2653</v>
      </c>
      <c r="K1785" t="s">
        <v>72</v>
      </c>
      <c r="L1785"/>
      <c r="M1785"/>
      <c r="N1785" t="s">
        <v>2862</v>
      </c>
    </row>
    <row r="1786" spans="1:14">
      <c r="A1786"/>
      <c r="B1786" s="14"/>
      <c r="D1786" t="s">
        <v>1840</v>
      </c>
      <c r="E1786" t="s">
        <v>4084</v>
      </c>
      <c r="F1786">
        <v>6.1</v>
      </c>
      <c r="G1786"/>
      <c r="H1786" t="s">
        <v>70</v>
      </c>
      <c r="I1786"/>
      <c r="J1786" t="s">
        <v>2860</v>
      </c>
      <c r="K1786" t="s">
        <v>75</v>
      </c>
      <c r="L1786"/>
      <c r="M1786"/>
      <c r="N1786" t="s">
        <v>2862</v>
      </c>
    </row>
    <row r="1787" spans="1:14">
      <c r="A1787"/>
      <c r="B1787" s="14"/>
      <c r="D1787" t="s">
        <v>1841</v>
      </c>
      <c r="E1787" t="s">
        <v>4085</v>
      </c>
      <c r="F1787">
        <v>6.1</v>
      </c>
      <c r="G1787"/>
      <c r="H1787" t="s">
        <v>70</v>
      </c>
      <c r="I1787"/>
      <c r="J1787" t="s">
        <v>2860</v>
      </c>
      <c r="K1787" t="s">
        <v>75</v>
      </c>
      <c r="L1787"/>
      <c r="M1787"/>
      <c r="N1787" t="s">
        <v>2862</v>
      </c>
    </row>
    <row r="1788" spans="1:14">
      <c r="A1788"/>
      <c r="B1788" s="14"/>
      <c r="D1788" t="s">
        <v>1842</v>
      </c>
      <c r="E1788" t="s">
        <v>4086</v>
      </c>
      <c r="F1788">
        <v>6.1</v>
      </c>
      <c r="G1788"/>
      <c r="H1788" t="s">
        <v>71</v>
      </c>
      <c r="I1788"/>
      <c r="J1788" t="s">
        <v>2653</v>
      </c>
      <c r="K1788" t="s">
        <v>72</v>
      </c>
      <c r="L1788"/>
      <c r="M1788"/>
      <c r="N1788" t="s">
        <v>3049</v>
      </c>
    </row>
    <row r="1789" spans="1:14">
      <c r="A1789"/>
      <c r="B1789" s="14"/>
      <c r="D1789" t="s">
        <v>1843</v>
      </c>
      <c r="E1789" t="s">
        <v>4087</v>
      </c>
      <c r="F1789">
        <v>6.1</v>
      </c>
      <c r="G1789"/>
      <c r="H1789" t="s">
        <v>70</v>
      </c>
      <c r="I1789"/>
      <c r="J1789" t="s">
        <v>2860</v>
      </c>
      <c r="K1789" t="s">
        <v>75</v>
      </c>
      <c r="L1789"/>
      <c r="M1789"/>
      <c r="N1789" t="s">
        <v>2862</v>
      </c>
    </row>
    <row r="1790" spans="1:14">
      <c r="A1790"/>
      <c r="B1790" s="14"/>
      <c r="D1790" t="s">
        <v>1844</v>
      </c>
      <c r="E1790" t="s">
        <v>4088</v>
      </c>
      <c r="F1790">
        <v>6.1</v>
      </c>
      <c r="G1790"/>
      <c r="H1790" t="s">
        <v>70</v>
      </c>
      <c r="I1790"/>
      <c r="J1790" t="s">
        <v>2860</v>
      </c>
      <c r="K1790" t="s">
        <v>75</v>
      </c>
      <c r="L1790"/>
      <c r="M1790"/>
      <c r="N1790" t="s">
        <v>2862</v>
      </c>
    </row>
    <row r="1791" spans="1:14" ht="45">
      <c r="A1791"/>
      <c r="B1791" s="14"/>
      <c r="D1791" t="s">
        <v>1845</v>
      </c>
      <c r="E1791" s="15" t="s">
        <v>4089</v>
      </c>
      <c r="F1791">
        <v>8</v>
      </c>
      <c r="G1791"/>
      <c r="H1791" t="s">
        <v>71</v>
      </c>
      <c r="I1791"/>
      <c r="J1791" t="s">
        <v>2653</v>
      </c>
      <c r="K1791" t="s">
        <v>72</v>
      </c>
      <c r="L1791"/>
      <c r="M1791"/>
      <c r="N1791" t="s">
        <v>2862</v>
      </c>
    </row>
    <row r="1792" spans="1:14">
      <c r="A1792"/>
      <c r="B1792" s="14"/>
      <c r="D1792" t="s">
        <v>1846</v>
      </c>
      <c r="E1792" t="s">
        <v>4090</v>
      </c>
      <c r="F1792">
        <v>8</v>
      </c>
      <c r="G1792"/>
      <c r="H1792" t="s">
        <v>70</v>
      </c>
      <c r="I1792"/>
      <c r="J1792" t="s">
        <v>2856</v>
      </c>
      <c r="K1792" t="s">
        <v>73</v>
      </c>
      <c r="L1792"/>
      <c r="M1792"/>
      <c r="N1792" t="s">
        <v>2857</v>
      </c>
    </row>
    <row r="1793" spans="1:14" ht="45">
      <c r="A1793"/>
      <c r="B1793" s="14"/>
      <c r="D1793" t="s">
        <v>1847</v>
      </c>
      <c r="E1793" s="15" t="s">
        <v>4091</v>
      </c>
      <c r="F1793">
        <v>4.2</v>
      </c>
      <c r="G1793">
        <v>4.3</v>
      </c>
      <c r="H1793" t="s">
        <v>69</v>
      </c>
      <c r="I1793">
        <v>38</v>
      </c>
      <c r="J1793">
        <v>0</v>
      </c>
      <c r="K1793" t="s">
        <v>18</v>
      </c>
      <c r="L1793" t="s">
        <v>2472</v>
      </c>
      <c r="M1793" t="s">
        <v>67</v>
      </c>
      <c r="N1793" t="s">
        <v>67</v>
      </c>
    </row>
    <row r="1794" spans="1:14">
      <c r="A1794"/>
      <c r="B1794" s="14"/>
      <c r="D1794" t="s">
        <v>1848</v>
      </c>
      <c r="E1794" t="s">
        <v>4092</v>
      </c>
      <c r="F1794">
        <v>6.1</v>
      </c>
      <c r="G1794"/>
      <c r="H1794" t="s">
        <v>71</v>
      </c>
      <c r="I1794"/>
      <c r="J1794" t="s">
        <v>2653</v>
      </c>
      <c r="K1794" t="s">
        <v>72</v>
      </c>
      <c r="L1794"/>
      <c r="M1794"/>
      <c r="N1794" t="s">
        <v>3049</v>
      </c>
    </row>
    <row r="1795" spans="1:14">
      <c r="A1795"/>
      <c r="B1795" s="14"/>
      <c r="D1795" t="s">
        <v>1849</v>
      </c>
      <c r="E1795" t="s">
        <v>4093</v>
      </c>
      <c r="F1795">
        <v>6.1</v>
      </c>
      <c r="G1795"/>
      <c r="H1795" t="s">
        <v>70</v>
      </c>
      <c r="I1795"/>
      <c r="J1795" t="s">
        <v>2750</v>
      </c>
      <c r="K1795" t="s">
        <v>75</v>
      </c>
      <c r="L1795" t="s">
        <v>2472</v>
      </c>
      <c r="M1795"/>
      <c r="N1795" t="s">
        <v>2677</v>
      </c>
    </row>
    <row r="1796" spans="1:14">
      <c r="A1796"/>
      <c r="B1796" s="14"/>
      <c r="D1796" t="s">
        <v>1850</v>
      </c>
      <c r="E1796" t="s">
        <v>4094</v>
      </c>
      <c r="F1796">
        <v>6.1</v>
      </c>
      <c r="G1796"/>
      <c r="H1796" t="s">
        <v>71</v>
      </c>
      <c r="I1796"/>
      <c r="J1796" t="s">
        <v>2677</v>
      </c>
      <c r="K1796" t="s">
        <v>72</v>
      </c>
      <c r="L1796"/>
      <c r="M1796"/>
      <c r="N1796" t="s">
        <v>2687</v>
      </c>
    </row>
    <row r="1797" spans="1:14">
      <c r="A1797"/>
      <c r="B1797" s="14"/>
      <c r="D1797" t="s">
        <v>1851</v>
      </c>
      <c r="E1797" t="s">
        <v>4095</v>
      </c>
      <c r="F1797">
        <v>6.1</v>
      </c>
      <c r="G1797"/>
      <c r="H1797" t="s">
        <v>71</v>
      </c>
      <c r="I1797"/>
      <c r="J1797" t="s">
        <v>2677</v>
      </c>
      <c r="K1797" t="s">
        <v>72</v>
      </c>
      <c r="L1797"/>
      <c r="M1797"/>
      <c r="N1797" t="s">
        <v>2687</v>
      </c>
    </row>
    <row r="1798" spans="1:14">
      <c r="A1798"/>
      <c r="B1798" s="14"/>
      <c r="D1798" t="s">
        <v>1852</v>
      </c>
      <c r="E1798" t="s">
        <v>4096</v>
      </c>
      <c r="F1798">
        <v>6.1</v>
      </c>
      <c r="G1798"/>
      <c r="H1798" t="s">
        <v>71</v>
      </c>
      <c r="I1798"/>
      <c r="J1798" t="s">
        <v>2653</v>
      </c>
      <c r="K1798" t="s">
        <v>72</v>
      </c>
      <c r="L1798"/>
      <c r="M1798"/>
      <c r="N1798" t="s">
        <v>3049</v>
      </c>
    </row>
    <row r="1799" spans="1:14">
      <c r="A1799"/>
      <c r="B1799" s="14"/>
      <c r="D1799" t="s">
        <v>1853</v>
      </c>
      <c r="E1799" t="s">
        <v>4097</v>
      </c>
      <c r="F1799">
        <v>6.1</v>
      </c>
      <c r="G1799"/>
      <c r="H1799" t="s">
        <v>71</v>
      </c>
      <c r="I1799"/>
      <c r="J1799" t="s">
        <v>2653</v>
      </c>
      <c r="K1799" t="s">
        <v>72</v>
      </c>
      <c r="L1799"/>
      <c r="M1799"/>
      <c r="N1799" t="s">
        <v>3049</v>
      </c>
    </row>
    <row r="1800" spans="1:14" ht="45">
      <c r="A1800"/>
      <c r="B1800" s="14"/>
      <c r="D1800" t="s">
        <v>1854</v>
      </c>
      <c r="E1800" s="15" t="s">
        <v>4098</v>
      </c>
      <c r="F1800">
        <v>4.0999999999999996</v>
      </c>
      <c r="G1800"/>
      <c r="H1800" t="s">
        <v>71</v>
      </c>
      <c r="I1800"/>
      <c r="J1800" t="s">
        <v>2653</v>
      </c>
      <c r="K1800" t="s">
        <v>72</v>
      </c>
      <c r="L1800"/>
      <c r="M1800" t="s">
        <v>67</v>
      </c>
      <c r="N1800" t="s">
        <v>2862</v>
      </c>
    </row>
    <row r="1801" spans="1:14">
      <c r="A1801"/>
      <c r="B1801" s="14"/>
      <c r="D1801" t="s">
        <v>1855</v>
      </c>
      <c r="E1801" t="s">
        <v>4099</v>
      </c>
      <c r="F1801">
        <v>8</v>
      </c>
      <c r="G1801">
        <v>6.1</v>
      </c>
      <c r="H1801" t="s">
        <v>69</v>
      </c>
      <c r="I1801"/>
      <c r="J1801">
        <v>0</v>
      </c>
      <c r="K1801" t="s">
        <v>18</v>
      </c>
      <c r="L1801" t="s">
        <v>2472</v>
      </c>
      <c r="M1801" t="s">
        <v>67</v>
      </c>
      <c r="N1801" t="s">
        <v>2708</v>
      </c>
    </row>
    <row r="1802" spans="1:14" ht="105">
      <c r="A1802"/>
      <c r="B1802" s="14"/>
      <c r="D1802" t="s">
        <v>1856</v>
      </c>
      <c r="E1802" s="15" t="s">
        <v>4100</v>
      </c>
      <c r="F1802">
        <v>5.0999999999999996</v>
      </c>
      <c r="G1802"/>
      <c r="H1802" t="s">
        <v>70</v>
      </c>
      <c r="I1802">
        <v>94</v>
      </c>
      <c r="J1802" t="s">
        <v>2856</v>
      </c>
      <c r="K1802" t="s">
        <v>73</v>
      </c>
      <c r="L1802"/>
      <c r="M1802" t="s">
        <v>67</v>
      </c>
      <c r="N1802" t="s">
        <v>2653</v>
      </c>
    </row>
    <row r="1803" spans="1:14">
      <c r="A1803"/>
      <c r="B1803" s="14"/>
      <c r="D1803" t="s">
        <v>1857</v>
      </c>
      <c r="E1803" t="s">
        <v>4101</v>
      </c>
      <c r="F1803">
        <v>4.2</v>
      </c>
      <c r="G1803"/>
      <c r="H1803" t="s">
        <v>69</v>
      </c>
      <c r="I1803" t="s">
        <v>2917</v>
      </c>
      <c r="J1803">
        <v>0</v>
      </c>
      <c r="K1803" t="s">
        <v>18</v>
      </c>
      <c r="L1803" t="s">
        <v>2472</v>
      </c>
      <c r="M1803"/>
      <c r="N1803" t="s">
        <v>67</v>
      </c>
    </row>
    <row r="1804" spans="1:14">
      <c r="A1804"/>
      <c r="B1804" s="14"/>
      <c r="D1804" t="s">
        <v>1858</v>
      </c>
      <c r="E1804" t="s">
        <v>4102</v>
      </c>
      <c r="F1804">
        <v>6.2</v>
      </c>
      <c r="G1804"/>
      <c r="H1804" t="s">
        <v>17</v>
      </c>
      <c r="I1804" t="s">
        <v>4103</v>
      </c>
      <c r="J1804">
        <v>0</v>
      </c>
      <c r="K1804" t="s">
        <v>18</v>
      </c>
      <c r="L1804"/>
      <c r="M1804"/>
      <c r="N1804"/>
    </row>
    <row r="1805" spans="1:14">
      <c r="A1805"/>
      <c r="B1805" s="14"/>
      <c r="D1805" t="s">
        <v>1859</v>
      </c>
      <c r="E1805" t="s">
        <v>4104</v>
      </c>
      <c r="F1805">
        <v>2.2999999999999998</v>
      </c>
      <c r="G1805" t="s">
        <v>2611</v>
      </c>
      <c r="H1805"/>
      <c r="I1805" t="s">
        <v>2635</v>
      </c>
      <c r="J1805">
        <v>0</v>
      </c>
      <c r="K1805" t="s">
        <v>18</v>
      </c>
      <c r="L1805">
        <v>25</v>
      </c>
      <c r="M1805" t="s">
        <v>67</v>
      </c>
      <c r="N1805" t="s">
        <v>67</v>
      </c>
    </row>
    <row r="1806" spans="1:14">
      <c r="A1806"/>
      <c r="B1806" s="14"/>
      <c r="D1806" t="s">
        <v>1860</v>
      </c>
      <c r="E1806" t="s">
        <v>4105</v>
      </c>
      <c r="F1806">
        <v>6.1</v>
      </c>
      <c r="G1806"/>
      <c r="H1806" t="s">
        <v>69</v>
      </c>
      <c r="I1806">
        <v>16</v>
      </c>
      <c r="J1806">
        <v>0</v>
      </c>
      <c r="K1806" t="s">
        <v>76</v>
      </c>
      <c r="L1806" t="s">
        <v>2472</v>
      </c>
      <c r="M1806"/>
      <c r="N1806" t="s">
        <v>2647</v>
      </c>
    </row>
    <row r="1807" spans="1:14">
      <c r="A1807"/>
      <c r="B1807" s="14"/>
      <c r="D1807" t="s">
        <v>1861</v>
      </c>
      <c r="E1807" t="s">
        <v>4106</v>
      </c>
      <c r="F1807">
        <v>6.1</v>
      </c>
      <c r="G1807">
        <v>3</v>
      </c>
      <c r="H1807" t="s">
        <v>69</v>
      </c>
      <c r="I1807">
        <v>16</v>
      </c>
      <c r="J1807">
        <v>0</v>
      </c>
      <c r="K1807" t="s">
        <v>76</v>
      </c>
      <c r="L1807" t="s">
        <v>2472</v>
      </c>
      <c r="M1807"/>
      <c r="N1807" t="s">
        <v>2647</v>
      </c>
    </row>
    <row r="1808" spans="1:14" ht="45">
      <c r="A1808"/>
      <c r="B1808" s="14"/>
      <c r="D1808" t="s">
        <v>1862</v>
      </c>
      <c r="E1808" s="15" t="s">
        <v>4107</v>
      </c>
      <c r="F1808">
        <v>8</v>
      </c>
      <c r="G1808"/>
      <c r="H1808" t="s">
        <v>71</v>
      </c>
      <c r="I1808"/>
      <c r="J1808" t="s">
        <v>2677</v>
      </c>
      <c r="K1808" t="s">
        <v>72</v>
      </c>
      <c r="L1808"/>
      <c r="M1808"/>
      <c r="N1808" t="s">
        <v>2677</v>
      </c>
    </row>
    <row r="1809" spans="1:14" ht="45">
      <c r="A1809"/>
      <c r="B1809" s="14"/>
      <c r="D1809" t="s">
        <v>1863</v>
      </c>
      <c r="E1809" s="15" t="s">
        <v>4108</v>
      </c>
      <c r="F1809">
        <v>8</v>
      </c>
      <c r="G1809"/>
      <c r="H1809" t="s">
        <v>71</v>
      </c>
      <c r="I1809"/>
      <c r="J1809" t="s">
        <v>2653</v>
      </c>
      <c r="K1809" t="s">
        <v>72</v>
      </c>
      <c r="L1809"/>
      <c r="M1809"/>
      <c r="N1809" t="s">
        <v>2862</v>
      </c>
    </row>
    <row r="1810" spans="1:14">
      <c r="A1810"/>
      <c r="B1810" s="14"/>
      <c r="D1810" t="s">
        <v>1864</v>
      </c>
      <c r="E1810" t="s">
        <v>4109</v>
      </c>
      <c r="F1810">
        <v>4.0999999999999996</v>
      </c>
      <c r="G1810"/>
      <c r="H1810" t="s">
        <v>70</v>
      </c>
      <c r="I1810">
        <v>38</v>
      </c>
      <c r="J1810">
        <v>0</v>
      </c>
      <c r="K1810" t="s">
        <v>18</v>
      </c>
      <c r="L1810">
        <v>75</v>
      </c>
      <c r="M1810" t="s">
        <v>67</v>
      </c>
      <c r="N1810" t="s">
        <v>2857</v>
      </c>
    </row>
    <row r="1811" spans="1:14">
      <c r="A1811"/>
      <c r="B1811" s="14"/>
      <c r="D1811" t="s">
        <v>1865</v>
      </c>
      <c r="E1811" t="s">
        <v>4110</v>
      </c>
      <c r="F1811">
        <v>7</v>
      </c>
      <c r="G1811"/>
      <c r="H1811"/>
      <c r="I1811">
        <v>72</v>
      </c>
      <c r="J1811">
        <v>0</v>
      </c>
      <c r="K1811" t="s">
        <v>18</v>
      </c>
      <c r="L1811"/>
      <c r="M1811"/>
      <c r="N1811"/>
    </row>
    <row r="1812" spans="1:14" ht="150">
      <c r="A1812"/>
      <c r="B1812" s="14"/>
      <c r="D1812" t="s">
        <v>1866</v>
      </c>
      <c r="E1812" s="15" t="s">
        <v>4111</v>
      </c>
      <c r="F1812">
        <v>7</v>
      </c>
      <c r="G1812"/>
      <c r="H1812"/>
      <c r="I1812">
        <v>72</v>
      </c>
      <c r="J1812">
        <v>0</v>
      </c>
      <c r="K1812" t="s">
        <v>18</v>
      </c>
      <c r="L1812"/>
      <c r="M1812"/>
      <c r="N1812"/>
    </row>
    <row r="1813" spans="1:14">
      <c r="A1813"/>
      <c r="B1813" s="14"/>
      <c r="D1813" t="s">
        <v>1867</v>
      </c>
      <c r="E1813" t="s">
        <v>4112</v>
      </c>
      <c r="F1813">
        <v>7</v>
      </c>
      <c r="G1813"/>
      <c r="H1813"/>
      <c r="I1813">
        <v>72</v>
      </c>
      <c r="J1813">
        <v>0</v>
      </c>
      <c r="K1813" t="s">
        <v>18</v>
      </c>
      <c r="L1813"/>
      <c r="M1813"/>
      <c r="N1813"/>
    </row>
    <row r="1814" spans="1:14" ht="75">
      <c r="A1814"/>
      <c r="B1814" s="14"/>
      <c r="D1814" t="s">
        <v>1868</v>
      </c>
      <c r="E1814" s="15" t="s">
        <v>4113</v>
      </c>
      <c r="F1814">
        <v>7</v>
      </c>
      <c r="G1814"/>
      <c r="H1814"/>
      <c r="I1814">
        <v>72</v>
      </c>
      <c r="J1814">
        <v>0</v>
      </c>
      <c r="K1814" t="s">
        <v>18</v>
      </c>
      <c r="L1814"/>
      <c r="M1814"/>
      <c r="N1814"/>
    </row>
    <row r="1815" spans="1:14">
      <c r="A1815"/>
      <c r="B1815" s="14"/>
      <c r="D1815" t="s">
        <v>1869</v>
      </c>
      <c r="E1815" t="s">
        <v>4114</v>
      </c>
      <c r="F1815">
        <v>7</v>
      </c>
      <c r="G1815"/>
      <c r="H1815"/>
      <c r="I1815">
        <v>74</v>
      </c>
      <c r="J1815">
        <v>0</v>
      </c>
      <c r="K1815" t="s">
        <v>18</v>
      </c>
      <c r="L1815">
        <v>100</v>
      </c>
      <c r="M1815"/>
      <c r="N1815"/>
    </row>
    <row r="1816" spans="1:14" ht="105">
      <c r="A1816"/>
      <c r="B1816" s="14"/>
      <c r="D1816" t="s">
        <v>1870</v>
      </c>
      <c r="E1816" s="15" t="s">
        <v>4115</v>
      </c>
      <c r="F1816">
        <v>7</v>
      </c>
      <c r="G1816"/>
      <c r="H1816"/>
      <c r="I1816">
        <v>74</v>
      </c>
      <c r="J1816">
        <v>0</v>
      </c>
      <c r="K1816" t="s">
        <v>18</v>
      </c>
      <c r="L1816"/>
      <c r="M1816"/>
      <c r="N1816"/>
    </row>
    <row r="1817" spans="1:14">
      <c r="A1817"/>
      <c r="B1817" s="14"/>
      <c r="D1817" t="s">
        <v>1871</v>
      </c>
      <c r="E1817" t="s">
        <v>4116</v>
      </c>
      <c r="F1817">
        <v>7</v>
      </c>
      <c r="G1817"/>
      <c r="H1817"/>
      <c r="I1817">
        <v>74</v>
      </c>
      <c r="J1817">
        <v>0</v>
      </c>
      <c r="K1817" t="s">
        <v>18</v>
      </c>
      <c r="L1817"/>
      <c r="M1817"/>
      <c r="N1817"/>
    </row>
    <row r="1818" spans="1:14">
      <c r="A1818"/>
      <c r="B1818" s="14"/>
      <c r="D1818" t="s">
        <v>1872</v>
      </c>
      <c r="E1818" t="s">
        <v>4117</v>
      </c>
      <c r="F1818">
        <v>7</v>
      </c>
      <c r="G1818"/>
      <c r="H1818"/>
      <c r="I1818">
        <v>74</v>
      </c>
      <c r="J1818">
        <v>0</v>
      </c>
      <c r="K1818" t="s">
        <v>18</v>
      </c>
      <c r="L1818"/>
      <c r="M1818"/>
      <c r="N1818"/>
    </row>
    <row r="1819" spans="1:14">
      <c r="A1819"/>
      <c r="B1819" s="14"/>
      <c r="D1819" t="s">
        <v>1873</v>
      </c>
      <c r="E1819" t="s">
        <v>4118</v>
      </c>
      <c r="F1819">
        <v>7</v>
      </c>
      <c r="G1819"/>
      <c r="H1819"/>
      <c r="I1819">
        <v>74</v>
      </c>
      <c r="J1819">
        <v>0</v>
      </c>
      <c r="K1819" t="s">
        <v>18</v>
      </c>
      <c r="L1819"/>
      <c r="M1819"/>
      <c r="N1819"/>
    </row>
    <row r="1820" spans="1:14">
      <c r="A1820"/>
      <c r="B1820" s="14"/>
      <c r="D1820" t="s">
        <v>1874</v>
      </c>
      <c r="E1820" t="s">
        <v>4119</v>
      </c>
      <c r="F1820">
        <v>7</v>
      </c>
      <c r="G1820"/>
      <c r="H1820"/>
      <c r="I1820">
        <v>74</v>
      </c>
      <c r="J1820">
        <v>0</v>
      </c>
      <c r="K1820" t="s">
        <v>18</v>
      </c>
      <c r="L1820"/>
      <c r="M1820"/>
      <c r="N1820"/>
    </row>
    <row r="1821" spans="1:14">
      <c r="A1821"/>
      <c r="B1821" s="14"/>
      <c r="D1821" t="s">
        <v>1875</v>
      </c>
      <c r="E1821" t="s">
        <v>4120</v>
      </c>
      <c r="F1821">
        <v>8</v>
      </c>
      <c r="G1821">
        <v>3</v>
      </c>
      <c r="H1821" t="s">
        <v>69</v>
      </c>
      <c r="I1821">
        <v>16</v>
      </c>
      <c r="J1821">
        <v>0</v>
      </c>
      <c r="K1821" t="s">
        <v>18</v>
      </c>
      <c r="L1821" t="s">
        <v>2598</v>
      </c>
      <c r="M1821"/>
      <c r="N1821" t="s">
        <v>2708</v>
      </c>
    </row>
    <row r="1822" spans="1:14">
      <c r="A1822"/>
      <c r="B1822" s="14"/>
      <c r="D1822" t="s">
        <v>1876</v>
      </c>
      <c r="E1822" t="s">
        <v>4121</v>
      </c>
      <c r="F1822">
        <v>8</v>
      </c>
      <c r="G1822">
        <v>4.0999999999999996</v>
      </c>
      <c r="H1822" t="s">
        <v>69</v>
      </c>
      <c r="I1822">
        <v>16</v>
      </c>
      <c r="J1822">
        <v>0</v>
      </c>
      <c r="K1822" t="s">
        <v>18</v>
      </c>
      <c r="L1822" t="s">
        <v>2598</v>
      </c>
      <c r="M1822"/>
      <c r="N1822" t="s">
        <v>2856</v>
      </c>
    </row>
    <row r="1823" spans="1:14">
      <c r="A1823"/>
      <c r="B1823" s="14"/>
      <c r="D1823" t="s">
        <v>1877</v>
      </c>
      <c r="E1823" t="s">
        <v>4122</v>
      </c>
      <c r="F1823">
        <v>8</v>
      </c>
      <c r="G1823">
        <v>6.1</v>
      </c>
      <c r="H1823" t="s">
        <v>69</v>
      </c>
      <c r="I1823">
        <v>16</v>
      </c>
      <c r="J1823">
        <v>0</v>
      </c>
      <c r="K1823" t="s">
        <v>18</v>
      </c>
      <c r="L1823" t="s">
        <v>2598</v>
      </c>
      <c r="M1823"/>
      <c r="N1823" t="s">
        <v>2708</v>
      </c>
    </row>
    <row r="1824" spans="1:14">
      <c r="A1824"/>
      <c r="B1824" s="14"/>
      <c r="D1824" t="s">
        <v>1878</v>
      </c>
      <c r="E1824" t="s">
        <v>4123</v>
      </c>
      <c r="F1824">
        <v>8</v>
      </c>
      <c r="G1824">
        <v>6.1</v>
      </c>
      <c r="H1824" t="s">
        <v>69</v>
      </c>
      <c r="I1824">
        <v>16</v>
      </c>
      <c r="J1824">
        <v>0</v>
      </c>
      <c r="K1824" t="s">
        <v>18</v>
      </c>
      <c r="L1824" t="s">
        <v>2598</v>
      </c>
      <c r="M1824"/>
      <c r="N1824" t="s">
        <v>2856</v>
      </c>
    </row>
    <row r="1825" spans="1:14">
      <c r="A1825"/>
      <c r="B1825" s="14"/>
      <c r="D1825" t="s">
        <v>1879</v>
      </c>
      <c r="E1825" t="s">
        <v>4124</v>
      </c>
      <c r="F1825">
        <v>3</v>
      </c>
      <c r="G1825">
        <v>8</v>
      </c>
      <c r="H1825" t="s">
        <v>69</v>
      </c>
      <c r="I1825">
        <v>16</v>
      </c>
      <c r="J1825">
        <v>0</v>
      </c>
      <c r="K1825" t="s">
        <v>18</v>
      </c>
      <c r="L1825" t="s">
        <v>2472</v>
      </c>
      <c r="M1825" t="s">
        <v>67</v>
      </c>
      <c r="N1825" t="s">
        <v>2708</v>
      </c>
    </row>
    <row r="1826" spans="1:14">
      <c r="A1826"/>
      <c r="B1826" s="14"/>
      <c r="D1826" t="s">
        <v>1880</v>
      </c>
      <c r="E1826" t="s">
        <v>4125</v>
      </c>
      <c r="F1826">
        <v>4.0999999999999996</v>
      </c>
      <c r="G1826">
        <v>8</v>
      </c>
      <c r="H1826" t="s">
        <v>70</v>
      </c>
      <c r="I1826">
        <v>16</v>
      </c>
      <c r="J1826" t="s">
        <v>2856</v>
      </c>
      <c r="K1826" t="s">
        <v>73</v>
      </c>
      <c r="L1826" t="s">
        <v>2472</v>
      </c>
      <c r="M1826" t="s">
        <v>67</v>
      </c>
      <c r="N1826" t="s">
        <v>2857</v>
      </c>
    </row>
    <row r="1827" spans="1:14">
      <c r="A1827"/>
      <c r="B1827" s="14"/>
      <c r="D1827" t="s">
        <v>1881</v>
      </c>
      <c r="E1827" t="s">
        <v>4126</v>
      </c>
      <c r="F1827">
        <v>4.0999999999999996</v>
      </c>
      <c r="G1827">
        <v>6.1</v>
      </c>
      <c r="H1827" t="s">
        <v>70</v>
      </c>
      <c r="I1827">
        <v>16</v>
      </c>
      <c r="J1827" t="s">
        <v>2856</v>
      </c>
      <c r="K1827" t="s">
        <v>73</v>
      </c>
      <c r="L1827" t="s">
        <v>2472</v>
      </c>
      <c r="M1827"/>
      <c r="N1827" t="s">
        <v>2857</v>
      </c>
    </row>
    <row r="1828" spans="1:14">
      <c r="A1828"/>
      <c r="B1828" s="14"/>
      <c r="D1828" t="s">
        <v>1882</v>
      </c>
      <c r="E1828" t="s">
        <v>4127</v>
      </c>
      <c r="F1828">
        <v>6.1</v>
      </c>
      <c r="G1828">
        <v>8</v>
      </c>
      <c r="H1828" t="s">
        <v>69</v>
      </c>
      <c r="I1828" t="s">
        <v>3081</v>
      </c>
      <c r="J1828">
        <v>0</v>
      </c>
      <c r="K1828" t="s">
        <v>76</v>
      </c>
      <c r="L1828" t="s">
        <v>2472</v>
      </c>
      <c r="M1828"/>
      <c r="N1828" t="s">
        <v>2708</v>
      </c>
    </row>
    <row r="1829" spans="1:14">
      <c r="A1829"/>
      <c r="B1829" s="14"/>
      <c r="D1829" t="s">
        <v>1883</v>
      </c>
      <c r="E1829" t="s">
        <v>4128</v>
      </c>
      <c r="F1829">
        <v>6.1</v>
      </c>
      <c r="G1829">
        <v>8</v>
      </c>
      <c r="H1829" t="s">
        <v>69</v>
      </c>
      <c r="I1829">
        <v>16</v>
      </c>
      <c r="J1829">
        <v>0</v>
      </c>
      <c r="K1829" t="s">
        <v>76</v>
      </c>
      <c r="L1829" t="s">
        <v>2472</v>
      </c>
      <c r="M1829"/>
      <c r="N1829" t="s">
        <v>2856</v>
      </c>
    </row>
    <row r="1830" spans="1:14">
      <c r="A1830"/>
      <c r="B1830" s="14"/>
      <c r="D1830" t="s">
        <v>1884</v>
      </c>
      <c r="E1830" t="s">
        <v>4129</v>
      </c>
      <c r="F1830">
        <v>6.1</v>
      </c>
      <c r="G1830">
        <v>3</v>
      </c>
      <c r="H1830" t="s">
        <v>69</v>
      </c>
      <c r="I1830" t="s">
        <v>3081</v>
      </c>
      <c r="J1830">
        <v>0</v>
      </c>
      <c r="K1830" t="s">
        <v>76</v>
      </c>
      <c r="L1830" t="s">
        <v>2472</v>
      </c>
      <c r="M1830"/>
      <c r="N1830" t="s">
        <v>2647</v>
      </c>
    </row>
    <row r="1831" spans="1:14">
      <c r="A1831"/>
      <c r="B1831" s="14"/>
      <c r="D1831" t="s">
        <v>1885</v>
      </c>
      <c r="E1831" t="s">
        <v>4130</v>
      </c>
      <c r="F1831">
        <v>6.1</v>
      </c>
      <c r="G1831">
        <v>4.0999999999999996</v>
      </c>
      <c r="H1831" t="s">
        <v>69</v>
      </c>
      <c r="I1831">
        <v>16</v>
      </c>
      <c r="J1831">
        <v>0</v>
      </c>
      <c r="K1831" t="s">
        <v>76</v>
      </c>
      <c r="L1831" t="s">
        <v>2472</v>
      </c>
      <c r="M1831"/>
      <c r="N1831" t="s">
        <v>2856</v>
      </c>
    </row>
    <row r="1832" spans="1:14" ht="45">
      <c r="A1832"/>
      <c r="B1832" s="14"/>
      <c r="D1832" t="s">
        <v>1886</v>
      </c>
      <c r="E1832" s="15" t="s">
        <v>4131</v>
      </c>
      <c r="F1832">
        <v>6.1</v>
      </c>
      <c r="G1832"/>
      <c r="H1832" t="s">
        <v>70</v>
      </c>
      <c r="I1832"/>
      <c r="J1832" t="s">
        <v>2860</v>
      </c>
      <c r="K1832" t="s">
        <v>75</v>
      </c>
      <c r="L1832"/>
      <c r="M1832"/>
      <c r="N1832" t="s">
        <v>2862</v>
      </c>
    </row>
    <row r="1833" spans="1:14">
      <c r="A1833"/>
      <c r="B1833" s="14"/>
      <c r="D1833" t="s">
        <v>1887</v>
      </c>
      <c r="E1833" t="s">
        <v>4132</v>
      </c>
      <c r="F1833">
        <v>3</v>
      </c>
      <c r="G1833"/>
      <c r="H1833" t="s">
        <v>71</v>
      </c>
      <c r="I1833"/>
      <c r="J1833" t="s">
        <v>2677</v>
      </c>
      <c r="K1833" t="s">
        <v>72</v>
      </c>
      <c r="L1833"/>
      <c r="M1833"/>
      <c r="N1833" t="s">
        <v>2687</v>
      </c>
    </row>
    <row r="1834" spans="1:14">
      <c r="A1834"/>
      <c r="B1834" s="14"/>
      <c r="D1834" t="s">
        <v>1888</v>
      </c>
      <c r="E1834" t="s">
        <v>4133</v>
      </c>
      <c r="F1834">
        <v>3</v>
      </c>
      <c r="G1834"/>
      <c r="H1834" t="s">
        <v>71</v>
      </c>
      <c r="I1834"/>
      <c r="J1834" t="s">
        <v>2677</v>
      </c>
      <c r="K1834" t="s">
        <v>72</v>
      </c>
      <c r="L1834"/>
      <c r="M1834"/>
      <c r="N1834" t="s">
        <v>2687</v>
      </c>
    </row>
    <row r="1835" spans="1:14">
      <c r="A1835"/>
      <c r="B1835" s="14"/>
      <c r="D1835" t="s">
        <v>1889</v>
      </c>
      <c r="E1835" t="s">
        <v>4134</v>
      </c>
      <c r="F1835">
        <v>3</v>
      </c>
      <c r="G1835"/>
      <c r="H1835" t="s">
        <v>71</v>
      </c>
      <c r="I1835"/>
      <c r="J1835" t="s">
        <v>2677</v>
      </c>
      <c r="K1835" t="s">
        <v>72</v>
      </c>
      <c r="L1835"/>
      <c r="M1835"/>
      <c r="N1835" t="s">
        <v>2687</v>
      </c>
    </row>
    <row r="1836" spans="1:14">
      <c r="A1836"/>
      <c r="B1836" s="14"/>
      <c r="D1836" t="s">
        <v>1890</v>
      </c>
      <c r="E1836" t="s">
        <v>4135</v>
      </c>
      <c r="F1836">
        <v>6.1</v>
      </c>
      <c r="G1836"/>
      <c r="H1836" t="s">
        <v>70</v>
      </c>
      <c r="I1836"/>
      <c r="J1836" t="s">
        <v>2750</v>
      </c>
      <c r="K1836" t="s">
        <v>75</v>
      </c>
      <c r="L1836"/>
      <c r="M1836"/>
      <c r="N1836" t="s">
        <v>2677</v>
      </c>
    </row>
    <row r="1837" spans="1:14">
      <c r="A1837"/>
      <c r="B1837" s="14"/>
      <c r="D1837" t="s">
        <v>1891</v>
      </c>
      <c r="E1837" t="s">
        <v>4136</v>
      </c>
      <c r="F1837">
        <v>6.1</v>
      </c>
      <c r="G1837"/>
      <c r="H1837" t="s">
        <v>71</v>
      </c>
      <c r="I1837"/>
      <c r="J1837" t="s">
        <v>2677</v>
      </c>
      <c r="K1837" t="s">
        <v>72</v>
      </c>
      <c r="L1837"/>
      <c r="M1837"/>
      <c r="N1837" t="s">
        <v>2687</v>
      </c>
    </row>
    <row r="1838" spans="1:14" ht="45">
      <c r="A1838"/>
      <c r="B1838" s="14"/>
      <c r="D1838" t="s">
        <v>1892</v>
      </c>
      <c r="E1838" s="15" t="s">
        <v>4137</v>
      </c>
      <c r="F1838">
        <v>4.2</v>
      </c>
      <c r="G1838"/>
      <c r="H1838" t="s">
        <v>70</v>
      </c>
      <c r="I1838"/>
      <c r="J1838">
        <v>0</v>
      </c>
      <c r="K1838" t="s">
        <v>73</v>
      </c>
      <c r="L1838"/>
      <c r="M1838"/>
      <c r="N1838" t="s">
        <v>2857</v>
      </c>
    </row>
    <row r="1839" spans="1:14">
      <c r="A1839"/>
      <c r="B1839" s="14"/>
      <c r="D1839" t="s">
        <v>1893</v>
      </c>
      <c r="E1839" t="s">
        <v>4138</v>
      </c>
      <c r="F1839">
        <v>6.1</v>
      </c>
      <c r="G1839"/>
      <c r="H1839" t="s">
        <v>71</v>
      </c>
      <c r="I1839"/>
      <c r="J1839" t="s">
        <v>2677</v>
      </c>
      <c r="K1839" t="s">
        <v>72</v>
      </c>
      <c r="L1839"/>
      <c r="M1839"/>
      <c r="N1839" t="s">
        <v>2687</v>
      </c>
    </row>
    <row r="1840" spans="1:14">
      <c r="A1840"/>
      <c r="B1840" s="14"/>
      <c r="D1840" t="s">
        <v>1894</v>
      </c>
      <c r="E1840" t="s">
        <v>4139</v>
      </c>
      <c r="F1840">
        <v>6.1</v>
      </c>
      <c r="G1840"/>
      <c r="H1840" t="s">
        <v>71</v>
      </c>
      <c r="I1840"/>
      <c r="J1840" t="s">
        <v>2677</v>
      </c>
      <c r="K1840" t="s">
        <v>72</v>
      </c>
      <c r="L1840"/>
      <c r="M1840"/>
      <c r="N1840" t="s">
        <v>2687</v>
      </c>
    </row>
    <row r="1841" spans="1:14">
      <c r="A1841"/>
      <c r="B1841" s="14"/>
      <c r="D1841" t="s">
        <v>1895</v>
      </c>
      <c r="E1841" t="s">
        <v>4140</v>
      </c>
      <c r="F1841">
        <v>3</v>
      </c>
      <c r="G1841"/>
      <c r="H1841" t="s">
        <v>71</v>
      </c>
      <c r="I1841"/>
      <c r="J1841" t="s">
        <v>2677</v>
      </c>
      <c r="K1841" t="s">
        <v>72</v>
      </c>
      <c r="L1841"/>
      <c r="M1841"/>
      <c r="N1841" t="s">
        <v>2687</v>
      </c>
    </row>
    <row r="1842" spans="1:14">
      <c r="A1842"/>
      <c r="B1842" s="14"/>
      <c r="D1842" t="s">
        <v>1896</v>
      </c>
      <c r="E1842" t="s">
        <v>4141</v>
      </c>
      <c r="F1842">
        <v>3</v>
      </c>
      <c r="G1842">
        <v>8</v>
      </c>
      <c r="H1842" t="s">
        <v>70</v>
      </c>
      <c r="I1842"/>
      <c r="J1842" t="s">
        <v>2647</v>
      </c>
      <c r="K1842" t="s">
        <v>73</v>
      </c>
      <c r="L1842"/>
      <c r="M1842"/>
      <c r="N1842" t="s">
        <v>2647</v>
      </c>
    </row>
    <row r="1843" spans="1:14">
      <c r="A1843"/>
      <c r="B1843" s="14"/>
      <c r="D1843" t="s">
        <v>1897</v>
      </c>
      <c r="E1843" t="s">
        <v>4142</v>
      </c>
      <c r="F1843">
        <v>6.1</v>
      </c>
      <c r="G1843"/>
      <c r="H1843" t="s">
        <v>71</v>
      </c>
      <c r="I1843"/>
      <c r="J1843" t="s">
        <v>2677</v>
      </c>
      <c r="K1843" t="s">
        <v>72</v>
      </c>
      <c r="L1843"/>
      <c r="M1843"/>
      <c r="N1843" t="s">
        <v>2687</v>
      </c>
    </row>
    <row r="1844" spans="1:14">
      <c r="A1844"/>
      <c r="B1844" s="14"/>
      <c r="D1844" t="s">
        <v>1898</v>
      </c>
      <c r="E1844" t="s">
        <v>4143</v>
      </c>
      <c r="F1844">
        <v>3</v>
      </c>
      <c r="G1844"/>
      <c r="H1844" t="s">
        <v>71</v>
      </c>
      <c r="I1844"/>
      <c r="J1844" t="s">
        <v>2677</v>
      </c>
      <c r="K1844" t="s">
        <v>72</v>
      </c>
      <c r="L1844"/>
      <c r="M1844"/>
      <c r="N1844" t="s">
        <v>2687</v>
      </c>
    </row>
    <row r="1845" spans="1:14">
      <c r="A1845"/>
      <c r="B1845" s="14"/>
      <c r="D1845" t="s">
        <v>1899</v>
      </c>
      <c r="E1845" t="s">
        <v>4144</v>
      </c>
      <c r="F1845">
        <v>6.1</v>
      </c>
      <c r="G1845"/>
      <c r="H1845" t="s">
        <v>70</v>
      </c>
      <c r="I1845"/>
      <c r="J1845" t="s">
        <v>2750</v>
      </c>
      <c r="K1845" t="s">
        <v>75</v>
      </c>
      <c r="L1845"/>
      <c r="M1845"/>
      <c r="N1845" t="s">
        <v>2677</v>
      </c>
    </row>
    <row r="1846" spans="1:14" ht="75">
      <c r="A1846"/>
      <c r="B1846" s="14"/>
      <c r="D1846" t="s">
        <v>1900</v>
      </c>
      <c r="E1846" s="15" t="s">
        <v>4145</v>
      </c>
      <c r="F1846">
        <v>8</v>
      </c>
      <c r="G1846"/>
      <c r="H1846" t="s">
        <v>70</v>
      </c>
      <c r="I1846"/>
      <c r="J1846" t="s">
        <v>2856</v>
      </c>
      <c r="K1846" t="s">
        <v>73</v>
      </c>
      <c r="L1846"/>
      <c r="M1846"/>
      <c r="N1846" t="s">
        <v>2857</v>
      </c>
    </row>
    <row r="1847" spans="1:14">
      <c r="A1847"/>
      <c r="B1847" s="14"/>
      <c r="D1847" t="s">
        <v>1901</v>
      </c>
      <c r="E1847" t="s">
        <v>4146</v>
      </c>
      <c r="F1847">
        <v>4.3</v>
      </c>
      <c r="G1847"/>
      <c r="H1847" t="s">
        <v>71</v>
      </c>
      <c r="I1847"/>
      <c r="J1847" t="s">
        <v>2856</v>
      </c>
      <c r="K1847" t="s">
        <v>72</v>
      </c>
      <c r="L1847"/>
      <c r="M1847"/>
      <c r="N1847" t="s">
        <v>2862</v>
      </c>
    </row>
    <row r="1848" spans="1:14" ht="45">
      <c r="A1848"/>
      <c r="B1848" s="14"/>
      <c r="D1848" t="s">
        <v>1902</v>
      </c>
      <c r="E1848" s="15" t="s">
        <v>4147</v>
      </c>
      <c r="F1848">
        <v>4.0999999999999996</v>
      </c>
      <c r="G1848"/>
      <c r="H1848" t="s">
        <v>71</v>
      </c>
      <c r="I1848">
        <v>38</v>
      </c>
      <c r="J1848" t="s">
        <v>2653</v>
      </c>
      <c r="K1848" t="s">
        <v>18</v>
      </c>
      <c r="L1848">
        <v>75</v>
      </c>
      <c r="M1848" t="s">
        <v>67</v>
      </c>
      <c r="N1848" t="s">
        <v>67</v>
      </c>
    </row>
    <row r="1849" spans="1:14">
      <c r="A1849"/>
      <c r="B1849" s="14"/>
      <c r="D1849" t="s">
        <v>1903</v>
      </c>
      <c r="E1849" t="s">
        <v>4148</v>
      </c>
      <c r="F1849">
        <v>4.3</v>
      </c>
      <c r="G1849" t="s">
        <v>2733</v>
      </c>
      <c r="H1849" t="s">
        <v>69</v>
      </c>
      <c r="I1849"/>
      <c r="J1849">
        <v>0</v>
      </c>
      <c r="K1849" t="s">
        <v>18</v>
      </c>
      <c r="L1849" t="s">
        <v>2472</v>
      </c>
      <c r="M1849" t="s">
        <v>67</v>
      </c>
      <c r="N1849" t="s">
        <v>67</v>
      </c>
    </row>
    <row r="1850" spans="1:14">
      <c r="A1850"/>
      <c r="B1850" s="14"/>
      <c r="D1850" t="s">
        <v>1904</v>
      </c>
      <c r="E1850" t="s">
        <v>4149</v>
      </c>
      <c r="F1850">
        <v>6.1</v>
      </c>
      <c r="G1850"/>
      <c r="H1850" t="s">
        <v>70</v>
      </c>
      <c r="I1850"/>
      <c r="J1850" t="s">
        <v>2750</v>
      </c>
      <c r="K1850" t="s">
        <v>75</v>
      </c>
      <c r="L1850"/>
      <c r="M1850"/>
      <c r="N1850" t="s">
        <v>2677</v>
      </c>
    </row>
    <row r="1851" spans="1:14" ht="45">
      <c r="A1851"/>
      <c r="B1851" s="14"/>
      <c r="D1851" t="s">
        <v>1905</v>
      </c>
      <c r="E1851" s="15" t="s">
        <v>4150</v>
      </c>
      <c r="F1851">
        <v>8</v>
      </c>
      <c r="G1851"/>
      <c r="H1851" t="s">
        <v>71</v>
      </c>
      <c r="I1851"/>
      <c r="J1851" t="s">
        <v>2653</v>
      </c>
      <c r="K1851" t="s">
        <v>72</v>
      </c>
      <c r="L1851"/>
      <c r="M1851"/>
      <c r="N1851" t="s">
        <v>2862</v>
      </c>
    </row>
    <row r="1852" spans="1:14" ht="60">
      <c r="A1852"/>
      <c r="B1852" s="14"/>
      <c r="D1852" t="s">
        <v>1906</v>
      </c>
      <c r="E1852" s="15" t="s">
        <v>4151</v>
      </c>
      <c r="F1852">
        <v>4.3</v>
      </c>
      <c r="G1852"/>
      <c r="H1852" t="s">
        <v>71</v>
      </c>
      <c r="I1852"/>
      <c r="J1852" t="s">
        <v>2856</v>
      </c>
      <c r="K1852" t="s">
        <v>72</v>
      </c>
      <c r="L1852"/>
      <c r="M1852"/>
      <c r="N1852" t="s">
        <v>2862</v>
      </c>
    </row>
    <row r="1853" spans="1:14" ht="75">
      <c r="A1853"/>
      <c r="B1853" s="14"/>
      <c r="D1853" t="s">
        <v>1907</v>
      </c>
      <c r="E1853" s="15" t="s">
        <v>4152</v>
      </c>
      <c r="F1853">
        <v>9</v>
      </c>
      <c r="G1853"/>
      <c r="H1853" t="s">
        <v>70</v>
      </c>
      <c r="I1853"/>
      <c r="J1853" t="s">
        <v>2653</v>
      </c>
      <c r="K1853" t="s">
        <v>73</v>
      </c>
      <c r="L1853"/>
      <c r="M1853" t="s">
        <v>67</v>
      </c>
      <c r="N1853"/>
    </row>
    <row r="1854" spans="1:14">
      <c r="A1854"/>
      <c r="B1854" s="14"/>
      <c r="D1854" t="s">
        <v>1908</v>
      </c>
      <c r="E1854" t="s">
        <v>4153</v>
      </c>
      <c r="F1854">
        <v>7</v>
      </c>
      <c r="G1854" t="s">
        <v>2402</v>
      </c>
      <c r="H1854"/>
      <c r="I1854"/>
      <c r="J1854">
        <v>0</v>
      </c>
      <c r="K1854" t="s">
        <v>18</v>
      </c>
      <c r="L1854">
        <v>25</v>
      </c>
      <c r="M1854"/>
      <c r="N1854" t="s">
        <v>67</v>
      </c>
    </row>
    <row r="1855" spans="1:14">
      <c r="A1855"/>
      <c r="B1855" s="14"/>
      <c r="D1855" t="s">
        <v>1909</v>
      </c>
      <c r="E1855" t="s">
        <v>4154</v>
      </c>
      <c r="F1855">
        <v>7</v>
      </c>
      <c r="G1855" t="s">
        <v>2402</v>
      </c>
      <c r="H1855"/>
      <c r="I1855"/>
      <c r="J1855">
        <v>0</v>
      </c>
      <c r="K1855" t="s">
        <v>18</v>
      </c>
      <c r="L1855">
        <v>25</v>
      </c>
      <c r="M1855"/>
      <c r="N1855" t="s">
        <v>67</v>
      </c>
    </row>
    <row r="1856" spans="1:14">
      <c r="A1856"/>
      <c r="B1856" s="14"/>
      <c r="D1856" t="s">
        <v>1910</v>
      </c>
      <c r="E1856" t="s">
        <v>4155</v>
      </c>
      <c r="F1856">
        <v>3</v>
      </c>
      <c r="G1856">
        <v>6.1</v>
      </c>
      <c r="H1856" t="s">
        <v>69</v>
      </c>
      <c r="I1856">
        <v>166</v>
      </c>
      <c r="J1856">
        <v>0</v>
      </c>
      <c r="K1856" t="s">
        <v>18</v>
      </c>
      <c r="L1856" t="s">
        <v>2472</v>
      </c>
      <c r="M1856" t="s">
        <v>67</v>
      </c>
      <c r="N1856" t="s">
        <v>67</v>
      </c>
    </row>
    <row r="1857" spans="1:14">
      <c r="A1857"/>
      <c r="B1857" s="14"/>
      <c r="D1857" t="s">
        <v>1911</v>
      </c>
      <c r="E1857" t="s">
        <v>4156</v>
      </c>
      <c r="F1857">
        <v>5.0999999999999996</v>
      </c>
      <c r="G1857"/>
      <c r="H1857" t="s">
        <v>71</v>
      </c>
      <c r="I1857"/>
      <c r="J1857" t="s">
        <v>2677</v>
      </c>
      <c r="K1857" t="s">
        <v>72</v>
      </c>
      <c r="L1857"/>
      <c r="M1857"/>
      <c r="N1857" t="s">
        <v>4157</v>
      </c>
    </row>
    <row r="1858" spans="1:14">
      <c r="A1858"/>
      <c r="B1858" s="14"/>
      <c r="D1858" t="s">
        <v>1912</v>
      </c>
      <c r="E1858" t="s">
        <v>4158</v>
      </c>
      <c r="F1858">
        <v>3</v>
      </c>
      <c r="G1858">
        <v>8</v>
      </c>
      <c r="H1858" t="s">
        <v>70</v>
      </c>
      <c r="I1858"/>
      <c r="J1858">
        <v>0</v>
      </c>
      <c r="K1858" t="s">
        <v>18</v>
      </c>
      <c r="L1858"/>
      <c r="M1858"/>
      <c r="N1858" t="s">
        <v>2647</v>
      </c>
    </row>
    <row r="1859" spans="1:14">
      <c r="A1859"/>
      <c r="B1859" s="14"/>
      <c r="D1859" t="s">
        <v>1913</v>
      </c>
      <c r="E1859" t="s">
        <v>4159</v>
      </c>
      <c r="F1859">
        <v>8</v>
      </c>
      <c r="G1859">
        <v>3</v>
      </c>
      <c r="H1859" t="s">
        <v>70</v>
      </c>
      <c r="I1859"/>
      <c r="J1859">
        <v>0</v>
      </c>
      <c r="K1859" t="s">
        <v>18</v>
      </c>
      <c r="L1859"/>
      <c r="M1859"/>
      <c r="N1859" t="s">
        <v>67</v>
      </c>
    </row>
    <row r="1860" spans="1:14">
      <c r="A1860"/>
      <c r="B1860" s="14"/>
      <c r="D1860" t="s">
        <v>1914</v>
      </c>
      <c r="E1860" t="s">
        <v>4160</v>
      </c>
      <c r="F1860">
        <v>8</v>
      </c>
      <c r="G1860"/>
      <c r="H1860" t="s">
        <v>70</v>
      </c>
      <c r="I1860"/>
      <c r="J1860">
        <v>0</v>
      </c>
      <c r="K1860" t="s">
        <v>18</v>
      </c>
      <c r="L1860"/>
      <c r="M1860"/>
      <c r="N1860" t="s">
        <v>67</v>
      </c>
    </row>
    <row r="1861" spans="1:14">
      <c r="A1861"/>
      <c r="B1861" s="14"/>
      <c r="D1861" t="s">
        <v>1915</v>
      </c>
      <c r="E1861" t="s">
        <v>4161</v>
      </c>
      <c r="F1861">
        <v>4.3</v>
      </c>
      <c r="G1861" t="s">
        <v>2733</v>
      </c>
      <c r="H1861" t="s">
        <v>69</v>
      </c>
      <c r="I1861">
        <v>38</v>
      </c>
      <c r="J1861">
        <v>0</v>
      </c>
      <c r="K1861" t="s">
        <v>18</v>
      </c>
      <c r="L1861" t="s">
        <v>2472</v>
      </c>
      <c r="M1861" t="s">
        <v>67</v>
      </c>
      <c r="N1861" t="s">
        <v>67</v>
      </c>
    </row>
    <row r="1862" spans="1:14">
      <c r="A1862"/>
      <c r="B1862" s="14"/>
      <c r="D1862" t="s">
        <v>1916</v>
      </c>
      <c r="E1862" t="s">
        <v>4162</v>
      </c>
      <c r="F1862">
        <v>4.0999999999999996</v>
      </c>
      <c r="G1862"/>
      <c r="H1862" t="s">
        <v>70</v>
      </c>
      <c r="I1862"/>
      <c r="J1862" t="s">
        <v>2856</v>
      </c>
      <c r="K1862" t="s">
        <v>73</v>
      </c>
      <c r="L1862"/>
      <c r="M1862"/>
      <c r="N1862" t="s">
        <v>2653</v>
      </c>
    </row>
    <row r="1863" spans="1:14">
      <c r="A1863"/>
      <c r="B1863" s="14"/>
      <c r="D1863" t="s">
        <v>1917</v>
      </c>
      <c r="E1863" t="s">
        <v>4163</v>
      </c>
      <c r="F1863">
        <v>9</v>
      </c>
      <c r="G1863"/>
      <c r="H1863"/>
      <c r="I1863">
        <v>21</v>
      </c>
      <c r="J1863">
        <v>0</v>
      </c>
      <c r="K1863" t="s">
        <v>18</v>
      </c>
      <c r="L1863"/>
      <c r="M1863"/>
      <c r="N1863"/>
    </row>
    <row r="1864" spans="1:14">
      <c r="A1864"/>
      <c r="B1864" s="14"/>
      <c r="D1864" t="s">
        <v>1918</v>
      </c>
      <c r="E1864" t="s">
        <v>4164</v>
      </c>
      <c r="F1864">
        <v>6.1</v>
      </c>
      <c r="G1864">
        <v>3</v>
      </c>
      <c r="H1864" t="s">
        <v>69</v>
      </c>
      <c r="I1864">
        <v>16</v>
      </c>
      <c r="J1864">
        <v>0</v>
      </c>
      <c r="K1864" t="s">
        <v>76</v>
      </c>
      <c r="L1864" t="s">
        <v>2472</v>
      </c>
      <c r="M1864"/>
      <c r="N1864" t="s">
        <v>2647</v>
      </c>
    </row>
    <row r="1865" spans="1:14">
      <c r="A1865"/>
      <c r="B1865" s="14"/>
      <c r="D1865" t="s">
        <v>1919</v>
      </c>
      <c r="E1865" t="s">
        <v>4165</v>
      </c>
      <c r="F1865">
        <v>6.1</v>
      </c>
      <c r="G1865"/>
      <c r="H1865" t="s">
        <v>69</v>
      </c>
      <c r="I1865">
        <v>16</v>
      </c>
      <c r="J1865">
        <v>0</v>
      </c>
      <c r="K1865" t="s">
        <v>76</v>
      </c>
      <c r="L1865" t="s">
        <v>2472</v>
      </c>
      <c r="M1865"/>
      <c r="N1865" t="s">
        <v>2647</v>
      </c>
    </row>
    <row r="1866" spans="1:14">
      <c r="A1866"/>
      <c r="B1866" s="14"/>
      <c r="D1866" t="s">
        <v>1920</v>
      </c>
      <c r="E1866" t="s">
        <v>4166</v>
      </c>
      <c r="F1866">
        <v>6.1</v>
      </c>
      <c r="G1866">
        <v>3</v>
      </c>
      <c r="H1866" t="s">
        <v>69</v>
      </c>
      <c r="I1866">
        <v>16</v>
      </c>
      <c r="J1866">
        <v>0</v>
      </c>
      <c r="K1866" t="s">
        <v>76</v>
      </c>
      <c r="L1866" t="s">
        <v>2472</v>
      </c>
      <c r="M1866"/>
      <c r="N1866" t="s">
        <v>2647</v>
      </c>
    </row>
    <row r="1867" spans="1:14">
      <c r="A1867"/>
      <c r="B1867" s="14"/>
      <c r="D1867" t="s">
        <v>1921</v>
      </c>
      <c r="E1867" t="s">
        <v>4167</v>
      </c>
      <c r="F1867">
        <v>6.1</v>
      </c>
      <c r="G1867"/>
      <c r="H1867" t="s">
        <v>69</v>
      </c>
      <c r="I1867">
        <v>16</v>
      </c>
      <c r="J1867">
        <v>0</v>
      </c>
      <c r="K1867" t="s">
        <v>76</v>
      </c>
      <c r="L1867" t="s">
        <v>2472</v>
      </c>
      <c r="M1867"/>
      <c r="N1867" t="s">
        <v>2647</v>
      </c>
    </row>
    <row r="1868" spans="1:14">
      <c r="A1868"/>
      <c r="B1868" s="14"/>
      <c r="D1868" t="s">
        <v>1922</v>
      </c>
      <c r="E1868" t="s">
        <v>4168</v>
      </c>
      <c r="F1868">
        <v>6.1</v>
      </c>
      <c r="G1868">
        <v>3</v>
      </c>
      <c r="H1868" t="s">
        <v>69</v>
      </c>
      <c r="I1868">
        <v>16</v>
      </c>
      <c r="J1868">
        <v>0</v>
      </c>
      <c r="K1868" t="s">
        <v>76</v>
      </c>
      <c r="L1868" t="s">
        <v>2472</v>
      </c>
      <c r="M1868"/>
      <c r="N1868" t="s">
        <v>2647</v>
      </c>
    </row>
    <row r="1869" spans="1:14">
      <c r="A1869"/>
      <c r="B1869" s="14"/>
      <c r="D1869" t="s">
        <v>1923</v>
      </c>
      <c r="E1869" t="s">
        <v>4169</v>
      </c>
      <c r="F1869">
        <v>6.1</v>
      </c>
      <c r="G1869"/>
      <c r="H1869" t="s">
        <v>69</v>
      </c>
      <c r="I1869">
        <v>16</v>
      </c>
      <c r="J1869">
        <v>0</v>
      </c>
      <c r="K1869" t="s">
        <v>76</v>
      </c>
      <c r="L1869" t="s">
        <v>2472</v>
      </c>
      <c r="M1869"/>
      <c r="N1869" t="s">
        <v>2647</v>
      </c>
    </row>
    <row r="1870" spans="1:14">
      <c r="A1870"/>
      <c r="B1870" s="14"/>
      <c r="D1870" t="s">
        <v>1924</v>
      </c>
      <c r="E1870" t="s">
        <v>4170</v>
      </c>
      <c r="F1870">
        <v>6.1</v>
      </c>
      <c r="G1870">
        <v>3</v>
      </c>
      <c r="H1870" t="s">
        <v>69</v>
      </c>
      <c r="I1870">
        <v>16</v>
      </c>
      <c r="J1870">
        <v>0</v>
      </c>
      <c r="K1870" t="s">
        <v>76</v>
      </c>
      <c r="L1870" t="s">
        <v>2472</v>
      </c>
      <c r="M1870"/>
      <c r="N1870" t="s">
        <v>2647</v>
      </c>
    </row>
    <row r="1871" spans="1:14">
      <c r="A1871"/>
      <c r="B1871" s="14"/>
      <c r="D1871" t="s">
        <v>1925</v>
      </c>
      <c r="E1871" t="s">
        <v>4171</v>
      </c>
      <c r="F1871">
        <v>6.1</v>
      </c>
      <c r="G1871"/>
      <c r="H1871" t="s">
        <v>69</v>
      </c>
      <c r="I1871">
        <v>16</v>
      </c>
      <c r="J1871">
        <v>0</v>
      </c>
      <c r="K1871" t="s">
        <v>76</v>
      </c>
      <c r="L1871" t="s">
        <v>2472</v>
      </c>
      <c r="M1871"/>
      <c r="N1871" t="s">
        <v>2647</v>
      </c>
    </row>
    <row r="1872" spans="1:14">
      <c r="A1872"/>
      <c r="B1872" s="14"/>
      <c r="D1872" t="s">
        <v>1926</v>
      </c>
      <c r="E1872" t="s">
        <v>4172</v>
      </c>
      <c r="F1872">
        <v>6.1</v>
      </c>
      <c r="G1872">
        <v>3</v>
      </c>
      <c r="H1872" t="s">
        <v>69</v>
      </c>
      <c r="I1872">
        <v>16</v>
      </c>
      <c r="J1872">
        <v>0</v>
      </c>
      <c r="K1872" t="s">
        <v>76</v>
      </c>
      <c r="L1872" t="s">
        <v>2472</v>
      </c>
      <c r="M1872"/>
      <c r="N1872" t="s">
        <v>2647</v>
      </c>
    </row>
    <row r="1873" spans="1:14">
      <c r="A1873"/>
      <c r="B1873" s="14"/>
      <c r="D1873" t="s">
        <v>1927</v>
      </c>
      <c r="E1873" t="s">
        <v>4173</v>
      </c>
      <c r="F1873">
        <v>6.1</v>
      </c>
      <c r="G1873"/>
      <c r="H1873" t="s">
        <v>69</v>
      </c>
      <c r="I1873">
        <v>16</v>
      </c>
      <c r="J1873">
        <v>0</v>
      </c>
      <c r="K1873" t="s">
        <v>76</v>
      </c>
      <c r="L1873" t="s">
        <v>2472</v>
      </c>
      <c r="M1873"/>
      <c r="N1873" t="s">
        <v>2647</v>
      </c>
    </row>
    <row r="1874" spans="1:14">
      <c r="A1874"/>
      <c r="B1874" s="14"/>
      <c r="D1874" t="s">
        <v>1928</v>
      </c>
      <c r="E1874" t="s">
        <v>4174</v>
      </c>
      <c r="F1874">
        <v>6.1</v>
      </c>
      <c r="G1874">
        <v>3</v>
      </c>
      <c r="H1874" t="s">
        <v>69</v>
      </c>
      <c r="I1874">
        <v>16</v>
      </c>
      <c r="J1874">
        <v>0</v>
      </c>
      <c r="K1874" t="s">
        <v>76</v>
      </c>
      <c r="L1874" t="s">
        <v>2472</v>
      </c>
      <c r="M1874"/>
      <c r="N1874" t="s">
        <v>2647</v>
      </c>
    </row>
    <row r="1875" spans="1:14">
      <c r="A1875"/>
      <c r="B1875" s="14"/>
      <c r="D1875" t="s">
        <v>1929</v>
      </c>
      <c r="E1875" t="s">
        <v>4175</v>
      </c>
      <c r="F1875">
        <v>6.1</v>
      </c>
      <c r="G1875"/>
      <c r="H1875" t="s">
        <v>69</v>
      </c>
      <c r="I1875">
        <v>16</v>
      </c>
      <c r="J1875">
        <v>0</v>
      </c>
      <c r="K1875" t="s">
        <v>76</v>
      </c>
      <c r="L1875" t="s">
        <v>2472</v>
      </c>
      <c r="M1875"/>
      <c r="N1875" t="s">
        <v>2647</v>
      </c>
    </row>
    <row r="1876" spans="1:14">
      <c r="A1876"/>
      <c r="B1876" s="14"/>
      <c r="D1876" t="s">
        <v>1930</v>
      </c>
      <c r="E1876" t="s">
        <v>4176</v>
      </c>
      <c r="F1876">
        <v>6.1</v>
      </c>
      <c r="G1876">
        <v>3</v>
      </c>
      <c r="H1876" t="s">
        <v>69</v>
      </c>
      <c r="I1876">
        <v>16</v>
      </c>
      <c r="J1876">
        <v>0</v>
      </c>
      <c r="K1876" t="s">
        <v>76</v>
      </c>
      <c r="L1876" t="s">
        <v>2472</v>
      </c>
      <c r="M1876"/>
      <c r="N1876" t="s">
        <v>2647</v>
      </c>
    </row>
    <row r="1877" spans="1:14">
      <c r="A1877"/>
      <c r="B1877" s="14"/>
      <c r="D1877" t="s">
        <v>1931</v>
      </c>
      <c r="E1877" t="s">
        <v>4177</v>
      </c>
      <c r="F1877">
        <v>6.1</v>
      </c>
      <c r="G1877"/>
      <c r="H1877" t="s">
        <v>69</v>
      </c>
      <c r="I1877">
        <v>16</v>
      </c>
      <c r="J1877">
        <v>0</v>
      </c>
      <c r="K1877" t="s">
        <v>76</v>
      </c>
      <c r="L1877" t="s">
        <v>2472</v>
      </c>
      <c r="M1877"/>
      <c r="N1877" t="s">
        <v>2647</v>
      </c>
    </row>
    <row r="1878" spans="1:14">
      <c r="A1878"/>
      <c r="B1878" s="14"/>
      <c r="D1878" t="s">
        <v>1932</v>
      </c>
      <c r="E1878" t="s">
        <v>4178</v>
      </c>
      <c r="F1878">
        <v>6.1</v>
      </c>
      <c r="G1878">
        <v>3</v>
      </c>
      <c r="H1878" t="s">
        <v>69</v>
      </c>
      <c r="I1878">
        <v>16</v>
      </c>
      <c r="J1878">
        <v>0</v>
      </c>
      <c r="K1878" t="s">
        <v>76</v>
      </c>
      <c r="L1878" t="s">
        <v>2472</v>
      </c>
      <c r="M1878"/>
      <c r="N1878" t="s">
        <v>2647</v>
      </c>
    </row>
    <row r="1879" spans="1:14">
      <c r="A1879"/>
      <c r="B1879" s="14"/>
      <c r="D1879" t="s">
        <v>1933</v>
      </c>
      <c r="E1879" t="s">
        <v>4179</v>
      </c>
      <c r="F1879">
        <v>6.1</v>
      </c>
      <c r="G1879"/>
      <c r="H1879" t="s">
        <v>69</v>
      </c>
      <c r="I1879">
        <v>16</v>
      </c>
      <c r="J1879">
        <v>0</v>
      </c>
      <c r="K1879" t="s">
        <v>76</v>
      </c>
      <c r="L1879" t="s">
        <v>2472</v>
      </c>
      <c r="M1879"/>
      <c r="N1879" t="s">
        <v>2647</v>
      </c>
    </row>
    <row r="1880" spans="1:14">
      <c r="A1880"/>
      <c r="B1880" s="14"/>
      <c r="D1880" t="s">
        <v>1934</v>
      </c>
      <c r="E1880" t="s">
        <v>4180</v>
      </c>
      <c r="F1880">
        <v>6.1</v>
      </c>
      <c r="G1880">
        <v>3</v>
      </c>
      <c r="H1880" t="s">
        <v>69</v>
      </c>
      <c r="I1880">
        <v>16</v>
      </c>
      <c r="J1880">
        <v>0</v>
      </c>
      <c r="K1880" t="s">
        <v>76</v>
      </c>
      <c r="L1880" t="s">
        <v>2472</v>
      </c>
      <c r="M1880"/>
      <c r="N1880" t="s">
        <v>4181</v>
      </c>
    </row>
    <row r="1881" spans="1:14">
      <c r="A1881"/>
      <c r="B1881" s="14"/>
      <c r="D1881" t="s">
        <v>1935</v>
      </c>
      <c r="E1881" t="s">
        <v>4182</v>
      </c>
      <c r="F1881">
        <v>6.1</v>
      </c>
      <c r="G1881"/>
      <c r="H1881" t="s">
        <v>69</v>
      </c>
      <c r="I1881">
        <v>16</v>
      </c>
      <c r="J1881">
        <v>0</v>
      </c>
      <c r="K1881" t="s">
        <v>76</v>
      </c>
      <c r="L1881" t="s">
        <v>2472</v>
      </c>
      <c r="M1881"/>
      <c r="N1881" t="s">
        <v>2647</v>
      </c>
    </row>
    <row r="1882" spans="1:14">
      <c r="A1882"/>
      <c r="B1882" s="14"/>
      <c r="D1882" t="s">
        <v>1936</v>
      </c>
      <c r="E1882" t="s">
        <v>4183</v>
      </c>
      <c r="F1882">
        <v>6.1</v>
      </c>
      <c r="G1882">
        <v>3</v>
      </c>
      <c r="H1882" t="s">
        <v>69</v>
      </c>
      <c r="I1882">
        <v>16</v>
      </c>
      <c r="J1882">
        <v>0</v>
      </c>
      <c r="K1882" t="s">
        <v>76</v>
      </c>
      <c r="L1882" t="s">
        <v>2472</v>
      </c>
      <c r="M1882"/>
      <c r="N1882" t="s">
        <v>4184</v>
      </c>
    </row>
    <row r="1883" spans="1:14">
      <c r="A1883"/>
      <c r="B1883" s="14"/>
      <c r="D1883" t="s">
        <v>1937</v>
      </c>
      <c r="E1883" t="s">
        <v>4185</v>
      </c>
      <c r="F1883">
        <v>6.1</v>
      </c>
      <c r="G1883"/>
      <c r="H1883" t="s">
        <v>69</v>
      </c>
      <c r="I1883">
        <v>16</v>
      </c>
      <c r="J1883">
        <v>0</v>
      </c>
      <c r="K1883" t="s">
        <v>76</v>
      </c>
      <c r="L1883" t="s">
        <v>2472</v>
      </c>
      <c r="M1883"/>
      <c r="N1883" t="s">
        <v>2647</v>
      </c>
    </row>
    <row r="1884" spans="1:14">
      <c r="A1884"/>
      <c r="B1884" s="14"/>
      <c r="D1884" t="s">
        <v>1938</v>
      </c>
      <c r="E1884" t="s">
        <v>4186</v>
      </c>
      <c r="F1884">
        <v>6.1</v>
      </c>
      <c r="G1884">
        <v>3</v>
      </c>
      <c r="H1884" t="s">
        <v>69</v>
      </c>
      <c r="I1884">
        <v>16</v>
      </c>
      <c r="J1884">
        <v>0</v>
      </c>
      <c r="K1884" t="s">
        <v>76</v>
      </c>
      <c r="L1884" t="s">
        <v>2472</v>
      </c>
      <c r="M1884"/>
      <c r="N1884" t="s">
        <v>2647</v>
      </c>
    </row>
    <row r="1885" spans="1:14">
      <c r="A1885"/>
      <c r="B1885" s="14"/>
      <c r="D1885" t="s">
        <v>1939</v>
      </c>
      <c r="E1885" t="s">
        <v>4187</v>
      </c>
      <c r="F1885">
        <v>6.1</v>
      </c>
      <c r="G1885"/>
      <c r="H1885" t="s">
        <v>69</v>
      </c>
      <c r="I1885">
        <v>16</v>
      </c>
      <c r="J1885">
        <v>0</v>
      </c>
      <c r="K1885" t="s">
        <v>76</v>
      </c>
      <c r="L1885" t="s">
        <v>2472</v>
      </c>
      <c r="M1885"/>
      <c r="N1885" t="s">
        <v>2647</v>
      </c>
    </row>
    <row r="1886" spans="1:14">
      <c r="A1886"/>
      <c r="B1886" s="14"/>
      <c r="D1886" t="s">
        <v>1940</v>
      </c>
      <c r="E1886" t="s">
        <v>4188</v>
      </c>
      <c r="F1886">
        <v>3</v>
      </c>
      <c r="G1886">
        <v>6.1</v>
      </c>
      <c r="H1886" t="s">
        <v>69</v>
      </c>
      <c r="I1886">
        <v>16</v>
      </c>
      <c r="J1886">
        <v>0</v>
      </c>
      <c r="K1886" t="s">
        <v>18</v>
      </c>
      <c r="L1886" t="s">
        <v>2472</v>
      </c>
      <c r="M1886"/>
      <c r="N1886" t="s">
        <v>67</v>
      </c>
    </row>
    <row r="1887" spans="1:14">
      <c r="A1887"/>
      <c r="B1887" s="14"/>
      <c r="D1887" t="s">
        <v>1941</v>
      </c>
      <c r="E1887" t="s">
        <v>4189</v>
      </c>
      <c r="F1887">
        <v>3</v>
      </c>
      <c r="G1887"/>
      <c r="H1887" t="s">
        <v>70</v>
      </c>
      <c r="I1887">
        <v>155</v>
      </c>
      <c r="J1887" t="s">
        <v>2647</v>
      </c>
      <c r="K1887" t="s">
        <v>73</v>
      </c>
      <c r="L1887"/>
      <c r="M1887"/>
      <c r="N1887" t="s">
        <v>2677</v>
      </c>
    </row>
    <row r="1888" spans="1:14">
      <c r="A1888"/>
      <c r="B1888" s="14"/>
      <c r="D1888" t="s">
        <v>1942</v>
      </c>
      <c r="E1888" t="s">
        <v>4190</v>
      </c>
      <c r="F1888">
        <v>6.1</v>
      </c>
      <c r="G1888">
        <v>3</v>
      </c>
      <c r="H1888" t="s">
        <v>69</v>
      </c>
      <c r="I1888">
        <v>23</v>
      </c>
      <c r="J1888">
        <v>0</v>
      </c>
      <c r="K1888" t="s">
        <v>18</v>
      </c>
      <c r="L1888" t="s">
        <v>2472</v>
      </c>
      <c r="M1888" t="s">
        <v>67</v>
      </c>
      <c r="N1888" t="s">
        <v>67</v>
      </c>
    </row>
    <row r="1889" spans="1:14">
      <c r="A1889"/>
      <c r="B1889" s="14"/>
      <c r="D1889" t="s">
        <v>1943</v>
      </c>
      <c r="E1889" t="s">
        <v>4191</v>
      </c>
      <c r="F1889">
        <v>3</v>
      </c>
      <c r="G1889">
        <v>6.1</v>
      </c>
      <c r="H1889" t="s">
        <v>69</v>
      </c>
      <c r="I1889">
        <v>16</v>
      </c>
      <c r="J1889">
        <v>0</v>
      </c>
      <c r="K1889" t="s">
        <v>18</v>
      </c>
      <c r="L1889" t="s">
        <v>2472</v>
      </c>
      <c r="M1889"/>
      <c r="N1889" t="s">
        <v>67</v>
      </c>
    </row>
    <row r="1890" spans="1:14">
      <c r="A1890"/>
      <c r="B1890" s="14"/>
      <c r="D1890" t="s">
        <v>1944</v>
      </c>
      <c r="E1890" t="s">
        <v>4192</v>
      </c>
      <c r="F1890">
        <v>6.1</v>
      </c>
      <c r="G1890">
        <v>3</v>
      </c>
      <c r="H1890" t="s">
        <v>69</v>
      </c>
      <c r="I1890">
        <v>16</v>
      </c>
      <c r="J1890">
        <v>0</v>
      </c>
      <c r="K1890" t="s">
        <v>76</v>
      </c>
      <c r="L1890" t="s">
        <v>2472</v>
      </c>
      <c r="M1890"/>
      <c r="N1890" t="s">
        <v>2647</v>
      </c>
    </row>
    <row r="1891" spans="1:14">
      <c r="A1891"/>
      <c r="B1891" s="14"/>
      <c r="D1891" t="s">
        <v>1945</v>
      </c>
      <c r="E1891" t="s">
        <v>4193</v>
      </c>
      <c r="F1891">
        <v>6.1</v>
      </c>
      <c r="G1891"/>
      <c r="H1891" t="s">
        <v>69</v>
      </c>
      <c r="I1891">
        <v>16</v>
      </c>
      <c r="J1891">
        <v>0</v>
      </c>
      <c r="K1891" t="s">
        <v>76</v>
      </c>
      <c r="L1891" t="s">
        <v>2472</v>
      </c>
      <c r="M1891"/>
      <c r="N1891" t="s">
        <v>2647</v>
      </c>
    </row>
    <row r="1892" spans="1:14">
      <c r="A1892"/>
      <c r="B1892" s="14"/>
      <c r="D1892" t="s">
        <v>1946</v>
      </c>
      <c r="E1892" t="s">
        <v>4194</v>
      </c>
      <c r="F1892">
        <v>6.1</v>
      </c>
      <c r="G1892"/>
      <c r="H1892" t="s">
        <v>69</v>
      </c>
      <c r="I1892">
        <v>16</v>
      </c>
      <c r="J1892">
        <v>0</v>
      </c>
      <c r="K1892" t="s">
        <v>76</v>
      </c>
      <c r="L1892" t="s">
        <v>2472</v>
      </c>
      <c r="M1892"/>
      <c r="N1892" t="s">
        <v>2653</v>
      </c>
    </row>
    <row r="1893" spans="1:14">
      <c r="A1893"/>
      <c r="B1893" s="14"/>
      <c r="D1893" t="s">
        <v>1947</v>
      </c>
      <c r="E1893" t="s">
        <v>4195</v>
      </c>
      <c r="F1893">
        <v>8</v>
      </c>
      <c r="G1893"/>
      <c r="H1893"/>
      <c r="I1893">
        <v>111</v>
      </c>
      <c r="J1893" t="s">
        <v>4196</v>
      </c>
      <c r="K1893" t="s">
        <v>18</v>
      </c>
      <c r="L1893"/>
      <c r="M1893"/>
      <c r="N1893" t="s">
        <v>2862</v>
      </c>
    </row>
    <row r="1894" spans="1:14">
      <c r="A1894"/>
      <c r="B1894" s="14"/>
      <c r="D1894" t="s">
        <v>1948</v>
      </c>
      <c r="E1894" t="s">
        <v>4197</v>
      </c>
      <c r="F1894">
        <v>6.1</v>
      </c>
      <c r="G1894"/>
      <c r="H1894" t="s">
        <v>69</v>
      </c>
      <c r="I1894">
        <v>38</v>
      </c>
      <c r="J1894">
        <v>0</v>
      </c>
      <c r="K1894" t="s">
        <v>18</v>
      </c>
      <c r="L1894" t="s">
        <v>2472</v>
      </c>
      <c r="M1894" t="s">
        <v>67</v>
      </c>
      <c r="N1894" t="s">
        <v>67</v>
      </c>
    </row>
    <row r="1895" spans="1:14">
      <c r="A1895"/>
      <c r="B1895" s="14"/>
      <c r="D1895" t="s">
        <v>1949</v>
      </c>
      <c r="E1895" t="s">
        <v>4198</v>
      </c>
      <c r="F1895">
        <v>3</v>
      </c>
      <c r="G1895"/>
      <c r="H1895" t="s">
        <v>71</v>
      </c>
      <c r="I1895"/>
      <c r="J1895" t="s">
        <v>2677</v>
      </c>
      <c r="K1895" t="s">
        <v>72</v>
      </c>
      <c r="L1895"/>
      <c r="M1895"/>
      <c r="N1895" t="s">
        <v>2687</v>
      </c>
    </row>
    <row r="1896" spans="1:14">
      <c r="A1896"/>
      <c r="B1896" s="14"/>
      <c r="D1896" t="s">
        <v>1950</v>
      </c>
      <c r="E1896" t="s">
        <v>4199</v>
      </c>
      <c r="F1896">
        <v>8</v>
      </c>
      <c r="G1896"/>
      <c r="H1896" t="s">
        <v>71</v>
      </c>
      <c r="I1896"/>
      <c r="J1896" t="s">
        <v>2677</v>
      </c>
      <c r="K1896" t="s">
        <v>72</v>
      </c>
      <c r="L1896"/>
      <c r="M1896"/>
      <c r="N1896" t="s">
        <v>2677</v>
      </c>
    </row>
    <row r="1897" spans="1:14">
      <c r="A1897"/>
      <c r="B1897" s="14"/>
      <c r="D1897" t="s">
        <v>1951</v>
      </c>
      <c r="E1897" t="s">
        <v>4200</v>
      </c>
      <c r="F1897">
        <v>3</v>
      </c>
      <c r="G1897"/>
      <c r="H1897" t="s">
        <v>71</v>
      </c>
      <c r="I1897"/>
      <c r="J1897" t="s">
        <v>2677</v>
      </c>
      <c r="K1897" t="s">
        <v>72</v>
      </c>
      <c r="L1897"/>
      <c r="M1897"/>
      <c r="N1897" t="s">
        <v>2687</v>
      </c>
    </row>
    <row r="1898" spans="1:14">
      <c r="A1898"/>
      <c r="B1898" s="14"/>
      <c r="D1898" t="s">
        <v>1952</v>
      </c>
      <c r="E1898" t="s">
        <v>4201</v>
      </c>
      <c r="F1898">
        <v>2.2999999999999998</v>
      </c>
      <c r="G1898">
        <v>8</v>
      </c>
      <c r="H1898"/>
      <c r="I1898">
        <v>23</v>
      </c>
      <c r="J1898">
        <v>0</v>
      </c>
      <c r="K1898" t="s">
        <v>18</v>
      </c>
      <c r="L1898">
        <v>25</v>
      </c>
      <c r="M1898" t="s">
        <v>67</v>
      </c>
      <c r="N1898" t="s">
        <v>67</v>
      </c>
    </row>
    <row r="1899" spans="1:14">
      <c r="A1899"/>
      <c r="B1899" s="14"/>
      <c r="D1899" t="s">
        <v>1953</v>
      </c>
      <c r="E1899" t="s">
        <v>4202</v>
      </c>
      <c r="F1899">
        <v>3</v>
      </c>
      <c r="G1899"/>
      <c r="H1899" t="s">
        <v>70</v>
      </c>
      <c r="I1899">
        <v>38</v>
      </c>
      <c r="J1899">
        <v>0</v>
      </c>
      <c r="K1899" t="s">
        <v>18</v>
      </c>
      <c r="L1899"/>
      <c r="M1899" t="s">
        <v>67</v>
      </c>
      <c r="N1899" t="s">
        <v>67</v>
      </c>
    </row>
    <row r="1900" spans="1:14">
      <c r="A1900"/>
      <c r="B1900" s="14"/>
      <c r="D1900" t="s">
        <v>1954</v>
      </c>
      <c r="E1900" t="s">
        <v>4203</v>
      </c>
      <c r="F1900">
        <v>3</v>
      </c>
      <c r="G1900"/>
      <c r="H1900" t="s">
        <v>70</v>
      </c>
      <c r="I1900"/>
      <c r="J1900" t="s">
        <v>2677</v>
      </c>
      <c r="K1900" t="s">
        <v>73</v>
      </c>
      <c r="L1900"/>
      <c r="M1900"/>
      <c r="N1900" t="s">
        <v>2677</v>
      </c>
    </row>
    <row r="1901" spans="1:14">
      <c r="A1901"/>
      <c r="B1901" s="14"/>
      <c r="D1901" t="s">
        <v>1954</v>
      </c>
      <c r="E1901" t="s">
        <v>4204</v>
      </c>
      <c r="F1901">
        <v>3</v>
      </c>
      <c r="G1901"/>
      <c r="H1901" t="s">
        <v>71</v>
      </c>
      <c r="I1901"/>
      <c r="J1901" t="s">
        <v>2677</v>
      </c>
      <c r="K1901" t="s">
        <v>72</v>
      </c>
      <c r="L1901"/>
      <c r="M1901"/>
      <c r="N1901" t="s">
        <v>2687</v>
      </c>
    </row>
    <row r="1902" spans="1:14" ht="180">
      <c r="A1902"/>
      <c r="B1902" s="14"/>
      <c r="D1902" t="s">
        <v>1955</v>
      </c>
      <c r="E1902" s="15" t="s">
        <v>2815</v>
      </c>
      <c r="F1902">
        <v>8</v>
      </c>
      <c r="G1902"/>
      <c r="H1902" t="s">
        <v>70</v>
      </c>
      <c r="I1902" t="s">
        <v>2780</v>
      </c>
      <c r="J1902" t="s">
        <v>2647</v>
      </c>
      <c r="K1902" t="s">
        <v>73</v>
      </c>
      <c r="L1902"/>
      <c r="M1902"/>
      <c r="N1902" t="s">
        <v>2647</v>
      </c>
    </row>
    <row r="1903" spans="1:14">
      <c r="A1903"/>
      <c r="B1903" s="14"/>
      <c r="D1903" t="s">
        <v>1956</v>
      </c>
      <c r="E1903" t="s">
        <v>4205</v>
      </c>
      <c r="F1903">
        <v>2.2000000000000002</v>
      </c>
      <c r="G1903"/>
      <c r="H1903"/>
      <c r="I1903"/>
      <c r="J1903" t="s">
        <v>2595</v>
      </c>
      <c r="K1903" t="s">
        <v>72</v>
      </c>
      <c r="L1903"/>
      <c r="M1903"/>
      <c r="N1903" t="s">
        <v>2596</v>
      </c>
    </row>
    <row r="1904" spans="1:14" ht="75">
      <c r="A1904"/>
      <c r="B1904" s="14"/>
      <c r="D1904" t="s">
        <v>1957</v>
      </c>
      <c r="E1904" s="15" t="s">
        <v>4206</v>
      </c>
      <c r="F1904">
        <v>6.1</v>
      </c>
      <c r="G1904">
        <v>3</v>
      </c>
      <c r="H1904" t="s">
        <v>70</v>
      </c>
      <c r="I1904">
        <v>16</v>
      </c>
      <c r="J1904" t="s">
        <v>2750</v>
      </c>
      <c r="K1904" t="s">
        <v>75</v>
      </c>
      <c r="L1904" t="s">
        <v>2472</v>
      </c>
      <c r="M1904"/>
      <c r="N1904" t="s">
        <v>2677</v>
      </c>
    </row>
    <row r="1905" spans="1:14">
      <c r="A1905"/>
      <c r="B1905" s="14"/>
      <c r="D1905" t="s">
        <v>1958</v>
      </c>
      <c r="E1905" t="s">
        <v>4207</v>
      </c>
      <c r="F1905">
        <v>9</v>
      </c>
      <c r="G1905"/>
      <c r="H1905"/>
      <c r="I1905">
        <v>21</v>
      </c>
      <c r="J1905">
        <v>0</v>
      </c>
      <c r="K1905" t="s">
        <v>18</v>
      </c>
      <c r="L1905"/>
      <c r="M1905"/>
      <c r="N1905"/>
    </row>
    <row r="1906" spans="1:14">
      <c r="A1906"/>
      <c r="B1906" s="14"/>
      <c r="D1906" t="s">
        <v>1959</v>
      </c>
      <c r="E1906" t="s">
        <v>4208</v>
      </c>
      <c r="F1906">
        <v>6.1</v>
      </c>
      <c r="G1906" t="s">
        <v>2733</v>
      </c>
      <c r="H1906" t="s">
        <v>70</v>
      </c>
      <c r="I1906">
        <v>155</v>
      </c>
      <c r="J1906" t="s">
        <v>2750</v>
      </c>
      <c r="K1906" t="s">
        <v>75</v>
      </c>
      <c r="L1906" t="s">
        <v>2472</v>
      </c>
      <c r="M1906"/>
      <c r="N1906" t="s">
        <v>2647</v>
      </c>
    </row>
    <row r="1907" spans="1:14">
      <c r="A1907"/>
      <c r="B1907" s="14"/>
      <c r="D1907" t="s">
        <v>1960</v>
      </c>
      <c r="E1907" t="s">
        <v>4209</v>
      </c>
      <c r="F1907">
        <v>9</v>
      </c>
      <c r="G1907"/>
      <c r="H1907" t="s">
        <v>71</v>
      </c>
      <c r="I1907" t="s">
        <v>4210</v>
      </c>
      <c r="J1907" t="s">
        <v>2653</v>
      </c>
      <c r="K1907" t="s">
        <v>72</v>
      </c>
      <c r="L1907"/>
      <c r="M1907"/>
      <c r="N1907"/>
    </row>
    <row r="1908" spans="1:14">
      <c r="A1908"/>
      <c r="B1908" s="14"/>
      <c r="D1908" t="s">
        <v>1961</v>
      </c>
      <c r="E1908" t="s">
        <v>4211</v>
      </c>
      <c r="F1908">
        <v>4.3</v>
      </c>
      <c r="G1908"/>
      <c r="H1908" t="s">
        <v>70</v>
      </c>
      <c r="I1908"/>
      <c r="J1908" t="s">
        <v>2860</v>
      </c>
      <c r="K1908" t="s">
        <v>73</v>
      </c>
      <c r="L1908"/>
      <c r="M1908" t="s">
        <v>67</v>
      </c>
      <c r="N1908" t="s">
        <v>2857</v>
      </c>
    </row>
    <row r="1909" spans="1:14">
      <c r="A1909"/>
      <c r="B1909" s="14"/>
      <c r="D1909" t="s">
        <v>1962</v>
      </c>
      <c r="E1909" t="s">
        <v>4212</v>
      </c>
      <c r="F1909">
        <v>6.1</v>
      </c>
      <c r="G1909">
        <v>3</v>
      </c>
      <c r="H1909" t="s">
        <v>69</v>
      </c>
      <c r="I1909" t="s">
        <v>2641</v>
      </c>
      <c r="J1909">
        <v>0</v>
      </c>
      <c r="K1909" t="s">
        <v>18</v>
      </c>
      <c r="L1909" t="s">
        <v>2472</v>
      </c>
      <c r="M1909" t="s">
        <v>67</v>
      </c>
      <c r="N1909" t="s">
        <v>67</v>
      </c>
    </row>
    <row r="1910" spans="1:14" ht="60">
      <c r="A1910"/>
      <c r="B1910" s="14"/>
      <c r="D1910" t="s">
        <v>1963</v>
      </c>
      <c r="E1910" s="15" t="s">
        <v>4213</v>
      </c>
      <c r="F1910">
        <v>6.1</v>
      </c>
      <c r="G1910">
        <v>3</v>
      </c>
      <c r="H1910" t="s">
        <v>70</v>
      </c>
      <c r="I1910">
        <v>16</v>
      </c>
      <c r="J1910" t="s">
        <v>2750</v>
      </c>
      <c r="K1910" t="s">
        <v>75</v>
      </c>
      <c r="L1910" t="s">
        <v>2472</v>
      </c>
      <c r="M1910" t="s">
        <v>67</v>
      </c>
      <c r="N1910" t="s">
        <v>2677</v>
      </c>
    </row>
    <row r="1911" spans="1:14">
      <c r="A1911"/>
      <c r="B1911" s="14"/>
      <c r="D1911" t="s">
        <v>1964</v>
      </c>
      <c r="E1911" t="s">
        <v>4214</v>
      </c>
      <c r="F1911">
        <v>9</v>
      </c>
      <c r="G1911"/>
      <c r="H1911" t="s">
        <v>71</v>
      </c>
      <c r="I1911" t="s">
        <v>4210</v>
      </c>
      <c r="J1911" t="s">
        <v>2677</v>
      </c>
      <c r="K1911" t="s">
        <v>72</v>
      </c>
      <c r="L1911"/>
      <c r="M1911"/>
      <c r="N1911"/>
    </row>
    <row r="1912" spans="1:14">
      <c r="A1912"/>
      <c r="B1912" s="14"/>
      <c r="D1912" t="s">
        <v>1965</v>
      </c>
      <c r="E1912" t="s">
        <v>4215</v>
      </c>
      <c r="F1912">
        <v>2.2999999999999998</v>
      </c>
      <c r="G1912">
        <v>5.0999999999999996</v>
      </c>
      <c r="H1912"/>
      <c r="I1912" t="s">
        <v>2635</v>
      </c>
      <c r="J1912">
        <v>0</v>
      </c>
      <c r="K1912" t="s">
        <v>18</v>
      </c>
      <c r="L1912">
        <v>25</v>
      </c>
      <c r="M1912" t="s">
        <v>67</v>
      </c>
      <c r="N1912" t="s">
        <v>67</v>
      </c>
    </row>
    <row r="1913" spans="1:14">
      <c r="A1913"/>
      <c r="B1913" s="14"/>
      <c r="D1913" t="s">
        <v>1966</v>
      </c>
      <c r="E1913" t="s">
        <v>4216</v>
      </c>
      <c r="F1913">
        <v>8</v>
      </c>
      <c r="G1913">
        <v>5.0999999999999996</v>
      </c>
      <c r="H1913" t="s">
        <v>70</v>
      </c>
      <c r="I1913">
        <v>16</v>
      </c>
      <c r="J1913">
        <v>0</v>
      </c>
      <c r="K1913" t="s">
        <v>18</v>
      </c>
      <c r="L1913"/>
      <c r="M1913"/>
      <c r="N1913" t="s">
        <v>2856</v>
      </c>
    </row>
    <row r="1914" spans="1:14">
      <c r="A1914"/>
      <c r="B1914" s="14"/>
      <c r="D1914" t="s">
        <v>1967</v>
      </c>
      <c r="E1914" t="s">
        <v>4217</v>
      </c>
      <c r="F1914">
        <v>5.0999999999999996</v>
      </c>
      <c r="G1914">
        <v>8</v>
      </c>
      <c r="H1914" t="s">
        <v>69</v>
      </c>
      <c r="I1914">
        <v>16</v>
      </c>
      <c r="J1914">
        <v>0</v>
      </c>
      <c r="K1914" t="s">
        <v>18</v>
      </c>
      <c r="L1914" t="s">
        <v>2472</v>
      </c>
      <c r="M1914" t="s">
        <v>67</v>
      </c>
      <c r="N1914" t="s">
        <v>2856</v>
      </c>
    </row>
    <row r="1915" spans="1:14">
      <c r="A1915"/>
      <c r="B1915" s="14"/>
      <c r="D1915" t="s">
        <v>1968</v>
      </c>
      <c r="E1915" t="s">
        <v>4218</v>
      </c>
      <c r="F1915">
        <v>6.1</v>
      </c>
      <c r="G1915">
        <v>5.0999999999999996</v>
      </c>
      <c r="H1915" t="s">
        <v>69</v>
      </c>
      <c r="I1915">
        <v>16</v>
      </c>
      <c r="J1915">
        <v>0</v>
      </c>
      <c r="K1915" t="s">
        <v>76</v>
      </c>
      <c r="L1915" t="s">
        <v>2472</v>
      </c>
      <c r="M1915"/>
      <c r="N1915" t="s">
        <v>2856</v>
      </c>
    </row>
    <row r="1916" spans="1:14">
      <c r="A1916"/>
      <c r="B1916" s="14"/>
      <c r="D1916" t="s">
        <v>1969</v>
      </c>
      <c r="E1916" t="s">
        <v>4219</v>
      </c>
      <c r="F1916">
        <v>5.0999999999999996</v>
      </c>
      <c r="G1916">
        <v>6.1</v>
      </c>
      <c r="H1916" t="s">
        <v>69</v>
      </c>
      <c r="I1916">
        <v>16</v>
      </c>
      <c r="J1916">
        <v>0</v>
      </c>
      <c r="K1916" t="s">
        <v>18</v>
      </c>
      <c r="L1916" t="s">
        <v>2472</v>
      </c>
      <c r="M1916" t="s">
        <v>67</v>
      </c>
      <c r="N1916" t="s">
        <v>2856</v>
      </c>
    </row>
    <row r="1917" spans="1:14">
      <c r="A1917"/>
      <c r="B1917" s="14"/>
      <c r="D1917" t="s">
        <v>1970</v>
      </c>
      <c r="E1917" t="s">
        <v>4220</v>
      </c>
      <c r="F1917">
        <v>4.2</v>
      </c>
      <c r="G1917"/>
      <c r="H1917" t="s">
        <v>70</v>
      </c>
      <c r="I1917">
        <v>16</v>
      </c>
      <c r="J1917">
        <v>0</v>
      </c>
      <c r="K1917" t="s">
        <v>73</v>
      </c>
      <c r="L1917"/>
      <c r="M1917"/>
      <c r="N1917" t="s">
        <v>2857</v>
      </c>
    </row>
    <row r="1918" spans="1:14">
      <c r="A1918"/>
      <c r="B1918" s="14"/>
      <c r="D1918" t="s">
        <v>1971</v>
      </c>
      <c r="E1918" t="s">
        <v>4221</v>
      </c>
      <c r="F1918">
        <v>4.0999999999999996</v>
      </c>
      <c r="G1918"/>
      <c r="H1918" t="s">
        <v>70</v>
      </c>
      <c r="I1918"/>
      <c r="J1918" t="s">
        <v>2856</v>
      </c>
      <c r="K1918" t="s">
        <v>73</v>
      </c>
      <c r="L1918"/>
      <c r="M1918"/>
      <c r="N1918" t="s">
        <v>2857</v>
      </c>
    </row>
    <row r="1919" spans="1:14">
      <c r="A1919"/>
      <c r="B1919" s="14"/>
      <c r="D1919" t="s">
        <v>1972</v>
      </c>
      <c r="E1919" t="s">
        <v>4222</v>
      </c>
      <c r="F1919">
        <v>9</v>
      </c>
      <c r="G1919"/>
      <c r="H1919"/>
      <c r="I1919" t="s">
        <v>4223</v>
      </c>
      <c r="J1919">
        <v>0</v>
      </c>
      <c r="K1919" t="s">
        <v>18</v>
      </c>
      <c r="L1919"/>
      <c r="M1919"/>
      <c r="N1919" t="s">
        <v>2653</v>
      </c>
    </row>
    <row r="1920" spans="1:14" ht="105">
      <c r="A1920"/>
      <c r="B1920" s="14"/>
      <c r="D1920" t="s">
        <v>1973</v>
      </c>
      <c r="E1920" s="15" t="s">
        <v>4224</v>
      </c>
      <c r="F1920">
        <v>9</v>
      </c>
      <c r="G1920"/>
      <c r="H1920"/>
      <c r="I1920" t="s">
        <v>4225</v>
      </c>
      <c r="J1920">
        <v>0</v>
      </c>
      <c r="K1920" t="s">
        <v>18</v>
      </c>
      <c r="L1920"/>
      <c r="M1920"/>
      <c r="N1920" t="s">
        <v>2653</v>
      </c>
    </row>
    <row r="1921" spans="1:14">
      <c r="A1921"/>
      <c r="B1921" s="14"/>
      <c r="D1921" t="s">
        <v>1974</v>
      </c>
      <c r="E1921" t="s">
        <v>4226</v>
      </c>
      <c r="F1921">
        <v>3</v>
      </c>
      <c r="G1921"/>
      <c r="H1921" t="s">
        <v>71</v>
      </c>
      <c r="I1921"/>
      <c r="J1921" t="s">
        <v>2677</v>
      </c>
      <c r="K1921" t="s">
        <v>72</v>
      </c>
      <c r="L1921"/>
      <c r="M1921"/>
      <c r="N1921" t="s">
        <v>3651</v>
      </c>
    </row>
    <row r="1922" spans="1:14">
      <c r="A1922"/>
      <c r="B1922" s="14"/>
      <c r="D1922" t="s">
        <v>1975</v>
      </c>
      <c r="E1922" t="s">
        <v>4227</v>
      </c>
      <c r="F1922">
        <v>8</v>
      </c>
      <c r="G1922">
        <v>5.0999999999999996</v>
      </c>
      <c r="H1922" t="s">
        <v>69</v>
      </c>
      <c r="I1922">
        <v>16</v>
      </c>
      <c r="J1922">
        <v>0</v>
      </c>
      <c r="K1922" t="s">
        <v>18</v>
      </c>
      <c r="L1922" t="s">
        <v>2598</v>
      </c>
      <c r="M1922"/>
      <c r="N1922" t="s">
        <v>67</v>
      </c>
    </row>
    <row r="1923" spans="1:14">
      <c r="A1923"/>
      <c r="B1923" s="14"/>
      <c r="D1923" t="s">
        <v>1976</v>
      </c>
      <c r="E1923" t="s">
        <v>4228</v>
      </c>
      <c r="F1923">
        <v>8</v>
      </c>
      <c r="G1923">
        <v>4.3</v>
      </c>
      <c r="H1923" t="s">
        <v>69</v>
      </c>
      <c r="I1923" t="s">
        <v>2917</v>
      </c>
      <c r="J1923">
        <v>0</v>
      </c>
      <c r="K1923" t="s">
        <v>18</v>
      </c>
      <c r="L1923" t="s">
        <v>2598</v>
      </c>
      <c r="M1923" t="s">
        <v>67</v>
      </c>
      <c r="N1923" t="s">
        <v>67</v>
      </c>
    </row>
    <row r="1924" spans="1:14">
      <c r="A1924"/>
      <c r="B1924" s="14"/>
      <c r="D1924" t="s">
        <v>1977</v>
      </c>
      <c r="E1924" t="s">
        <v>4229</v>
      </c>
      <c r="F1924">
        <v>8</v>
      </c>
      <c r="G1924">
        <v>4.2</v>
      </c>
      <c r="H1924" t="s">
        <v>69</v>
      </c>
      <c r="I1924" t="s">
        <v>2917</v>
      </c>
      <c r="J1924">
        <v>0</v>
      </c>
      <c r="K1924" t="s">
        <v>18</v>
      </c>
      <c r="L1924"/>
      <c r="M1924" t="s">
        <v>67</v>
      </c>
      <c r="N1924" t="s">
        <v>2856</v>
      </c>
    </row>
    <row r="1925" spans="1:14">
      <c r="A1925"/>
      <c r="B1925" s="14"/>
      <c r="D1925" t="s">
        <v>1978</v>
      </c>
      <c r="E1925" t="s">
        <v>4230</v>
      </c>
      <c r="F1925">
        <v>8</v>
      </c>
      <c r="G1925">
        <v>4.3</v>
      </c>
      <c r="H1925" t="s">
        <v>69</v>
      </c>
      <c r="I1925" t="s">
        <v>2917</v>
      </c>
      <c r="J1925">
        <v>0</v>
      </c>
      <c r="K1925" t="s">
        <v>18</v>
      </c>
      <c r="L1925"/>
      <c r="M1925" t="s">
        <v>67</v>
      </c>
      <c r="N1925" t="s">
        <v>2856</v>
      </c>
    </row>
    <row r="1926" spans="1:14">
      <c r="A1926"/>
      <c r="B1926" s="14"/>
      <c r="D1926" t="s">
        <v>1979</v>
      </c>
      <c r="E1926" t="s">
        <v>4231</v>
      </c>
      <c r="F1926" t="s">
        <v>67</v>
      </c>
      <c r="G1926"/>
      <c r="H1926"/>
      <c r="I1926"/>
      <c r="J1926"/>
      <c r="K1926"/>
      <c r="L1926"/>
      <c r="M1926"/>
      <c r="N1926"/>
    </row>
    <row r="1927" spans="1:14">
      <c r="A1927"/>
      <c r="B1927" s="14"/>
      <c r="D1927" t="s">
        <v>1980</v>
      </c>
      <c r="E1927" t="s">
        <v>4232</v>
      </c>
      <c r="F1927">
        <v>5.0999999999999996</v>
      </c>
      <c r="G1927">
        <v>8</v>
      </c>
      <c r="H1927" t="s">
        <v>69</v>
      </c>
      <c r="I1927">
        <v>16</v>
      </c>
      <c r="J1927">
        <v>0</v>
      </c>
      <c r="K1927" t="s">
        <v>18</v>
      </c>
      <c r="L1927" t="s">
        <v>2472</v>
      </c>
      <c r="M1927" t="s">
        <v>67</v>
      </c>
      <c r="N1927" t="s">
        <v>67</v>
      </c>
    </row>
    <row r="1928" spans="1:14">
      <c r="A1928"/>
      <c r="B1928" s="14"/>
      <c r="D1928" t="s">
        <v>1981</v>
      </c>
      <c r="E1928" t="s">
        <v>4233</v>
      </c>
      <c r="F1928">
        <v>5.0999999999999996</v>
      </c>
      <c r="G1928">
        <v>6.1</v>
      </c>
      <c r="H1928" t="s">
        <v>69</v>
      </c>
      <c r="I1928">
        <v>16</v>
      </c>
      <c r="J1928">
        <v>0</v>
      </c>
      <c r="K1928" t="s">
        <v>18</v>
      </c>
      <c r="L1928" t="s">
        <v>2472</v>
      </c>
      <c r="M1928" t="s">
        <v>67</v>
      </c>
      <c r="N1928" t="s">
        <v>67</v>
      </c>
    </row>
    <row r="1929" spans="1:14">
      <c r="A1929"/>
      <c r="B1929" s="14"/>
      <c r="D1929" t="s">
        <v>1982</v>
      </c>
      <c r="E1929" t="s">
        <v>4234</v>
      </c>
      <c r="F1929" t="s">
        <v>67</v>
      </c>
      <c r="G1929"/>
      <c r="H1929"/>
      <c r="I1929"/>
      <c r="J1929"/>
      <c r="K1929"/>
      <c r="L1929"/>
      <c r="M1929"/>
      <c r="N1929"/>
    </row>
    <row r="1930" spans="1:14">
      <c r="A1930"/>
      <c r="B1930" s="14"/>
      <c r="D1930" t="s">
        <v>1983</v>
      </c>
      <c r="E1930" t="s">
        <v>4235</v>
      </c>
      <c r="F1930">
        <v>5.2</v>
      </c>
      <c r="G1930">
        <v>1</v>
      </c>
      <c r="H1930" t="s">
        <v>70</v>
      </c>
      <c r="I1930" t="s">
        <v>2917</v>
      </c>
      <c r="J1930" t="s">
        <v>4236</v>
      </c>
      <c r="K1930" t="s">
        <v>18</v>
      </c>
      <c r="L1930">
        <v>75</v>
      </c>
      <c r="M1930" t="s">
        <v>67</v>
      </c>
      <c r="N1930" t="s">
        <v>67</v>
      </c>
    </row>
    <row r="1931" spans="1:14">
      <c r="A1931"/>
      <c r="B1931" s="14"/>
      <c r="D1931" t="s">
        <v>1984</v>
      </c>
      <c r="E1931" t="s">
        <v>4237</v>
      </c>
      <c r="F1931">
        <v>5.2</v>
      </c>
      <c r="G1931">
        <v>1</v>
      </c>
      <c r="H1931" t="s">
        <v>70</v>
      </c>
      <c r="I1931" t="s">
        <v>2917</v>
      </c>
      <c r="J1931" t="s">
        <v>4238</v>
      </c>
      <c r="K1931" t="s">
        <v>18</v>
      </c>
      <c r="L1931">
        <v>75</v>
      </c>
      <c r="M1931" t="s">
        <v>67</v>
      </c>
      <c r="N1931" t="s">
        <v>67</v>
      </c>
    </row>
    <row r="1932" spans="1:14">
      <c r="A1932"/>
      <c r="B1932" s="14"/>
      <c r="D1932" t="s">
        <v>1985</v>
      </c>
      <c r="E1932" t="s">
        <v>4239</v>
      </c>
      <c r="F1932">
        <v>5.2</v>
      </c>
      <c r="G1932"/>
      <c r="H1932" t="s">
        <v>70</v>
      </c>
      <c r="I1932" t="s">
        <v>2917</v>
      </c>
      <c r="J1932" t="s">
        <v>4236</v>
      </c>
      <c r="K1932" t="s">
        <v>18</v>
      </c>
      <c r="L1932"/>
      <c r="M1932" t="s">
        <v>67</v>
      </c>
      <c r="N1932" t="s">
        <v>2677</v>
      </c>
    </row>
    <row r="1933" spans="1:14">
      <c r="A1933"/>
      <c r="B1933" s="14"/>
      <c r="D1933" t="s">
        <v>1986</v>
      </c>
      <c r="E1933" t="s">
        <v>4240</v>
      </c>
      <c r="F1933">
        <v>5.2</v>
      </c>
      <c r="G1933"/>
      <c r="H1933" t="s">
        <v>70</v>
      </c>
      <c r="I1933" t="s">
        <v>2917</v>
      </c>
      <c r="J1933" t="s">
        <v>4238</v>
      </c>
      <c r="K1933" t="s">
        <v>18</v>
      </c>
      <c r="L1933"/>
      <c r="M1933" t="s">
        <v>67</v>
      </c>
      <c r="N1933" t="s">
        <v>2653</v>
      </c>
    </row>
    <row r="1934" spans="1:14">
      <c r="A1934"/>
      <c r="B1934" s="14"/>
      <c r="D1934" t="s">
        <v>1987</v>
      </c>
      <c r="E1934" t="s">
        <v>4241</v>
      </c>
      <c r="F1934">
        <v>5.2</v>
      </c>
      <c r="G1934"/>
      <c r="H1934" t="s">
        <v>70</v>
      </c>
      <c r="I1934" t="s">
        <v>2917</v>
      </c>
      <c r="J1934" t="s">
        <v>2595</v>
      </c>
      <c r="K1934" t="s">
        <v>18</v>
      </c>
      <c r="L1934"/>
      <c r="M1934" t="s">
        <v>67</v>
      </c>
      <c r="N1934" t="s">
        <v>2677</v>
      </c>
    </row>
    <row r="1935" spans="1:14">
      <c r="A1935"/>
      <c r="B1935" s="14"/>
      <c r="D1935" t="s">
        <v>1988</v>
      </c>
      <c r="E1935" t="s">
        <v>4242</v>
      </c>
      <c r="F1935">
        <v>5.2</v>
      </c>
      <c r="G1935"/>
      <c r="H1935" t="s">
        <v>70</v>
      </c>
      <c r="I1935" t="s">
        <v>2917</v>
      </c>
      <c r="J1935" t="s">
        <v>2860</v>
      </c>
      <c r="K1935" t="s">
        <v>18</v>
      </c>
      <c r="L1935"/>
      <c r="M1935" t="s">
        <v>67</v>
      </c>
      <c r="N1935" t="s">
        <v>2653</v>
      </c>
    </row>
    <row r="1936" spans="1:14">
      <c r="A1936"/>
      <c r="B1936" s="14"/>
      <c r="D1936" t="s">
        <v>1989</v>
      </c>
      <c r="E1936" t="s">
        <v>4243</v>
      </c>
      <c r="F1936">
        <v>5.2</v>
      </c>
      <c r="G1936"/>
      <c r="H1936" t="s">
        <v>70</v>
      </c>
      <c r="I1936" t="s">
        <v>2917</v>
      </c>
      <c r="J1936" t="s">
        <v>2595</v>
      </c>
      <c r="K1936" t="s">
        <v>18</v>
      </c>
      <c r="L1936"/>
      <c r="M1936" t="s">
        <v>67</v>
      </c>
      <c r="N1936" t="s">
        <v>4244</v>
      </c>
    </row>
    <row r="1937" spans="1:14">
      <c r="A1937"/>
      <c r="B1937" s="14"/>
      <c r="D1937" t="s">
        <v>1990</v>
      </c>
      <c r="E1937" t="s">
        <v>4245</v>
      </c>
      <c r="F1937">
        <v>5.2</v>
      </c>
      <c r="G1937"/>
      <c r="H1937" t="s">
        <v>70</v>
      </c>
      <c r="I1937" t="s">
        <v>2917</v>
      </c>
      <c r="J1937" t="s">
        <v>2860</v>
      </c>
      <c r="K1937" t="s">
        <v>18</v>
      </c>
      <c r="L1937"/>
      <c r="M1937" t="s">
        <v>67</v>
      </c>
      <c r="N1937" t="s">
        <v>4246</v>
      </c>
    </row>
    <row r="1938" spans="1:14">
      <c r="A1938"/>
      <c r="B1938" s="14"/>
      <c r="D1938" t="s">
        <v>1991</v>
      </c>
      <c r="E1938" t="s">
        <v>4247</v>
      </c>
      <c r="F1938">
        <v>5.2</v>
      </c>
      <c r="G1938"/>
      <c r="H1938" t="s">
        <v>70</v>
      </c>
      <c r="I1938">
        <v>16</v>
      </c>
      <c r="J1938" t="s">
        <v>2595</v>
      </c>
      <c r="K1938" t="s">
        <v>18</v>
      </c>
      <c r="L1938"/>
      <c r="M1938" t="s">
        <v>67</v>
      </c>
      <c r="N1938" t="s">
        <v>4244</v>
      </c>
    </row>
    <row r="1939" spans="1:14">
      <c r="A1939"/>
      <c r="B1939" s="14"/>
      <c r="D1939" t="s">
        <v>1992</v>
      </c>
      <c r="E1939" t="s">
        <v>4248</v>
      </c>
      <c r="F1939">
        <v>5.2</v>
      </c>
      <c r="G1939"/>
      <c r="H1939" t="s">
        <v>70</v>
      </c>
      <c r="I1939">
        <v>16</v>
      </c>
      <c r="J1939" t="s">
        <v>2860</v>
      </c>
      <c r="K1939" t="s">
        <v>18</v>
      </c>
      <c r="L1939"/>
      <c r="M1939" t="s">
        <v>67</v>
      </c>
      <c r="N1939" t="s">
        <v>4246</v>
      </c>
    </row>
    <row r="1940" spans="1:14">
      <c r="A1940"/>
      <c r="B1940" s="14"/>
      <c r="D1940" t="s">
        <v>1993</v>
      </c>
      <c r="E1940" t="s">
        <v>4249</v>
      </c>
      <c r="F1940">
        <v>5.2</v>
      </c>
      <c r="G1940">
        <v>1</v>
      </c>
      <c r="H1940" t="s">
        <v>70</v>
      </c>
      <c r="I1940" t="s">
        <v>4250</v>
      </c>
      <c r="J1940">
        <v>0</v>
      </c>
      <c r="K1940" t="s">
        <v>18</v>
      </c>
      <c r="L1940">
        <v>75</v>
      </c>
      <c r="M1940" t="s">
        <v>67</v>
      </c>
      <c r="N1940" t="s">
        <v>67</v>
      </c>
    </row>
    <row r="1941" spans="1:14">
      <c r="A1941"/>
      <c r="B1941" s="14"/>
      <c r="D1941" t="s">
        <v>1994</v>
      </c>
      <c r="E1941" t="s">
        <v>4251</v>
      </c>
      <c r="F1941">
        <v>5.2</v>
      </c>
      <c r="G1941">
        <v>1</v>
      </c>
      <c r="H1941" t="s">
        <v>70</v>
      </c>
      <c r="I1941" t="s">
        <v>4250</v>
      </c>
      <c r="J1941">
        <v>0</v>
      </c>
      <c r="K1941" t="s">
        <v>18</v>
      </c>
      <c r="L1941">
        <v>75</v>
      </c>
      <c r="M1941" t="s">
        <v>67</v>
      </c>
      <c r="N1941" t="s">
        <v>67</v>
      </c>
    </row>
    <row r="1942" spans="1:14">
      <c r="A1942"/>
      <c r="B1942" s="14"/>
      <c r="D1942" t="s">
        <v>1995</v>
      </c>
      <c r="E1942" t="s">
        <v>4252</v>
      </c>
      <c r="F1942">
        <v>5.2</v>
      </c>
      <c r="G1942"/>
      <c r="H1942" t="s">
        <v>70</v>
      </c>
      <c r="I1942" t="s">
        <v>4250</v>
      </c>
      <c r="J1942">
        <v>0</v>
      </c>
      <c r="K1942" t="s">
        <v>18</v>
      </c>
      <c r="L1942">
        <v>75</v>
      </c>
      <c r="M1942" t="s">
        <v>67</v>
      </c>
      <c r="N1942" t="s">
        <v>67</v>
      </c>
    </row>
    <row r="1943" spans="1:14">
      <c r="A1943"/>
      <c r="B1943" s="14"/>
      <c r="D1943" t="s">
        <v>1996</v>
      </c>
      <c r="E1943" t="s">
        <v>4253</v>
      </c>
      <c r="F1943">
        <v>5.2</v>
      </c>
      <c r="G1943"/>
      <c r="H1943" t="s">
        <v>70</v>
      </c>
      <c r="I1943" t="s">
        <v>4250</v>
      </c>
      <c r="J1943">
        <v>0</v>
      </c>
      <c r="K1943" t="s">
        <v>18</v>
      </c>
      <c r="L1943">
        <v>75</v>
      </c>
      <c r="M1943" t="s">
        <v>67</v>
      </c>
      <c r="N1943" t="s">
        <v>67</v>
      </c>
    </row>
    <row r="1944" spans="1:14">
      <c r="A1944"/>
      <c r="B1944" s="14"/>
      <c r="D1944" t="s">
        <v>1997</v>
      </c>
      <c r="E1944" t="s">
        <v>4254</v>
      </c>
      <c r="F1944">
        <v>5.2</v>
      </c>
      <c r="G1944"/>
      <c r="H1944" t="s">
        <v>70</v>
      </c>
      <c r="I1944" t="s">
        <v>4250</v>
      </c>
      <c r="J1944">
        <v>0</v>
      </c>
      <c r="K1944" t="s">
        <v>18</v>
      </c>
      <c r="L1944"/>
      <c r="M1944" t="s">
        <v>67</v>
      </c>
      <c r="N1944" t="s">
        <v>67</v>
      </c>
    </row>
    <row r="1945" spans="1:14">
      <c r="A1945"/>
      <c r="B1945" s="14"/>
      <c r="D1945" t="s">
        <v>1998</v>
      </c>
      <c r="E1945" t="s">
        <v>4255</v>
      </c>
      <c r="F1945">
        <v>5.2</v>
      </c>
      <c r="G1945"/>
      <c r="H1945" t="s">
        <v>70</v>
      </c>
      <c r="I1945" t="s">
        <v>4250</v>
      </c>
      <c r="J1945">
        <v>0</v>
      </c>
      <c r="K1945" t="s">
        <v>18</v>
      </c>
      <c r="L1945"/>
      <c r="M1945" t="s">
        <v>67</v>
      </c>
      <c r="N1945" t="s">
        <v>67</v>
      </c>
    </row>
    <row r="1946" spans="1:14">
      <c r="A1946"/>
      <c r="B1946" s="14"/>
      <c r="D1946" t="s">
        <v>1999</v>
      </c>
      <c r="E1946" t="s">
        <v>4256</v>
      </c>
      <c r="F1946">
        <v>5.2</v>
      </c>
      <c r="G1946"/>
      <c r="H1946" t="s">
        <v>70</v>
      </c>
      <c r="I1946" t="s">
        <v>4250</v>
      </c>
      <c r="J1946">
        <v>0</v>
      </c>
      <c r="K1946" t="s">
        <v>18</v>
      </c>
      <c r="L1946"/>
      <c r="M1946" t="s">
        <v>67</v>
      </c>
      <c r="N1946" t="s">
        <v>67</v>
      </c>
    </row>
    <row r="1947" spans="1:14">
      <c r="A1947"/>
      <c r="B1947" s="14"/>
      <c r="D1947" t="s">
        <v>2000</v>
      </c>
      <c r="E1947" t="s">
        <v>4257</v>
      </c>
      <c r="F1947">
        <v>5.2</v>
      </c>
      <c r="G1947"/>
      <c r="H1947" t="s">
        <v>70</v>
      </c>
      <c r="I1947" t="s">
        <v>4250</v>
      </c>
      <c r="J1947">
        <v>0</v>
      </c>
      <c r="K1947" t="s">
        <v>18</v>
      </c>
      <c r="L1947"/>
      <c r="M1947" t="s">
        <v>67</v>
      </c>
      <c r="N1947" t="s">
        <v>67</v>
      </c>
    </row>
    <row r="1948" spans="1:14">
      <c r="A1948"/>
      <c r="B1948" s="14"/>
      <c r="D1948" t="s">
        <v>2001</v>
      </c>
      <c r="E1948" t="s">
        <v>4258</v>
      </c>
      <c r="F1948">
        <v>5.2</v>
      </c>
      <c r="G1948"/>
      <c r="H1948" t="s">
        <v>70</v>
      </c>
      <c r="I1948">
        <v>16</v>
      </c>
      <c r="J1948">
        <v>0</v>
      </c>
      <c r="K1948" t="s">
        <v>18</v>
      </c>
      <c r="L1948"/>
      <c r="M1948" t="s">
        <v>67</v>
      </c>
      <c r="N1948" t="s">
        <v>67</v>
      </c>
    </row>
    <row r="1949" spans="1:14">
      <c r="A1949"/>
      <c r="B1949" s="14"/>
      <c r="D1949" t="s">
        <v>2002</v>
      </c>
      <c r="E1949" t="s">
        <v>4259</v>
      </c>
      <c r="F1949">
        <v>5.2</v>
      </c>
      <c r="G1949"/>
      <c r="H1949" t="s">
        <v>70</v>
      </c>
      <c r="I1949">
        <v>16</v>
      </c>
      <c r="J1949">
        <v>0</v>
      </c>
      <c r="K1949" t="s">
        <v>18</v>
      </c>
      <c r="L1949"/>
      <c r="M1949" t="s">
        <v>67</v>
      </c>
      <c r="N1949" t="s">
        <v>67</v>
      </c>
    </row>
    <row r="1950" spans="1:14">
      <c r="A1950"/>
      <c r="B1950" s="14"/>
      <c r="D1950" t="s">
        <v>2003</v>
      </c>
      <c r="E1950" t="s">
        <v>4260</v>
      </c>
      <c r="F1950" t="s">
        <v>67</v>
      </c>
      <c r="G1950"/>
      <c r="H1950"/>
      <c r="I1950"/>
      <c r="J1950"/>
      <c r="K1950"/>
      <c r="L1950"/>
      <c r="M1950"/>
      <c r="N1950"/>
    </row>
    <row r="1951" spans="1:14">
      <c r="A1951"/>
      <c r="B1951" s="14"/>
      <c r="D1951" t="s">
        <v>2004</v>
      </c>
      <c r="E1951" t="s">
        <v>4261</v>
      </c>
      <c r="F1951">
        <v>6.1</v>
      </c>
      <c r="G1951">
        <v>5.0999999999999996</v>
      </c>
      <c r="H1951" t="s">
        <v>69</v>
      </c>
      <c r="I1951" t="s">
        <v>3081</v>
      </c>
      <c r="J1951">
        <v>0</v>
      </c>
      <c r="K1951" t="s">
        <v>18</v>
      </c>
      <c r="L1951" t="s">
        <v>2598</v>
      </c>
      <c r="M1951"/>
      <c r="N1951" t="s">
        <v>67</v>
      </c>
    </row>
    <row r="1952" spans="1:14">
      <c r="A1952"/>
      <c r="B1952" s="14"/>
      <c r="D1952" t="s">
        <v>2005</v>
      </c>
      <c r="E1952" t="s">
        <v>4262</v>
      </c>
      <c r="F1952">
        <v>6.1</v>
      </c>
      <c r="G1952">
        <v>4.3</v>
      </c>
      <c r="H1952" t="s">
        <v>69</v>
      </c>
      <c r="I1952" t="s">
        <v>3081</v>
      </c>
      <c r="J1952">
        <v>0</v>
      </c>
      <c r="K1952" t="s">
        <v>18</v>
      </c>
      <c r="L1952" t="s">
        <v>2472</v>
      </c>
      <c r="M1952" t="s">
        <v>67</v>
      </c>
      <c r="N1952" t="s">
        <v>67</v>
      </c>
    </row>
    <row r="1953" spans="1:14">
      <c r="A1953"/>
      <c r="B1953" s="14"/>
      <c r="D1953" t="s">
        <v>2006</v>
      </c>
      <c r="E1953" t="s">
        <v>4263</v>
      </c>
      <c r="F1953">
        <v>6.1</v>
      </c>
      <c r="G1953">
        <v>4.2</v>
      </c>
      <c r="H1953" t="s">
        <v>69</v>
      </c>
      <c r="I1953" t="s">
        <v>2917</v>
      </c>
      <c r="J1953">
        <v>0</v>
      </c>
      <c r="K1953" t="s">
        <v>76</v>
      </c>
      <c r="L1953" t="s">
        <v>2472</v>
      </c>
      <c r="M1953" t="s">
        <v>67</v>
      </c>
      <c r="N1953" t="s">
        <v>2653</v>
      </c>
    </row>
    <row r="1954" spans="1:14">
      <c r="A1954"/>
      <c r="B1954" s="14"/>
      <c r="D1954" t="s">
        <v>2007</v>
      </c>
      <c r="E1954" t="s">
        <v>4264</v>
      </c>
      <c r="F1954">
        <v>6.1</v>
      </c>
      <c r="G1954">
        <v>4.3</v>
      </c>
      <c r="H1954" t="s">
        <v>69</v>
      </c>
      <c r="I1954" t="s">
        <v>2917</v>
      </c>
      <c r="J1954">
        <v>0</v>
      </c>
      <c r="K1954" t="s">
        <v>76</v>
      </c>
      <c r="L1954" t="s">
        <v>2472</v>
      </c>
      <c r="M1954" t="s">
        <v>67</v>
      </c>
      <c r="N1954" t="s">
        <v>2653</v>
      </c>
    </row>
    <row r="1955" spans="1:14">
      <c r="A1955"/>
      <c r="B1955" s="14"/>
      <c r="D1955" t="s">
        <v>2008</v>
      </c>
      <c r="E1955" t="s">
        <v>4265</v>
      </c>
      <c r="F1955">
        <v>4.2</v>
      </c>
      <c r="G1955">
        <v>8</v>
      </c>
      <c r="H1955" t="s">
        <v>70</v>
      </c>
      <c r="I1955">
        <v>16</v>
      </c>
      <c r="J1955">
        <v>0</v>
      </c>
      <c r="K1955" t="s">
        <v>73</v>
      </c>
      <c r="L1955"/>
      <c r="M1955"/>
      <c r="N1955" t="s">
        <v>2857</v>
      </c>
    </row>
    <row r="1956" spans="1:14">
      <c r="A1956"/>
      <c r="B1956" s="14"/>
      <c r="D1956" t="s">
        <v>2009</v>
      </c>
      <c r="E1956" t="s">
        <v>4266</v>
      </c>
      <c r="F1956" t="s">
        <v>67</v>
      </c>
      <c r="G1956"/>
      <c r="H1956"/>
      <c r="I1956"/>
      <c r="J1956"/>
      <c r="K1956"/>
      <c r="L1956"/>
      <c r="M1956"/>
      <c r="N1956"/>
    </row>
    <row r="1957" spans="1:14">
      <c r="A1957"/>
      <c r="B1957" s="14"/>
      <c r="D1957" t="s">
        <v>2010</v>
      </c>
      <c r="E1957" t="s">
        <v>4267</v>
      </c>
      <c r="F1957">
        <v>4.2</v>
      </c>
      <c r="G1957">
        <v>6.1</v>
      </c>
      <c r="H1957" t="s">
        <v>70</v>
      </c>
      <c r="I1957">
        <v>16</v>
      </c>
      <c r="J1957">
        <v>0</v>
      </c>
      <c r="K1957" t="s">
        <v>73</v>
      </c>
      <c r="L1957"/>
      <c r="M1957"/>
      <c r="N1957" t="s">
        <v>2857</v>
      </c>
    </row>
    <row r="1958" spans="1:14">
      <c r="A1958"/>
      <c r="B1958" s="14"/>
      <c r="D1958" t="s">
        <v>2011</v>
      </c>
      <c r="E1958" t="s">
        <v>4268</v>
      </c>
      <c r="F1958">
        <v>4.3</v>
      </c>
      <c r="G1958">
        <v>8</v>
      </c>
      <c r="H1958" t="s">
        <v>69</v>
      </c>
      <c r="I1958" t="s">
        <v>2917</v>
      </c>
      <c r="J1958">
        <v>0</v>
      </c>
      <c r="K1958" t="s">
        <v>18</v>
      </c>
      <c r="L1958" t="s">
        <v>2472</v>
      </c>
      <c r="M1958" t="s">
        <v>67</v>
      </c>
      <c r="N1958" t="s">
        <v>67</v>
      </c>
    </row>
    <row r="1959" spans="1:14">
      <c r="A1959"/>
      <c r="B1959" s="14"/>
      <c r="D1959" t="s">
        <v>2012</v>
      </c>
      <c r="E1959" t="s">
        <v>4269</v>
      </c>
      <c r="F1959">
        <v>4.3</v>
      </c>
      <c r="G1959">
        <v>6.1</v>
      </c>
      <c r="H1959" t="s">
        <v>69</v>
      </c>
      <c r="I1959" t="s">
        <v>2917</v>
      </c>
      <c r="J1959">
        <v>0</v>
      </c>
      <c r="K1959" t="s">
        <v>18</v>
      </c>
      <c r="L1959" t="s">
        <v>2472</v>
      </c>
      <c r="M1959" t="s">
        <v>67</v>
      </c>
      <c r="N1959" t="s">
        <v>67</v>
      </c>
    </row>
    <row r="1960" spans="1:14">
      <c r="A1960"/>
      <c r="B1960" s="14"/>
      <c r="D1960" t="s">
        <v>2013</v>
      </c>
      <c r="E1960" t="s">
        <v>4270</v>
      </c>
      <c r="F1960">
        <v>4.3</v>
      </c>
      <c r="G1960">
        <v>8</v>
      </c>
      <c r="H1960" t="s">
        <v>69</v>
      </c>
      <c r="I1960" t="s">
        <v>2917</v>
      </c>
      <c r="J1960">
        <v>0</v>
      </c>
      <c r="K1960" t="s">
        <v>18</v>
      </c>
      <c r="L1960" t="s">
        <v>2472</v>
      </c>
      <c r="M1960" t="s">
        <v>67</v>
      </c>
      <c r="N1960" t="s">
        <v>67</v>
      </c>
    </row>
    <row r="1961" spans="1:14">
      <c r="A1961"/>
      <c r="B1961" s="14"/>
      <c r="D1961" t="s">
        <v>2014</v>
      </c>
      <c r="E1961" t="s">
        <v>4271</v>
      </c>
      <c r="F1961">
        <v>4.3</v>
      </c>
      <c r="G1961">
        <v>4.0999999999999996</v>
      </c>
      <c r="H1961" t="s">
        <v>69</v>
      </c>
      <c r="I1961" t="s">
        <v>2917</v>
      </c>
      <c r="J1961">
        <v>0</v>
      </c>
      <c r="K1961" t="s">
        <v>18</v>
      </c>
      <c r="L1961" t="s">
        <v>2472</v>
      </c>
      <c r="M1961" t="s">
        <v>67</v>
      </c>
      <c r="N1961" t="s">
        <v>67</v>
      </c>
    </row>
    <row r="1962" spans="1:14">
      <c r="A1962"/>
      <c r="B1962" s="14"/>
      <c r="D1962" t="s">
        <v>2015</v>
      </c>
      <c r="E1962" t="s">
        <v>4272</v>
      </c>
      <c r="F1962" t="s">
        <v>67</v>
      </c>
      <c r="G1962"/>
      <c r="H1962"/>
      <c r="I1962"/>
      <c r="J1962"/>
      <c r="K1962"/>
      <c r="L1962"/>
      <c r="M1962"/>
      <c r="N1962"/>
    </row>
    <row r="1963" spans="1:14">
      <c r="A1963"/>
      <c r="B1963" s="14"/>
      <c r="D1963" t="s">
        <v>2016</v>
      </c>
      <c r="E1963" t="s">
        <v>4273</v>
      </c>
      <c r="F1963">
        <v>4.3</v>
      </c>
      <c r="G1963">
        <v>6.1</v>
      </c>
      <c r="H1963" t="s">
        <v>69</v>
      </c>
      <c r="I1963" t="s">
        <v>2917</v>
      </c>
      <c r="J1963">
        <v>0</v>
      </c>
      <c r="K1963" t="s">
        <v>18</v>
      </c>
      <c r="L1963" t="s">
        <v>2472</v>
      </c>
      <c r="M1963" t="s">
        <v>67</v>
      </c>
      <c r="N1963" t="s">
        <v>67</v>
      </c>
    </row>
    <row r="1964" spans="1:14">
      <c r="A1964"/>
      <c r="B1964" s="14"/>
      <c r="D1964" t="s">
        <v>2017</v>
      </c>
      <c r="E1964" t="s">
        <v>4274</v>
      </c>
      <c r="F1964">
        <v>4.3</v>
      </c>
      <c r="G1964">
        <v>4.2</v>
      </c>
      <c r="H1964" t="s">
        <v>69</v>
      </c>
      <c r="I1964" t="s">
        <v>2917</v>
      </c>
      <c r="J1964">
        <v>0</v>
      </c>
      <c r="K1964" t="s">
        <v>18</v>
      </c>
      <c r="L1964" t="s">
        <v>2472</v>
      </c>
      <c r="M1964" t="s">
        <v>67</v>
      </c>
      <c r="N1964" t="s">
        <v>67</v>
      </c>
    </row>
    <row r="1965" spans="1:14">
      <c r="A1965"/>
      <c r="B1965" s="14"/>
      <c r="D1965" t="s">
        <v>2018</v>
      </c>
      <c r="E1965" t="s">
        <v>4275</v>
      </c>
      <c r="F1965">
        <v>2.2000000000000002</v>
      </c>
      <c r="G1965"/>
      <c r="H1965"/>
      <c r="I1965"/>
      <c r="J1965" t="s">
        <v>2595</v>
      </c>
      <c r="K1965" t="s">
        <v>72</v>
      </c>
      <c r="L1965"/>
      <c r="M1965" t="s">
        <v>67</v>
      </c>
      <c r="N1965" t="s">
        <v>3369</v>
      </c>
    </row>
    <row r="1966" spans="1:14">
      <c r="A1966"/>
      <c r="B1966" s="14"/>
      <c r="D1966" t="s">
        <v>2019</v>
      </c>
      <c r="E1966" t="s">
        <v>4276</v>
      </c>
      <c r="F1966" t="s">
        <v>67</v>
      </c>
      <c r="G1966"/>
      <c r="H1966"/>
      <c r="I1966"/>
      <c r="J1966"/>
      <c r="K1966"/>
      <c r="L1966"/>
      <c r="M1966"/>
      <c r="N1966"/>
    </row>
    <row r="1967" spans="1:14">
      <c r="A1967"/>
      <c r="B1967" s="14"/>
      <c r="D1967" t="s">
        <v>2020</v>
      </c>
      <c r="E1967" t="s">
        <v>4277</v>
      </c>
      <c r="F1967">
        <v>2.1</v>
      </c>
      <c r="G1967"/>
      <c r="H1967"/>
      <c r="I1967"/>
      <c r="J1967">
        <v>0</v>
      </c>
      <c r="K1967" t="s">
        <v>18</v>
      </c>
      <c r="L1967"/>
      <c r="M1967" t="s">
        <v>67</v>
      </c>
      <c r="N1967" t="s">
        <v>67</v>
      </c>
    </row>
    <row r="1968" spans="1:14">
      <c r="A1968"/>
      <c r="B1968" s="14"/>
      <c r="D1968" t="s">
        <v>2021</v>
      </c>
      <c r="E1968" t="s">
        <v>4278</v>
      </c>
      <c r="F1968">
        <v>5.0999999999999996</v>
      </c>
      <c r="G1968"/>
      <c r="H1968" t="s">
        <v>69</v>
      </c>
      <c r="I1968">
        <v>16</v>
      </c>
      <c r="J1968">
        <v>0</v>
      </c>
      <c r="K1968" t="s">
        <v>18</v>
      </c>
      <c r="L1968" t="s">
        <v>2472</v>
      </c>
      <c r="M1968" t="s">
        <v>67</v>
      </c>
      <c r="N1968" t="s">
        <v>67</v>
      </c>
    </row>
    <row r="1969" spans="1:14" ht="45">
      <c r="A1969"/>
      <c r="B1969" s="14"/>
      <c r="D1969" t="s">
        <v>2022</v>
      </c>
      <c r="E1969" s="15" t="s">
        <v>4279</v>
      </c>
      <c r="F1969">
        <v>6.1</v>
      </c>
      <c r="G1969"/>
      <c r="H1969" t="s">
        <v>69</v>
      </c>
      <c r="I1969">
        <v>16</v>
      </c>
      <c r="J1969">
        <v>0</v>
      </c>
      <c r="K1969" t="s">
        <v>76</v>
      </c>
      <c r="L1969" t="s">
        <v>2472</v>
      </c>
      <c r="M1969"/>
      <c r="N1969" t="s">
        <v>2647</v>
      </c>
    </row>
    <row r="1970" spans="1:14">
      <c r="A1970"/>
      <c r="B1970" s="14"/>
      <c r="D1970" t="s">
        <v>2023</v>
      </c>
      <c r="E1970" t="s">
        <v>4280</v>
      </c>
      <c r="F1970">
        <v>6.1</v>
      </c>
      <c r="G1970"/>
      <c r="H1970" t="s">
        <v>71</v>
      </c>
      <c r="I1970">
        <v>16</v>
      </c>
      <c r="J1970" t="s">
        <v>2677</v>
      </c>
      <c r="K1970" t="s">
        <v>72</v>
      </c>
      <c r="L1970"/>
      <c r="M1970"/>
      <c r="N1970" t="s">
        <v>2687</v>
      </c>
    </row>
    <row r="1971" spans="1:14">
      <c r="A1971"/>
      <c r="B1971" s="14"/>
      <c r="D1971" t="s">
        <v>2024</v>
      </c>
      <c r="E1971" t="s">
        <v>4281</v>
      </c>
      <c r="F1971">
        <v>6.1</v>
      </c>
      <c r="G1971"/>
      <c r="H1971" t="s">
        <v>69</v>
      </c>
      <c r="I1971">
        <v>16</v>
      </c>
      <c r="J1971">
        <v>0</v>
      </c>
      <c r="K1971" t="s">
        <v>76</v>
      </c>
      <c r="L1971" t="s">
        <v>2472</v>
      </c>
      <c r="M1971"/>
      <c r="N1971" t="s">
        <v>2647</v>
      </c>
    </row>
    <row r="1972" spans="1:14" ht="45">
      <c r="A1972"/>
      <c r="B1972" s="14"/>
      <c r="D1972" t="s">
        <v>2025</v>
      </c>
      <c r="E1972" s="15" t="s">
        <v>4282</v>
      </c>
      <c r="F1972">
        <v>6.1</v>
      </c>
      <c r="G1972"/>
      <c r="H1972" t="s">
        <v>69</v>
      </c>
      <c r="I1972">
        <v>16</v>
      </c>
      <c r="J1972">
        <v>0</v>
      </c>
      <c r="K1972" t="s">
        <v>76</v>
      </c>
      <c r="L1972" t="s">
        <v>2472</v>
      </c>
      <c r="M1972"/>
      <c r="N1972" t="s">
        <v>2653</v>
      </c>
    </row>
    <row r="1973" spans="1:14" ht="45">
      <c r="A1973"/>
      <c r="B1973" s="14"/>
      <c r="D1973" t="s">
        <v>2026</v>
      </c>
      <c r="E1973" s="15" t="s">
        <v>4283</v>
      </c>
      <c r="F1973">
        <v>6.1</v>
      </c>
      <c r="G1973"/>
      <c r="H1973" t="s">
        <v>69</v>
      </c>
      <c r="I1973">
        <v>16</v>
      </c>
      <c r="J1973">
        <v>0</v>
      </c>
      <c r="K1973" t="s">
        <v>76</v>
      </c>
      <c r="L1973" t="s">
        <v>2472</v>
      </c>
      <c r="M1973"/>
      <c r="N1973" t="s">
        <v>2647</v>
      </c>
    </row>
    <row r="1974" spans="1:14">
      <c r="A1974"/>
      <c r="B1974" s="14"/>
      <c r="D1974" t="s">
        <v>2027</v>
      </c>
      <c r="E1974" t="s">
        <v>4284</v>
      </c>
      <c r="F1974">
        <v>8</v>
      </c>
      <c r="G1974"/>
      <c r="H1974" t="s">
        <v>69</v>
      </c>
      <c r="I1974"/>
      <c r="J1974">
        <v>0</v>
      </c>
      <c r="K1974" t="s">
        <v>18</v>
      </c>
      <c r="L1974" t="s">
        <v>2598</v>
      </c>
      <c r="M1974"/>
      <c r="N1974" t="s">
        <v>2708</v>
      </c>
    </row>
    <row r="1975" spans="1:14">
      <c r="A1975"/>
      <c r="B1975" s="14"/>
      <c r="D1975" t="s">
        <v>2028</v>
      </c>
      <c r="E1975" t="s">
        <v>4285</v>
      </c>
      <c r="F1975">
        <v>6.1</v>
      </c>
      <c r="G1975"/>
      <c r="H1975" t="s">
        <v>69</v>
      </c>
      <c r="I1975">
        <v>16</v>
      </c>
      <c r="J1975">
        <v>0</v>
      </c>
      <c r="K1975" t="s">
        <v>76</v>
      </c>
      <c r="L1975" t="s">
        <v>2472</v>
      </c>
      <c r="M1975"/>
      <c r="N1975" t="s">
        <v>2653</v>
      </c>
    </row>
    <row r="1976" spans="1:14" ht="60">
      <c r="A1976"/>
      <c r="B1976" s="14"/>
      <c r="D1976" t="s">
        <v>2029</v>
      </c>
      <c r="E1976" s="15" t="s">
        <v>4286</v>
      </c>
      <c r="F1976">
        <v>8</v>
      </c>
      <c r="G1976"/>
      <c r="H1976" t="s">
        <v>69</v>
      </c>
      <c r="I1976">
        <v>16</v>
      </c>
      <c r="J1976">
        <v>0</v>
      </c>
      <c r="K1976" t="s">
        <v>18</v>
      </c>
      <c r="L1976" t="s">
        <v>2598</v>
      </c>
      <c r="M1976"/>
      <c r="N1976" t="s">
        <v>2856</v>
      </c>
    </row>
    <row r="1977" spans="1:14">
      <c r="A1977"/>
      <c r="B1977" s="14"/>
      <c r="D1977" t="s">
        <v>2030</v>
      </c>
      <c r="E1977" t="s">
        <v>4287</v>
      </c>
      <c r="F1977">
        <v>4.3</v>
      </c>
      <c r="G1977"/>
      <c r="H1977" t="s">
        <v>69</v>
      </c>
      <c r="I1977" t="s">
        <v>2917</v>
      </c>
      <c r="J1977">
        <v>0</v>
      </c>
      <c r="K1977" t="s">
        <v>18</v>
      </c>
      <c r="L1977" t="s">
        <v>2472</v>
      </c>
      <c r="M1977" t="s">
        <v>67</v>
      </c>
      <c r="N1977" t="s">
        <v>67</v>
      </c>
    </row>
    <row r="1978" spans="1:14">
      <c r="A1978"/>
      <c r="B1978" s="14"/>
      <c r="D1978" t="s">
        <v>2031</v>
      </c>
      <c r="E1978" t="s">
        <v>4288</v>
      </c>
      <c r="F1978">
        <v>5.0999999999999996</v>
      </c>
      <c r="G1978">
        <v>8</v>
      </c>
      <c r="H1978" t="s">
        <v>70</v>
      </c>
      <c r="I1978"/>
      <c r="J1978" t="s">
        <v>2647</v>
      </c>
      <c r="K1978" t="s">
        <v>73</v>
      </c>
      <c r="L1978"/>
      <c r="M1978" t="s">
        <v>67</v>
      </c>
      <c r="N1978" t="s">
        <v>2647</v>
      </c>
    </row>
    <row r="1979" spans="1:14" ht="75">
      <c r="A1979"/>
      <c r="B1979" s="14"/>
      <c r="D1979" t="s">
        <v>2032</v>
      </c>
      <c r="E1979" s="15" t="s">
        <v>4289</v>
      </c>
      <c r="F1979">
        <v>2.1</v>
      </c>
      <c r="G1979"/>
      <c r="H1979"/>
      <c r="I1979"/>
      <c r="J1979" t="s">
        <v>2595</v>
      </c>
      <c r="K1979" t="s">
        <v>18</v>
      </c>
      <c r="L1979" t="s">
        <v>2598</v>
      </c>
      <c r="M1979"/>
      <c r="N1979" t="s">
        <v>2647</v>
      </c>
    </row>
    <row r="1980" spans="1:14" ht="180">
      <c r="A1980"/>
      <c r="B1980" s="14"/>
      <c r="D1980" t="s">
        <v>2033</v>
      </c>
      <c r="E1980" s="15" t="s">
        <v>4290</v>
      </c>
      <c r="F1980">
        <v>9</v>
      </c>
      <c r="G1980"/>
      <c r="H1980" t="s">
        <v>70</v>
      </c>
      <c r="I1980"/>
      <c r="J1980" t="s">
        <v>2647</v>
      </c>
      <c r="K1980" t="s">
        <v>73</v>
      </c>
      <c r="L1980"/>
      <c r="M1980"/>
      <c r="N1980" t="s">
        <v>2774</v>
      </c>
    </row>
    <row r="1981" spans="1:14" ht="180">
      <c r="A1981"/>
      <c r="B1981" s="14"/>
      <c r="D1981" t="s">
        <v>2034</v>
      </c>
      <c r="E1981" s="15" t="s">
        <v>4291</v>
      </c>
      <c r="F1981">
        <v>9</v>
      </c>
      <c r="G1981"/>
      <c r="H1981" t="s">
        <v>70</v>
      </c>
      <c r="I1981"/>
      <c r="J1981" t="s">
        <v>2856</v>
      </c>
      <c r="K1981" t="s">
        <v>73</v>
      </c>
      <c r="L1981"/>
      <c r="M1981"/>
      <c r="N1981" t="s">
        <v>3049</v>
      </c>
    </row>
    <row r="1982" spans="1:14">
      <c r="A1982"/>
      <c r="B1982" s="14"/>
      <c r="D1982" t="s">
        <v>2035</v>
      </c>
      <c r="E1982" t="s">
        <v>4292</v>
      </c>
      <c r="F1982">
        <v>2.1</v>
      </c>
      <c r="G1982"/>
      <c r="H1982"/>
      <c r="I1982"/>
      <c r="J1982" t="s">
        <v>2595</v>
      </c>
      <c r="K1982" t="s">
        <v>18</v>
      </c>
      <c r="L1982" t="s">
        <v>2598</v>
      </c>
      <c r="M1982" t="s">
        <v>67</v>
      </c>
      <c r="N1982" t="s">
        <v>67</v>
      </c>
    </row>
    <row r="1983" spans="1:14">
      <c r="A1983"/>
      <c r="B1983" s="14"/>
      <c r="D1983" t="s">
        <v>2036</v>
      </c>
      <c r="E1983" t="s">
        <v>4293</v>
      </c>
      <c r="F1983">
        <v>2.1</v>
      </c>
      <c r="G1983"/>
      <c r="H1983"/>
      <c r="I1983"/>
      <c r="J1983" t="s">
        <v>2595</v>
      </c>
      <c r="K1983" t="s">
        <v>18</v>
      </c>
      <c r="L1983" t="s">
        <v>2598</v>
      </c>
      <c r="M1983" t="s">
        <v>67</v>
      </c>
      <c r="N1983" t="s">
        <v>67</v>
      </c>
    </row>
    <row r="1984" spans="1:14">
      <c r="A1984"/>
      <c r="B1984" s="14"/>
      <c r="D1984" t="s">
        <v>2037</v>
      </c>
      <c r="E1984" t="s">
        <v>4294</v>
      </c>
      <c r="F1984">
        <v>6.1</v>
      </c>
      <c r="G1984"/>
      <c r="H1984" t="s">
        <v>70</v>
      </c>
      <c r="I1984"/>
      <c r="J1984" t="s">
        <v>2860</v>
      </c>
      <c r="K1984" t="s">
        <v>75</v>
      </c>
      <c r="L1984"/>
      <c r="M1984"/>
      <c r="N1984" t="s">
        <v>2862</v>
      </c>
    </row>
    <row r="1985" spans="1:14">
      <c r="A1985"/>
      <c r="B1985" s="14"/>
      <c r="D1985" t="s">
        <v>2038</v>
      </c>
      <c r="E1985" t="s">
        <v>4295</v>
      </c>
      <c r="F1985">
        <v>2.2000000000000002</v>
      </c>
      <c r="G1985">
        <v>5.0999999999999996</v>
      </c>
      <c r="H1985"/>
      <c r="I1985">
        <v>16</v>
      </c>
      <c r="J1985">
        <v>0</v>
      </c>
      <c r="K1985" t="s">
        <v>18</v>
      </c>
      <c r="L1985" t="s">
        <v>2598</v>
      </c>
      <c r="M1985">
        <v>25</v>
      </c>
      <c r="N1985" t="s">
        <v>2596</v>
      </c>
    </row>
    <row r="1986" spans="1:14">
      <c r="A1986"/>
      <c r="B1986" s="14"/>
      <c r="D1986" t="s">
        <v>2039</v>
      </c>
      <c r="E1986" t="s">
        <v>4296</v>
      </c>
      <c r="F1986">
        <v>2.2000000000000002</v>
      </c>
      <c r="G1986">
        <v>5.0999999999999996</v>
      </c>
      <c r="H1986"/>
      <c r="I1986">
        <v>16</v>
      </c>
      <c r="J1986">
        <v>0</v>
      </c>
      <c r="K1986" t="s">
        <v>18</v>
      </c>
      <c r="L1986" t="s">
        <v>2598</v>
      </c>
      <c r="M1986" t="s">
        <v>67</v>
      </c>
      <c r="N1986" t="s">
        <v>2596</v>
      </c>
    </row>
    <row r="1987" spans="1:14">
      <c r="A1987"/>
      <c r="B1987" s="14"/>
      <c r="D1987" t="s">
        <v>2040</v>
      </c>
      <c r="E1987" t="s">
        <v>4297</v>
      </c>
      <c r="F1987">
        <v>2.2000000000000002</v>
      </c>
      <c r="G1987"/>
      <c r="H1987"/>
      <c r="I1987">
        <v>16</v>
      </c>
      <c r="J1987" t="s">
        <v>2595</v>
      </c>
      <c r="K1987" t="s">
        <v>72</v>
      </c>
      <c r="L1987"/>
      <c r="M1987" t="s">
        <v>67</v>
      </c>
      <c r="N1987" t="s">
        <v>3369</v>
      </c>
    </row>
    <row r="1988" spans="1:14" ht="45">
      <c r="A1988"/>
      <c r="B1988" s="14"/>
      <c r="D1988" t="s">
        <v>2041</v>
      </c>
      <c r="E1988" s="15" t="s">
        <v>4298</v>
      </c>
      <c r="F1988">
        <v>2.2000000000000002</v>
      </c>
      <c r="G1988"/>
      <c r="H1988"/>
      <c r="I1988"/>
      <c r="J1988" t="s">
        <v>2595</v>
      </c>
      <c r="K1988" t="s">
        <v>72</v>
      </c>
      <c r="L1988"/>
      <c r="M1988"/>
      <c r="N1988" t="s">
        <v>2596</v>
      </c>
    </row>
    <row r="1989" spans="1:14">
      <c r="A1989"/>
      <c r="B1989" s="14"/>
      <c r="D1989" t="s">
        <v>2042</v>
      </c>
      <c r="E1989" t="s">
        <v>4299</v>
      </c>
      <c r="F1989">
        <v>2.2999999999999998</v>
      </c>
      <c r="G1989">
        <v>2.1</v>
      </c>
      <c r="H1989"/>
      <c r="I1989" t="s">
        <v>3413</v>
      </c>
      <c r="J1989">
        <v>0</v>
      </c>
      <c r="K1989" t="s">
        <v>18</v>
      </c>
      <c r="L1989">
        <v>25</v>
      </c>
      <c r="M1989" t="s">
        <v>67</v>
      </c>
      <c r="N1989" t="s">
        <v>67</v>
      </c>
    </row>
    <row r="1990" spans="1:14">
      <c r="A1990"/>
      <c r="B1990" s="14"/>
      <c r="D1990" t="s">
        <v>2043</v>
      </c>
      <c r="E1990" t="s">
        <v>4300</v>
      </c>
      <c r="F1990">
        <v>2.1</v>
      </c>
      <c r="G1990"/>
      <c r="H1990"/>
      <c r="I1990">
        <v>16</v>
      </c>
      <c r="J1990" t="s">
        <v>2595</v>
      </c>
      <c r="K1990" t="s">
        <v>18</v>
      </c>
      <c r="L1990" t="s">
        <v>2598</v>
      </c>
      <c r="M1990" t="s">
        <v>67</v>
      </c>
      <c r="N1990" t="s">
        <v>67</v>
      </c>
    </row>
    <row r="1991" spans="1:14">
      <c r="A1991"/>
      <c r="B1991" s="14"/>
      <c r="D1991" t="s">
        <v>2044</v>
      </c>
      <c r="E1991" t="s">
        <v>4301</v>
      </c>
      <c r="F1991">
        <v>2.2999999999999998</v>
      </c>
      <c r="G1991"/>
      <c r="H1991"/>
      <c r="I1991" t="s">
        <v>3413</v>
      </c>
      <c r="J1991">
        <v>0</v>
      </c>
      <c r="K1991" t="s">
        <v>18</v>
      </c>
      <c r="L1991">
        <v>25</v>
      </c>
      <c r="M1991" t="s">
        <v>67</v>
      </c>
      <c r="N1991" t="s">
        <v>67</v>
      </c>
    </row>
    <row r="1992" spans="1:14">
      <c r="A1992"/>
      <c r="B1992" s="14"/>
      <c r="D1992" t="s">
        <v>2045</v>
      </c>
      <c r="E1992" t="s">
        <v>4302</v>
      </c>
      <c r="F1992">
        <v>2.2000000000000002</v>
      </c>
      <c r="G1992"/>
      <c r="H1992"/>
      <c r="I1992">
        <v>16</v>
      </c>
      <c r="J1992" t="s">
        <v>2595</v>
      </c>
      <c r="K1992" t="s">
        <v>72</v>
      </c>
      <c r="L1992"/>
      <c r="M1992"/>
      <c r="N1992" t="s">
        <v>2596</v>
      </c>
    </row>
    <row r="1993" spans="1:14" ht="75">
      <c r="A1993"/>
      <c r="B1993" s="14"/>
      <c r="D1993" t="s">
        <v>2046</v>
      </c>
      <c r="E1993" s="15" t="s">
        <v>4303</v>
      </c>
      <c r="F1993">
        <v>2.2000000000000002</v>
      </c>
      <c r="G1993"/>
      <c r="H1993"/>
      <c r="I1993" t="s">
        <v>4304</v>
      </c>
      <c r="J1993" t="s">
        <v>2595</v>
      </c>
      <c r="K1993" t="s">
        <v>18</v>
      </c>
      <c r="L1993"/>
      <c r="M1993"/>
      <c r="N1993"/>
    </row>
    <row r="1994" spans="1:14">
      <c r="A1994"/>
      <c r="B1994" s="14"/>
      <c r="D1994" t="s">
        <v>2047</v>
      </c>
      <c r="E1994" t="s">
        <v>4305</v>
      </c>
      <c r="F1994">
        <v>3</v>
      </c>
      <c r="G1994" t="s">
        <v>2402</v>
      </c>
      <c r="H1994" t="s">
        <v>69</v>
      </c>
      <c r="I1994"/>
      <c r="J1994">
        <v>0</v>
      </c>
      <c r="K1994" t="s">
        <v>18</v>
      </c>
      <c r="L1994" t="s">
        <v>2472</v>
      </c>
      <c r="M1994" t="s">
        <v>67</v>
      </c>
      <c r="N1994" t="s">
        <v>67</v>
      </c>
    </row>
    <row r="1995" spans="1:14" ht="135">
      <c r="A1995"/>
      <c r="B1995" s="14"/>
      <c r="D1995" t="s">
        <v>2048</v>
      </c>
      <c r="E1995" s="15" t="s">
        <v>4306</v>
      </c>
      <c r="F1995">
        <v>9</v>
      </c>
      <c r="G1995"/>
      <c r="H1995"/>
      <c r="I1995" t="s">
        <v>4307</v>
      </c>
      <c r="J1995">
        <v>0</v>
      </c>
      <c r="K1995" t="s">
        <v>18</v>
      </c>
      <c r="L1995"/>
      <c r="M1995"/>
      <c r="N1995" t="s">
        <v>67</v>
      </c>
    </row>
    <row r="1996" spans="1:14">
      <c r="A1996"/>
      <c r="B1996" s="14"/>
      <c r="D1996" t="s">
        <v>2049</v>
      </c>
      <c r="E1996" t="s">
        <v>4308</v>
      </c>
      <c r="F1996">
        <v>2.1</v>
      </c>
      <c r="G1996"/>
      <c r="H1996"/>
      <c r="I1996">
        <v>108</v>
      </c>
      <c r="J1996" t="s">
        <v>2595</v>
      </c>
      <c r="K1996" t="s">
        <v>18</v>
      </c>
      <c r="L1996"/>
      <c r="M1996" t="s">
        <v>67</v>
      </c>
      <c r="N1996" t="s">
        <v>2647</v>
      </c>
    </row>
    <row r="1997" spans="1:14">
      <c r="A1997"/>
      <c r="B1997" s="14"/>
      <c r="D1997" t="s">
        <v>2050</v>
      </c>
      <c r="E1997" t="s">
        <v>4309</v>
      </c>
      <c r="F1997">
        <v>2.2999999999999998</v>
      </c>
      <c r="G1997">
        <v>2.1</v>
      </c>
      <c r="H1997"/>
      <c r="I1997" t="s">
        <v>4310</v>
      </c>
      <c r="J1997">
        <v>0</v>
      </c>
      <c r="K1997" t="s">
        <v>18</v>
      </c>
      <c r="L1997"/>
      <c r="M1997" t="s">
        <v>67</v>
      </c>
      <c r="N1997" t="s">
        <v>67</v>
      </c>
    </row>
    <row r="1998" spans="1:14">
      <c r="A1998"/>
      <c r="B1998" s="14"/>
      <c r="D1998" t="s">
        <v>2051</v>
      </c>
      <c r="E1998" t="s">
        <v>4311</v>
      </c>
      <c r="F1998">
        <v>2.2999999999999998</v>
      </c>
      <c r="G1998"/>
      <c r="H1998"/>
      <c r="I1998" t="s">
        <v>4310</v>
      </c>
      <c r="J1998">
        <v>0</v>
      </c>
      <c r="K1998" t="s">
        <v>18</v>
      </c>
      <c r="L1998"/>
      <c r="M1998" t="s">
        <v>67</v>
      </c>
      <c r="N1998" t="s">
        <v>67</v>
      </c>
    </row>
    <row r="1999" spans="1:14" ht="135">
      <c r="A1999"/>
      <c r="B1999" s="14"/>
      <c r="D1999" t="s">
        <v>2052</v>
      </c>
      <c r="E1999" s="15" t="s">
        <v>4312</v>
      </c>
      <c r="F1999">
        <v>4.3</v>
      </c>
      <c r="G1999"/>
      <c r="H1999" t="s">
        <v>70</v>
      </c>
      <c r="I1999">
        <v>161</v>
      </c>
      <c r="J1999" t="s">
        <v>2860</v>
      </c>
      <c r="K1999" t="s">
        <v>73</v>
      </c>
      <c r="L1999"/>
      <c r="M1999"/>
      <c r="N1999" t="s">
        <v>2857</v>
      </c>
    </row>
    <row r="2000" spans="1:14" ht="45">
      <c r="A2000"/>
      <c r="B2000" s="14"/>
      <c r="D2000" t="s">
        <v>2053</v>
      </c>
      <c r="E2000" s="15" t="s">
        <v>4313</v>
      </c>
      <c r="F2000">
        <v>9</v>
      </c>
      <c r="G2000"/>
      <c r="H2000"/>
      <c r="I2000" t="s">
        <v>4314</v>
      </c>
      <c r="J2000">
        <v>0</v>
      </c>
      <c r="K2000" t="s">
        <v>18</v>
      </c>
      <c r="L2000"/>
      <c r="M2000"/>
      <c r="N2000"/>
    </row>
    <row r="2001" spans="1:14">
      <c r="A2001"/>
      <c r="B2001" s="14"/>
      <c r="D2001" t="s">
        <v>2054</v>
      </c>
      <c r="E2001" t="s">
        <v>4315</v>
      </c>
      <c r="F2001">
        <v>6.1</v>
      </c>
      <c r="G2001"/>
      <c r="H2001" t="s">
        <v>69</v>
      </c>
      <c r="I2001">
        <v>16</v>
      </c>
      <c r="J2001">
        <v>0</v>
      </c>
      <c r="K2001" t="s">
        <v>76</v>
      </c>
      <c r="L2001" t="s">
        <v>2472</v>
      </c>
      <c r="M2001"/>
      <c r="N2001" t="s">
        <v>2647</v>
      </c>
    </row>
    <row r="2002" spans="1:14" ht="45">
      <c r="A2002"/>
      <c r="B2002" s="14"/>
      <c r="D2002" t="s">
        <v>2055</v>
      </c>
      <c r="E2002" s="15" t="s">
        <v>4316</v>
      </c>
      <c r="F2002">
        <v>4.2</v>
      </c>
      <c r="G2002"/>
      <c r="H2002" t="s">
        <v>71</v>
      </c>
      <c r="I2002"/>
      <c r="J2002">
        <v>0</v>
      </c>
      <c r="K2002" t="s">
        <v>72</v>
      </c>
      <c r="L2002"/>
      <c r="M2002"/>
      <c r="N2002" t="s">
        <v>2862</v>
      </c>
    </row>
    <row r="2003" spans="1:14">
      <c r="A2003"/>
      <c r="B2003" s="14"/>
      <c r="D2003" t="s">
        <v>2056</v>
      </c>
      <c r="E2003" t="s">
        <v>4317</v>
      </c>
      <c r="F2003">
        <v>4.0999999999999996</v>
      </c>
      <c r="G2003"/>
      <c r="H2003" t="s">
        <v>70</v>
      </c>
      <c r="I2003" t="s">
        <v>4318</v>
      </c>
      <c r="J2003" t="s">
        <v>2856</v>
      </c>
      <c r="K2003" t="s">
        <v>73</v>
      </c>
      <c r="L2003"/>
      <c r="M2003"/>
      <c r="N2003" t="s">
        <v>2857</v>
      </c>
    </row>
    <row r="2004" spans="1:14">
      <c r="A2004"/>
      <c r="B2004" s="14"/>
      <c r="D2004" t="s">
        <v>2057</v>
      </c>
      <c r="E2004" t="s">
        <v>4319</v>
      </c>
      <c r="F2004">
        <v>4.0999999999999996</v>
      </c>
      <c r="G2004"/>
      <c r="H2004" t="s">
        <v>70</v>
      </c>
      <c r="I2004">
        <v>16</v>
      </c>
      <c r="J2004">
        <v>0</v>
      </c>
      <c r="K2004" t="s">
        <v>18</v>
      </c>
      <c r="L2004"/>
      <c r="M2004"/>
      <c r="N2004" t="s">
        <v>67</v>
      </c>
    </row>
    <row r="2005" spans="1:14">
      <c r="A2005"/>
      <c r="B2005" s="14"/>
      <c r="D2005" t="s">
        <v>2058</v>
      </c>
      <c r="E2005" t="s">
        <v>4320</v>
      </c>
      <c r="F2005">
        <v>4.0999999999999996</v>
      </c>
      <c r="G2005"/>
      <c r="H2005" t="s">
        <v>70</v>
      </c>
      <c r="I2005">
        <v>16</v>
      </c>
      <c r="J2005" t="s">
        <v>2856</v>
      </c>
      <c r="K2005" t="s">
        <v>73</v>
      </c>
      <c r="L2005"/>
      <c r="M2005"/>
      <c r="N2005" t="s">
        <v>2857</v>
      </c>
    </row>
    <row r="2006" spans="1:14">
      <c r="A2006"/>
      <c r="B2006" s="14"/>
      <c r="D2006" t="s">
        <v>2059</v>
      </c>
      <c r="E2006" t="s">
        <v>4321</v>
      </c>
      <c r="F2006">
        <v>4.0999999999999996</v>
      </c>
      <c r="G2006">
        <v>6.1</v>
      </c>
      <c r="H2006" t="s">
        <v>70</v>
      </c>
      <c r="I2006">
        <v>16</v>
      </c>
      <c r="J2006" t="s">
        <v>2856</v>
      </c>
      <c r="K2006" t="s">
        <v>73</v>
      </c>
      <c r="L2006"/>
      <c r="M2006"/>
      <c r="N2006" t="s">
        <v>2857</v>
      </c>
    </row>
    <row r="2007" spans="1:14">
      <c r="A2007"/>
      <c r="B2007" s="14"/>
      <c r="D2007" t="s">
        <v>2060</v>
      </c>
      <c r="E2007" t="s">
        <v>4322</v>
      </c>
      <c r="F2007">
        <v>4.0999999999999996</v>
      </c>
      <c r="G2007">
        <v>8</v>
      </c>
      <c r="H2007" t="s">
        <v>70</v>
      </c>
      <c r="I2007">
        <v>16</v>
      </c>
      <c r="J2007" t="s">
        <v>2856</v>
      </c>
      <c r="K2007" t="s">
        <v>73</v>
      </c>
      <c r="L2007"/>
      <c r="M2007" t="s">
        <v>67</v>
      </c>
      <c r="N2007" t="s">
        <v>2857</v>
      </c>
    </row>
    <row r="2008" spans="1:14">
      <c r="A2008"/>
      <c r="B2008" s="14"/>
      <c r="D2008" t="s">
        <v>2061</v>
      </c>
      <c r="E2008" t="s">
        <v>4323</v>
      </c>
      <c r="F2008">
        <v>4.0999999999999996</v>
      </c>
      <c r="G2008"/>
      <c r="H2008" t="s">
        <v>70</v>
      </c>
      <c r="I2008">
        <v>16</v>
      </c>
      <c r="J2008" t="s">
        <v>2856</v>
      </c>
      <c r="K2008" t="s">
        <v>73</v>
      </c>
      <c r="L2008"/>
      <c r="M2008"/>
      <c r="N2008" t="s">
        <v>2857</v>
      </c>
    </row>
    <row r="2009" spans="1:14">
      <c r="A2009"/>
      <c r="B2009" s="14"/>
      <c r="D2009" t="s">
        <v>2062</v>
      </c>
      <c r="E2009" t="s">
        <v>4324</v>
      </c>
      <c r="F2009">
        <v>4.0999999999999996</v>
      </c>
      <c r="G2009"/>
      <c r="H2009" t="s">
        <v>70</v>
      </c>
      <c r="I2009">
        <v>16</v>
      </c>
      <c r="J2009" t="s">
        <v>2856</v>
      </c>
      <c r="K2009" t="s">
        <v>73</v>
      </c>
      <c r="L2009"/>
      <c r="M2009" t="s">
        <v>67</v>
      </c>
      <c r="N2009" t="s">
        <v>2857</v>
      </c>
    </row>
    <row r="2010" spans="1:14">
      <c r="A2010"/>
      <c r="B2010" s="14"/>
      <c r="D2010" t="s">
        <v>2063</v>
      </c>
      <c r="E2010" t="s">
        <v>4325</v>
      </c>
      <c r="F2010">
        <v>4.2</v>
      </c>
      <c r="G2010"/>
      <c r="H2010" t="s">
        <v>70</v>
      </c>
      <c r="I2010">
        <v>16</v>
      </c>
      <c r="J2010">
        <v>0</v>
      </c>
      <c r="K2010" t="s">
        <v>73</v>
      </c>
      <c r="L2010"/>
      <c r="M2010"/>
      <c r="N2010" t="s">
        <v>2647</v>
      </c>
    </row>
    <row r="2011" spans="1:14">
      <c r="A2011"/>
      <c r="B2011" s="14"/>
      <c r="D2011" t="s">
        <v>2064</v>
      </c>
      <c r="E2011" t="s">
        <v>4326</v>
      </c>
      <c r="F2011">
        <v>4.2</v>
      </c>
      <c r="G2011">
        <v>6.1</v>
      </c>
      <c r="H2011" t="s">
        <v>70</v>
      </c>
      <c r="I2011">
        <v>16</v>
      </c>
      <c r="J2011">
        <v>0</v>
      </c>
      <c r="K2011" t="s">
        <v>73</v>
      </c>
      <c r="L2011" t="s">
        <v>2472</v>
      </c>
      <c r="M2011"/>
      <c r="N2011" t="s">
        <v>2647</v>
      </c>
    </row>
    <row r="2012" spans="1:14">
      <c r="A2012"/>
      <c r="B2012" s="14"/>
      <c r="D2012" t="s">
        <v>2065</v>
      </c>
      <c r="E2012" t="s">
        <v>4327</v>
      </c>
      <c r="F2012">
        <v>4.2</v>
      </c>
      <c r="G2012">
        <v>8</v>
      </c>
      <c r="H2012" t="s">
        <v>70</v>
      </c>
      <c r="I2012">
        <v>16</v>
      </c>
      <c r="J2012">
        <v>0</v>
      </c>
      <c r="K2012" t="s">
        <v>73</v>
      </c>
      <c r="L2012" t="s">
        <v>2472</v>
      </c>
      <c r="M2012"/>
      <c r="N2012" t="s">
        <v>2647</v>
      </c>
    </row>
    <row r="2013" spans="1:14">
      <c r="A2013"/>
      <c r="B2013" s="14"/>
      <c r="D2013" t="s">
        <v>2066</v>
      </c>
      <c r="E2013" t="s">
        <v>4328</v>
      </c>
      <c r="F2013">
        <v>4.2</v>
      </c>
      <c r="G2013"/>
      <c r="H2013" t="s">
        <v>70</v>
      </c>
      <c r="I2013">
        <v>16</v>
      </c>
      <c r="J2013">
        <v>0</v>
      </c>
      <c r="K2013" t="s">
        <v>73</v>
      </c>
      <c r="L2013" t="s">
        <v>2472</v>
      </c>
      <c r="M2013"/>
      <c r="N2013" t="s">
        <v>2647</v>
      </c>
    </row>
    <row r="2014" spans="1:14">
      <c r="A2014"/>
      <c r="B2014" s="14"/>
      <c r="D2014" t="s">
        <v>2067</v>
      </c>
      <c r="E2014" t="s">
        <v>4329</v>
      </c>
      <c r="F2014">
        <v>4.2</v>
      </c>
      <c r="G2014">
        <v>6.1</v>
      </c>
      <c r="H2014" t="s">
        <v>70</v>
      </c>
      <c r="I2014">
        <v>16</v>
      </c>
      <c r="J2014">
        <v>0</v>
      </c>
      <c r="K2014" t="s">
        <v>73</v>
      </c>
      <c r="L2014" t="s">
        <v>2472</v>
      </c>
      <c r="M2014"/>
      <c r="N2014" t="s">
        <v>2647</v>
      </c>
    </row>
    <row r="2015" spans="1:14">
      <c r="A2015"/>
      <c r="B2015" s="14"/>
      <c r="D2015" t="s">
        <v>2068</v>
      </c>
      <c r="E2015" t="s">
        <v>4330</v>
      </c>
      <c r="F2015">
        <v>4.2</v>
      </c>
      <c r="G2015">
        <v>8</v>
      </c>
      <c r="H2015" t="s">
        <v>70</v>
      </c>
      <c r="I2015">
        <v>16</v>
      </c>
      <c r="J2015">
        <v>0</v>
      </c>
      <c r="K2015" t="s">
        <v>73</v>
      </c>
      <c r="L2015"/>
      <c r="M2015"/>
      <c r="N2015" t="s">
        <v>2647</v>
      </c>
    </row>
    <row r="2016" spans="1:14">
      <c r="A2016"/>
      <c r="B2016" s="14"/>
      <c r="D2016" t="s">
        <v>2069</v>
      </c>
      <c r="E2016" t="s">
        <v>4331</v>
      </c>
      <c r="F2016">
        <v>4.2</v>
      </c>
      <c r="G2016"/>
      <c r="H2016" t="s">
        <v>70</v>
      </c>
      <c r="I2016">
        <v>16</v>
      </c>
      <c r="J2016">
        <v>0</v>
      </c>
      <c r="K2016" t="s">
        <v>73</v>
      </c>
      <c r="L2016"/>
      <c r="M2016"/>
      <c r="N2016" t="s">
        <v>2857</v>
      </c>
    </row>
    <row r="2017" spans="1:14">
      <c r="A2017"/>
      <c r="B2017" s="14"/>
      <c r="D2017" t="s">
        <v>2070</v>
      </c>
      <c r="E2017" t="s">
        <v>4332</v>
      </c>
      <c r="F2017">
        <v>4.2</v>
      </c>
      <c r="G2017"/>
      <c r="H2017" t="s">
        <v>70</v>
      </c>
      <c r="I2017">
        <v>16</v>
      </c>
      <c r="J2017">
        <v>0</v>
      </c>
      <c r="K2017" t="s">
        <v>73</v>
      </c>
      <c r="L2017"/>
      <c r="M2017"/>
      <c r="N2017" t="s">
        <v>2857</v>
      </c>
    </row>
    <row r="2018" spans="1:14">
      <c r="A2018"/>
      <c r="B2018" s="14"/>
      <c r="D2018" t="s">
        <v>2071</v>
      </c>
      <c r="E2018" t="s">
        <v>4333</v>
      </c>
      <c r="F2018">
        <v>4.2</v>
      </c>
      <c r="G2018">
        <v>6.1</v>
      </c>
      <c r="H2018" t="s">
        <v>70</v>
      </c>
      <c r="I2018">
        <v>16</v>
      </c>
      <c r="J2018">
        <v>0</v>
      </c>
      <c r="K2018" t="s">
        <v>73</v>
      </c>
      <c r="L2018" t="s">
        <v>2472</v>
      </c>
      <c r="M2018"/>
      <c r="N2018" t="s">
        <v>2857</v>
      </c>
    </row>
    <row r="2019" spans="1:14">
      <c r="A2019"/>
      <c r="B2019" s="14"/>
      <c r="D2019" t="s">
        <v>2072</v>
      </c>
      <c r="E2019" t="s">
        <v>4334</v>
      </c>
      <c r="F2019">
        <v>4.2</v>
      </c>
      <c r="G2019">
        <v>8</v>
      </c>
      <c r="H2019" t="s">
        <v>70</v>
      </c>
      <c r="I2019">
        <v>16</v>
      </c>
      <c r="J2019">
        <v>0</v>
      </c>
      <c r="K2019" t="s">
        <v>73</v>
      </c>
      <c r="L2019" t="s">
        <v>2472</v>
      </c>
      <c r="M2019"/>
      <c r="N2019" t="s">
        <v>2857</v>
      </c>
    </row>
    <row r="2020" spans="1:14">
      <c r="A2020"/>
      <c r="B2020" s="14"/>
      <c r="D2020" t="s">
        <v>2073</v>
      </c>
      <c r="E2020" t="s">
        <v>4335</v>
      </c>
      <c r="F2020">
        <v>4.2</v>
      </c>
      <c r="G2020"/>
      <c r="H2020" t="s">
        <v>69</v>
      </c>
      <c r="I2020">
        <v>16</v>
      </c>
      <c r="J2020">
        <v>0</v>
      </c>
      <c r="K2020" t="s">
        <v>18</v>
      </c>
      <c r="L2020" t="s">
        <v>2472</v>
      </c>
      <c r="M2020" t="s">
        <v>67</v>
      </c>
      <c r="N2020" t="s">
        <v>67</v>
      </c>
    </row>
    <row r="2021" spans="1:14">
      <c r="A2021"/>
      <c r="B2021" s="14"/>
      <c r="D2021" t="s">
        <v>2074</v>
      </c>
      <c r="E2021" t="s">
        <v>4336</v>
      </c>
      <c r="F2021">
        <v>4.2</v>
      </c>
      <c r="G2021"/>
      <c r="H2021" t="s">
        <v>69</v>
      </c>
      <c r="I2021">
        <v>16</v>
      </c>
      <c r="J2021">
        <v>0</v>
      </c>
      <c r="K2021" t="s">
        <v>18</v>
      </c>
      <c r="L2021" t="s">
        <v>2472</v>
      </c>
      <c r="M2021" t="s">
        <v>67</v>
      </c>
      <c r="N2021" t="s">
        <v>67</v>
      </c>
    </row>
    <row r="2022" spans="1:14">
      <c r="A2022"/>
      <c r="B2022" s="14"/>
      <c r="D2022" t="s">
        <v>2075</v>
      </c>
      <c r="E2022" t="s">
        <v>4337</v>
      </c>
      <c r="F2022">
        <v>4.2</v>
      </c>
      <c r="G2022"/>
      <c r="H2022" t="s">
        <v>70</v>
      </c>
      <c r="I2022">
        <v>16</v>
      </c>
      <c r="J2022">
        <v>0</v>
      </c>
      <c r="K2022" t="s">
        <v>73</v>
      </c>
      <c r="L2022"/>
      <c r="M2022"/>
      <c r="N2022" t="s">
        <v>2857</v>
      </c>
    </row>
    <row r="2023" spans="1:14">
      <c r="A2023"/>
      <c r="B2023" s="14"/>
      <c r="D2023" t="s">
        <v>2076</v>
      </c>
      <c r="E2023" t="s">
        <v>4338</v>
      </c>
      <c r="F2023">
        <v>4.2</v>
      </c>
      <c r="G2023">
        <v>8</v>
      </c>
      <c r="H2023" t="s">
        <v>70</v>
      </c>
      <c r="I2023">
        <v>16</v>
      </c>
      <c r="J2023">
        <v>0</v>
      </c>
      <c r="K2023" t="s">
        <v>73</v>
      </c>
      <c r="L2023"/>
      <c r="M2023"/>
      <c r="N2023" t="s">
        <v>2857</v>
      </c>
    </row>
    <row r="2024" spans="1:14">
      <c r="A2024"/>
      <c r="B2024" s="14"/>
      <c r="D2024" t="s">
        <v>2077</v>
      </c>
      <c r="E2024" t="s">
        <v>4339</v>
      </c>
      <c r="F2024">
        <v>4.3</v>
      </c>
      <c r="G2024"/>
      <c r="H2024" t="s">
        <v>69</v>
      </c>
      <c r="I2024">
        <v>16</v>
      </c>
      <c r="J2024">
        <v>0</v>
      </c>
      <c r="K2024" t="s">
        <v>18</v>
      </c>
      <c r="L2024" t="s">
        <v>2472</v>
      </c>
      <c r="M2024" t="s">
        <v>67</v>
      </c>
      <c r="N2024" t="s">
        <v>67</v>
      </c>
    </row>
    <row r="2025" spans="1:14">
      <c r="A2025"/>
      <c r="B2025" s="14"/>
      <c r="D2025" t="s">
        <v>2078</v>
      </c>
      <c r="E2025" t="s">
        <v>4340</v>
      </c>
      <c r="F2025">
        <v>4.3</v>
      </c>
      <c r="G2025">
        <v>4.2</v>
      </c>
      <c r="H2025" t="s">
        <v>69</v>
      </c>
      <c r="I2025">
        <v>16</v>
      </c>
      <c r="J2025">
        <v>0</v>
      </c>
      <c r="K2025" t="s">
        <v>18</v>
      </c>
      <c r="L2025" t="s">
        <v>2472</v>
      </c>
      <c r="M2025" t="s">
        <v>67</v>
      </c>
      <c r="N2025" t="s">
        <v>67</v>
      </c>
    </row>
    <row r="2026" spans="1:14">
      <c r="A2026"/>
      <c r="B2026" s="14"/>
      <c r="D2026" t="s">
        <v>2079</v>
      </c>
      <c r="E2026" t="s">
        <v>4341</v>
      </c>
      <c r="F2026">
        <v>5.0999999999999996</v>
      </c>
      <c r="G2026"/>
      <c r="H2026" t="s">
        <v>70</v>
      </c>
      <c r="I2026" t="s">
        <v>2988</v>
      </c>
      <c r="J2026" t="s">
        <v>2647</v>
      </c>
      <c r="K2026" t="s">
        <v>73</v>
      </c>
      <c r="L2026"/>
      <c r="M2026"/>
      <c r="N2026" t="s">
        <v>2647</v>
      </c>
    </row>
    <row r="2027" spans="1:14">
      <c r="A2027"/>
      <c r="B2027" s="14"/>
      <c r="D2027" t="s">
        <v>2080</v>
      </c>
      <c r="E2027" t="s">
        <v>4342</v>
      </c>
      <c r="F2027">
        <v>5.0999999999999996</v>
      </c>
      <c r="G2027"/>
      <c r="H2027" t="s">
        <v>70</v>
      </c>
      <c r="I2027"/>
      <c r="J2027" t="s">
        <v>2647</v>
      </c>
      <c r="K2027" t="s">
        <v>73</v>
      </c>
      <c r="L2027"/>
      <c r="M2027"/>
      <c r="N2027" t="s">
        <v>2647</v>
      </c>
    </row>
    <row r="2028" spans="1:14">
      <c r="A2028"/>
      <c r="B2028" s="14"/>
      <c r="D2028" t="s">
        <v>2081</v>
      </c>
      <c r="E2028" t="s">
        <v>4343</v>
      </c>
      <c r="F2028">
        <v>5.0999999999999996</v>
      </c>
      <c r="G2028"/>
      <c r="H2028" t="s">
        <v>70</v>
      </c>
      <c r="I2028" t="s">
        <v>4344</v>
      </c>
      <c r="J2028" t="s">
        <v>2856</v>
      </c>
      <c r="K2028" t="s">
        <v>73</v>
      </c>
      <c r="L2028"/>
      <c r="M2028" t="s">
        <v>67</v>
      </c>
      <c r="N2028" t="s">
        <v>2653</v>
      </c>
    </row>
    <row r="2029" spans="1:14">
      <c r="A2029"/>
      <c r="B2029" s="14"/>
      <c r="D2029" t="s">
        <v>2082</v>
      </c>
      <c r="E2029" t="s">
        <v>4345</v>
      </c>
      <c r="F2029">
        <v>5.0999999999999996</v>
      </c>
      <c r="G2029"/>
      <c r="H2029" t="s">
        <v>70</v>
      </c>
      <c r="I2029" t="s">
        <v>2977</v>
      </c>
      <c r="J2029" t="s">
        <v>2647</v>
      </c>
      <c r="K2029" t="s">
        <v>73</v>
      </c>
      <c r="L2029"/>
      <c r="M2029"/>
      <c r="N2029" t="s">
        <v>2647</v>
      </c>
    </row>
    <row r="2030" spans="1:14">
      <c r="A2030"/>
      <c r="B2030" s="14"/>
      <c r="D2030" t="s">
        <v>2083</v>
      </c>
      <c r="E2030" t="s">
        <v>4346</v>
      </c>
      <c r="F2030">
        <v>5.0999999999999996</v>
      </c>
      <c r="G2030"/>
      <c r="H2030" t="s">
        <v>70</v>
      </c>
      <c r="I2030" t="s">
        <v>4347</v>
      </c>
      <c r="J2030" t="s">
        <v>2647</v>
      </c>
      <c r="K2030" t="s">
        <v>73</v>
      </c>
      <c r="L2030"/>
      <c r="M2030" t="s">
        <v>67</v>
      </c>
      <c r="N2030" t="s">
        <v>2647</v>
      </c>
    </row>
    <row r="2031" spans="1:14" ht="45">
      <c r="A2031"/>
      <c r="B2031" s="14"/>
      <c r="D2031" t="s">
        <v>2084</v>
      </c>
      <c r="E2031" s="15" t="s">
        <v>4348</v>
      </c>
      <c r="F2031">
        <v>5.0999999999999996</v>
      </c>
      <c r="G2031"/>
      <c r="H2031" t="s">
        <v>71</v>
      </c>
      <c r="I2031"/>
      <c r="J2031" t="s">
        <v>2653</v>
      </c>
      <c r="K2031" t="s">
        <v>72</v>
      </c>
      <c r="L2031"/>
      <c r="M2031"/>
      <c r="N2031" t="s">
        <v>2862</v>
      </c>
    </row>
    <row r="2032" spans="1:14" ht="75">
      <c r="A2032"/>
      <c r="B2032" s="14"/>
      <c r="D2032" t="s">
        <v>2085</v>
      </c>
      <c r="E2032" s="15" t="s">
        <v>4349</v>
      </c>
      <c r="F2032">
        <v>5.0999999999999996</v>
      </c>
      <c r="G2032"/>
      <c r="H2032" t="s">
        <v>71</v>
      </c>
      <c r="I2032"/>
      <c r="J2032" t="s">
        <v>2677</v>
      </c>
      <c r="K2032" t="s">
        <v>72</v>
      </c>
      <c r="L2032"/>
      <c r="M2032"/>
      <c r="N2032" t="s">
        <v>4157</v>
      </c>
    </row>
    <row r="2033" spans="1:14">
      <c r="A2033"/>
      <c r="B2033" s="14"/>
      <c r="D2033" t="s">
        <v>2086</v>
      </c>
      <c r="E2033" t="s">
        <v>4350</v>
      </c>
      <c r="F2033">
        <v>5.0999999999999996</v>
      </c>
      <c r="G2033"/>
      <c r="H2033" t="s">
        <v>70</v>
      </c>
      <c r="I2033">
        <v>55</v>
      </c>
      <c r="J2033" t="s">
        <v>2647</v>
      </c>
      <c r="K2033" t="s">
        <v>73</v>
      </c>
      <c r="L2033"/>
      <c r="M2033"/>
      <c r="N2033" t="s">
        <v>2647</v>
      </c>
    </row>
    <row r="2034" spans="1:14">
      <c r="A2034"/>
      <c r="B2034" s="14"/>
      <c r="D2034" t="s">
        <v>2087</v>
      </c>
      <c r="E2034" t="s">
        <v>4351</v>
      </c>
      <c r="F2034">
        <v>5.0999999999999996</v>
      </c>
      <c r="G2034"/>
      <c r="H2034" t="s">
        <v>70</v>
      </c>
      <c r="I2034" t="s">
        <v>3005</v>
      </c>
      <c r="J2034" t="s">
        <v>2647</v>
      </c>
      <c r="K2034" t="s">
        <v>73</v>
      </c>
      <c r="L2034"/>
      <c r="M2034"/>
      <c r="N2034" t="s">
        <v>2647</v>
      </c>
    </row>
    <row r="2035" spans="1:14" ht="45">
      <c r="A2035"/>
      <c r="B2035" s="14"/>
      <c r="D2035" t="s">
        <v>2088</v>
      </c>
      <c r="E2035" s="15" t="s">
        <v>4352</v>
      </c>
      <c r="F2035">
        <v>2.2000000000000002</v>
      </c>
      <c r="G2035"/>
      <c r="H2035"/>
      <c r="I2035"/>
      <c r="J2035" t="s">
        <v>2595</v>
      </c>
      <c r="K2035" t="s">
        <v>72</v>
      </c>
      <c r="L2035"/>
      <c r="M2035"/>
      <c r="N2035" t="s">
        <v>2596</v>
      </c>
    </row>
    <row r="2036" spans="1:14">
      <c r="A2036"/>
      <c r="B2036" s="14"/>
      <c r="D2036" t="s">
        <v>2089</v>
      </c>
      <c r="E2036" t="s">
        <v>4353</v>
      </c>
      <c r="F2036">
        <v>4.0999999999999996</v>
      </c>
      <c r="G2036">
        <v>1</v>
      </c>
      <c r="H2036" t="s">
        <v>70</v>
      </c>
      <c r="I2036" t="s">
        <v>2917</v>
      </c>
      <c r="J2036" t="s">
        <v>4236</v>
      </c>
      <c r="K2036" t="s">
        <v>18</v>
      </c>
      <c r="L2036">
        <v>75</v>
      </c>
      <c r="M2036" t="s">
        <v>67</v>
      </c>
      <c r="N2036" t="s">
        <v>67</v>
      </c>
    </row>
    <row r="2037" spans="1:14">
      <c r="A2037"/>
      <c r="B2037" s="14"/>
      <c r="D2037" t="s">
        <v>2090</v>
      </c>
      <c r="E2037" t="s">
        <v>4354</v>
      </c>
      <c r="F2037">
        <v>4.0999999999999996</v>
      </c>
      <c r="G2037">
        <v>1</v>
      </c>
      <c r="H2037" t="s">
        <v>70</v>
      </c>
      <c r="I2037" t="s">
        <v>2917</v>
      </c>
      <c r="J2037" t="s">
        <v>4238</v>
      </c>
      <c r="K2037" t="s">
        <v>18</v>
      </c>
      <c r="L2037">
        <v>75</v>
      </c>
      <c r="M2037" t="s">
        <v>67</v>
      </c>
      <c r="N2037" t="s">
        <v>67</v>
      </c>
    </row>
    <row r="2038" spans="1:14">
      <c r="A2038"/>
      <c r="B2038" s="14"/>
      <c r="D2038" t="s">
        <v>2091</v>
      </c>
      <c r="E2038" t="s">
        <v>4355</v>
      </c>
      <c r="F2038">
        <v>4.0999999999999996</v>
      </c>
      <c r="G2038"/>
      <c r="H2038" t="s">
        <v>70</v>
      </c>
      <c r="I2038" t="s">
        <v>2917</v>
      </c>
      <c r="J2038" t="s">
        <v>4236</v>
      </c>
      <c r="K2038" t="s">
        <v>18</v>
      </c>
      <c r="L2038" t="s">
        <v>2598</v>
      </c>
      <c r="M2038" t="s">
        <v>67</v>
      </c>
      <c r="N2038" t="s">
        <v>2677</v>
      </c>
    </row>
    <row r="2039" spans="1:14">
      <c r="A2039"/>
      <c r="B2039" s="14"/>
      <c r="D2039" t="s">
        <v>2092</v>
      </c>
      <c r="E2039" t="s">
        <v>4356</v>
      </c>
      <c r="F2039">
        <v>4.0999999999999996</v>
      </c>
      <c r="G2039"/>
      <c r="H2039" t="s">
        <v>70</v>
      </c>
      <c r="I2039" t="s">
        <v>2917</v>
      </c>
      <c r="J2039" t="s">
        <v>4238</v>
      </c>
      <c r="K2039" t="s">
        <v>18</v>
      </c>
      <c r="L2039" t="s">
        <v>2598</v>
      </c>
      <c r="M2039" t="s">
        <v>67</v>
      </c>
      <c r="N2039" t="s">
        <v>2653</v>
      </c>
    </row>
    <row r="2040" spans="1:14">
      <c r="A2040"/>
      <c r="B2040" s="14"/>
      <c r="D2040" t="s">
        <v>2093</v>
      </c>
      <c r="E2040" t="s">
        <v>4357</v>
      </c>
      <c r="F2040">
        <v>4.0999999999999996</v>
      </c>
      <c r="G2040"/>
      <c r="H2040" t="s">
        <v>70</v>
      </c>
      <c r="I2040" t="s">
        <v>2917</v>
      </c>
      <c r="J2040" t="s">
        <v>2595</v>
      </c>
      <c r="K2040" t="s">
        <v>18</v>
      </c>
      <c r="L2040"/>
      <c r="M2040" t="s">
        <v>67</v>
      </c>
      <c r="N2040" t="s">
        <v>2677</v>
      </c>
    </row>
    <row r="2041" spans="1:14">
      <c r="A2041"/>
      <c r="B2041" s="14"/>
      <c r="D2041" t="s">
        <v>2094</v>
      </c>
      <c r="E2041" t="s">
        <v>4358</v>
      </c>
      <c r="F2041">
        <v>4.0999999999999996</v>
      </c>
      <c r="G2041"/>
      <c r="H2041" t="s">
        <v>70</v>
      </c>
      <c r="I2041" t="s">
        <v>2917</v>
      </c>
      <c r="J2041" t="s">
        <v>2860</v>
      </c>
      <c r="K2041" t="s">
        <v>18</v>
      </c>
      <c r="L2041"/>
      <c r="M2041" t="s">
        <v>67</v>
      </c>
      <c r="N2041" t="s">
        <v>2653</v>
      </c>
    </row>
    <row r="2042" spans="1:14">
      <c r="A2042"/>
      <c r="B2042" s="14"/>
      <c r="D2042" t="s">
        <v>2095</v>
      </c>
      <c r="E2042" t="s">
        <v>4359</v>
      </c>
      <c r="F2042">
        <v>4.0999999999999996</v>
      </c>
      <c r="G2042"/>
      <c r="H2042" t="s">
        <v>70</v>
      </c>
      <c r="I2042" t="s">
        <v>2917</v>
      </c>
      <c r="J2042" t="s">
        <v>2595</v>
      </c>
      <c r="K2042" t="s">
        <v>18</v>
      </c>
      <c r="L2042"/>
      <c r="M2042" t="s">
        <v>67</v>
      </c>
      <c r="N2042" t="s">
        <v>4244</v>
      </c>
    </row>
    <row r="2043" spans="1:14">
      <c r="A2043"/>
      <c r="B2043" s="14"/>
      <c r="D2043" t="s">
        <v>2096</v>
      </c>
      <c r="E2043" t="s">
        <v>4360</v>
      </c>
      <c r="F2043">
        <v>4.0999999999999996</v>
      </c>
      <c r="G2043"/>
      <c r="H2043" t="s">
        <v>70</v>
      </c>
      <c r="I2043" t="s">
        <v>2917</v>
      </c>
      <c r="J2043" t="s">
        <v>2860</v>
      </c>
      <c r="K2043" t="s">
        <v>18</v>
      </c>
      <c r="L2043"/>
      <c r="M2043" t="s">
        <v>67</v>
      </c>
      <c r="N2043" t="s">
        <v>4246</v>
      </c>
    </row>
    <row r="2044" spans="1:14">
      <c r="A2044"/>
      <c r="B2044" s="14"/>
      <c r="D2044" t="s">
        <v>2097</v>
      </c>
      <c r="E2044" t="s">
        <v>4361</v>
      </c>
      <c r="F2044">
        <v>4.0999999999999996</v>
      </c>
      <c r="G2044"/>
      <c r="H2044" t="s">
        <v>70</v>
      </c>
      <c r="I2044" t="s">
        <v>2917</v>
      </c>
      <c r="J2044" t="s">
        <v>2595</v>
      </c>
      <c r="K2044" t="s">
        <v>18</v>
      </c>
      <c r="L2044"/>
      <c r="M2044" t="s">
        <v>67</v>
      </c>
      <c r="N2044" t="s">
        <v>4244</v>
      </c>
    </row>
    <row r="2045" spans="1:14">
      <c r="A2045"/>
      <c r="B2045" s="14"/>
      <c r="D2045" t="s">
        <v>2098</v>
      </c>
      <c r="E2045" t="s">
        <v>4362</v>
      </c>
      <c r="F2045">
        <v>4.0999999999999996</v>
      </c>
      <c r="G2045"/>
      <c r="H2045" t="s">
        <v>70</v>
      </c>
      <c r="I2045" t="s">
        <v>2917</v>
      </c>
      <c r="J2045" t="s">
        <v>2860</v>
      </c>
      <c r="K2045" t="s">
        <v>18</v>
      </c>
      <c r="L2045"/>
      <c r="M2045" t="s">
        <v>67</v>
      </c>
      <c r="N2045" t="s">
        <v>4246</v>
      </c>
    </row>
    <row r="2046" spans="1:14">
      <c r="A2046"/>
      <c r="B2046" s="14"/>
      <c r="D2046" t="s">
        <v>2099</v>
      </c>
      <c r="E2046" t="s">
        <v>4363</v>
      </c>
      <c r="F2046">
        <v>4.0999999999999996</v>
      </c>
      <c r="G2046">
        <v>1</v>
      </c>
      <c r="H2046" t="s">
        <v>70</v>
      </c>
      <c r="I2046" t="s">
        <v>4250</v>
      </c>
      <c r="J2046">
        <v>0</v>
      </c>
      <c r="K2046" t="s">
        <v>18</v>
      </c>
      <c r="L2046">
        <v>75</v>
      </c>
      <c r="M2046" t="s">
        <v>67</v>
      </c>
      <c r="N2046" t="s">
        <v>67</v>
      </c>
    </row>
    <row r="2047" spans="1:14">
      <c r="A2047"/>
      <c r="B2047" s="14"/>
      <c r="D2047" t="s">
        <v>2100</v>
      </c>
      <c r="E2047" t="s">
        <v>4364</v>
      </c>
      <c r="F2047">
        <v>4.0999999999999996</v>
      </c>
      <c r="G2047">
        <v>1</v>
      </c>
      <c r="H2047" t="s">
        <v>70</v>
      </c>
      <c r="I2047" t="s">
        <v>4250</v>
      </c>
      <c r="J2047">
        <v>0</v>
      </c>
      <c r="K2047" t="s">
        <v>18</v>
      </c>
      <c r="L2047">
        <v>75</v>
      </c>
      <c r="M2047" t="s">
        <v>67</v>
      </c>
      <c r="N2047" t="s">
        <v>67</v>
      </c>
    </row>
    <row r="2048" spans="1:14">
      <c r="A2048"/>
      <c r="B2048" s="14"/>
      <c r="D2048" t="s">
        <v>2101</v>
      </c>
      <c r="E2048" t="s">
        <v>4365</v>
      </c>
      <c r="F2048">
        <v>4.0999999999999996</v>
      </c>
      <c r="G2048"/>
      <c r="H2048" t="s">
        <v>70</v>
      </c>
      <c r="I2048" t="s">
        <v>4250</v>
      </c>
      <c r="J2048">
        <v>0</v>
      </c>
      <c r="K2048" t="s">
        <v>18</v>
      </c>
      <c r="L2048">
        <v>75</v>
      </c>
      <c r="M2048" t="s">
        <v>67</v>
      </c>
      <c r="N2048" t="s">
        <v>67</v>
      </c>
    </row>
    <row r="2049" spans="1:14">
      <c r="A2049"/>
      <c r="B2049" s="14"/>
      <c r="D2049" t="s">
        <v>2102</v>
      </c>
      <c r="E2049" t="s">
        <v>4366</v>
      </c>
      <c r="F2049">
        <v>4.0999999999999996</v>
      </c>
      <c r="G2049"/>
      <c r="H2049" t="s">
        <v>70</v>
      </c>
      <c r="I2049" t="s">
        <v>4250</v>
      </c>
      <c r="J2049">
        <v>0</v>
      </c>
      <c r="K2049" t="s">
        <v>18</v>
      </c>
      <c r="L2049">
        <v>75</v>
      </c>
      <c r="M2049" t="s">
        <v>67</v>
      </c>
      <c r="N2049" t="s">
        <v>67</v>
      </c>
    </row>
    <row r="2050" spans="1:14">
      <c r="A2050"/>
      <c r="B2050" s="14"/>
      <c r="D2050" t="s">
        <v>2103</v>
      </c>
      <c r="E2050" t="s">
        <v>4367</v>
      </c>
      <c r="F2050">
        <v>4.0999999999999996</v>
      </c>
      <c r="G2050"/>
      <c r="H2050" t="s">
        <v>70</v>
      </c>
      <c r="I2050" t="s">
        <v>4250</v>
      </c>
      <c r="J2050">
        <v>0</v>
      </c>
      <c r="K2050" t="s">
        <v>18</v>
      </c>
      <c r="L2050">
        <v>75</v>
      </c>
      <c r="M2050" t="s">
        <v>67</v>
      </c>
      <c r="N2050" t="s">
        <v>67</v>
      </c>
    </row>
    <row r="2051" spans="1:14">
      <c r="A2051"/>
      <c r="B2051" s="14"/>
      <c r="D2051" t="s">
        <v>2104</v>
      </c>
      <c r="E2051" t="s">
        <v>4368</v>
      </c>
      <c r="F2051">
        <v>4.0999999999999996</v>
      </c>
      <c r="G2051"/>
      <c r="H2051" t="s">
        <v>70</v>
      </c>
      <c r="I2051" t="s">
        <v>4250</v>
      </c>
      <c r="J2051">
        <v>0</v>
      </c>
      <c r="K2051" t="s">
        <v>18</v>
      </c>
      <c r="L2051"/>
      <c r="M2051" t="s">
        <v>67</v>
      </c>
      <c r="N2051" t="s">
        <v>67</v>
      </c>
    </row>
    <row r="2052" spans="1:14">
      <c r="A2052"/>
      <c r="B2052" s="14"/>
      <c r="D2052" t="s">
        <v>2105</v>
      </c>
      <c r="E2052" t="s">
        <v>4369</v>
      </c>
      <c r="F2052">
        <v>4.0999999999999996</v>
      </c>
      <c r="G2052"/>
      <c r="H2052" t="s">
        <v>70</v>
      </c>
      <c r="I2052" t="s">
        <v>4250</v>
      </c>
      <c r="J2052">
        <v>0</v>
      </c>
      <c r="K2052" t="s">
        <v>18</v>
      </c>
      <c r="L2052"/>
      <c r="M2052" t="s">
        <v>67</v>
      </c>
      <c r="N2052" t="s">
        <v>67</v>
      </c>
    </row>
    <row r="2053" spans="1:14">
      <c r="A2053"/>
      <c r="B2053" s="14"/>
      <c r="D2053" t="s">
        <v>2106</v>
      </c>
      <c r="E2053" t="s">
        <v>4370</v>
      </c>
      <c r="F2053">
        <v>4.0999999999999996</v>
      </c>
      <c r="G2053"/>
      <c r="H2053" t="s">
        <v>70</v>
      </c>
      <c r="I2053" t="s">
        <v>4250</v>
      </c>
      <c r="J2053">
        <v>0</v>
      </c>
      <c r="K2053" t="s">
        <v>18</v>
      </c>
      <c r="L2053"/>
      <c r="M2053" t="s">
        <v>67</v>
      </c>
      <c r="N2053" t="s">
        <v>67</v>
      </c>
    </row>
    <row r="2054" spans="1:14">
      <c r="A2054"/>
      <c r="B2054" s="14"/>
      <c r="D2054" t="s">
        <v>2107</v>
      </c>
      <c r="E2054" t="s">
        <v>4371</v>
      </c>
      <c r="F2054">
        <v>4.0999999999999996</v>
      </c>
      <c r="G2054"/>
      <c r="H2054" t="s">
        <v>70</v>
      </c>
      <c r="I2054" t="s">
        <v>4250</v>
      </c>
      <c r="J2054">
        <v>0</v>
      </c>
      <c r="K2054" t="s">
        <v>18</v>
      </c>
      <c r="L2054"/>
      <c r="M2054" t="s">
        <v>67</v>
      </c>
      <c r="N2054" t="s">
        <v>67</v>
      </c>
    </row>
    <row r="2055" spans="1:14">
      <c r="A2055"/>
      <c r="B2055" s="14"/>
      <c r="D2055" t="s">
        <v>2108</v>
      </c>
      <c r="E2055" t="s">
        <v>4372</v>
      </c>
      <c r="F2055">
        <v>4.0999999999999996</v>
      </c>
      <c r="G2055"/>
      <c r="H2055" t="s">
        <v>70</v>
      </c>
      <c r="I2055" t="s">
        <v>4250</v>
      </c>
      <c r="J2055">
        <v>0</v>
      </c>
      <c r="K2055" t="s">
        <v>18</v>
      </c>
      <c r="L2055"/>
      <c r="M2055" t="s">
        <v>67</v>
      </c>
      <c r="N2055" t="s">
        <v>67</v>
      </c>
    </row>
    <row r="2056" spans="1:14">
      <c r="A2056"/>
      <c r="B2056" s="14"/>
      <c r="D2056" t="s">
        <v>2109</v>
      </c>
      <c r="E2056" t="s">
        <v>4373</v>
      </c>
      <c r="F2056">
        <v>4.0999999999999996</v>
      </c>
      <c r="G2056"/>
      <c r="H2056" t="s">
        <v>71</v>
      </c>
      <c r="I2056" t="s">
        <v>4374</v>
      </c>
      <c r="J2056" t="s">
        <v>2653</v>
      </c>
      <c r="K2056" t="s">
        <v>72</v>
      </c>
      <c r="L2056"/>
      <c r="M2056"/>
      <c r="N2056" t="s">
        <v>2862</v>
      </c>
    </row>
    <row r="2057" spans="1:14">
      <c r="A2057"/>
      <c r="B2057" s="14"/>
      <c r="D2057" t="s">
        <v>2110</v>
      </c>
      <c r="E2057" t="s">
        <v>4375</v>
      </c>
      <c r="F2057">
        <v>4.0999999999999996</v>
      </c>
      <c r="G2057"/>
      <c r="H2057" t="s">
        <v>70</v>
      </c>
      <c r="I2057"/>
      <c r="J2057" t="s">
        <v>2856</v>
      </c>
      <c r="K2057" t="s">
        <v>18</v>
      </c>
      <c r="L2057"/>
      <c r="M2057" t="s">
        <v>67</v>
      </c>
      <c r="N2057" t="s">
        <v>67</v>
      </c>
    </row>
    <row r="2058" spans="1:14">
      <c r="A2058"/>
      <c r="B2058" s="14"/>
      <c r="D2058" t="s">
        <v>2111</v>
      </c>
      <c r="E2058" t="s">
        <v>4376</v>
      </c>
      <c r="F2058">
        <v>6.1</v>
      </c>
      <c r="G2058"/>
      <c r="H2058" t="s">
        <v>70</v>
      </c>
      <c r="I2058" t="s">
        <v>4377</v>
      </c>
      <c r="J2058" t="s">
        <v>2860</v>
      </c>
      <c r="K2058" t="s">
        <v>75</v>
      </c>
      <c r="L2058"/>
      <c r="M2058"/>
      <c r="N2058" t="s">
        <v>2862</v>
      </c>
    </row>
    <row r="2059" spans="1:14">
      <c r="A2059"/>
      <c r="B2059" s="14"/>
      <c r="D2059" t="s">
        <v>2112</v>
      </c>
      <c r="E2059" t="s">
        <v>4378</v>
      </c>
      <c r="F2059">
        <v>8</v>
      </c>
      <c r="G2059"/>
      <c r="H2059" t="s">
        <v>70</v>
      </c>
      <c r="I2059" t="s">
        <v>4379</v>
      </c>
      <c r="J2059" t="s">
        <v>2856</v>
      </c>
      <c r="K2059" t="s">
        <v>73</v>
      </c>
      <c r="L2059"/>
      <c r="M2059"/>
      <c r="N2059" t="s">
        <v>2857</v>
      </c>
    </row>
    <row r="2060" spans="1:14" ht="45">
      <c r="A2060"/>
      <c r="B2060" s="14"/>
      <c r="D2060" t="s">
        <v>2113</v>
      </c>
      <c r="E2060" s="15" t="s">
        <v>4380</v>
      </c>
      <c r="F2060">
        <v>6.1</v>
      </c>
      <c r="G2060">
        <v>8</v>
      </c>
      <c r="H2060" t="s">
        <v>69</v>
      </c>
      <c r="I2060">
        <v>23</v>
      </c>
      <c r="J2060">
        <v>0</v>
      </c>
      <c r="K2060" t="s">
        <v>18</v>
      </c>
      <c r="L2060" t="s">
        <v>2472</v>
      </c>
      <c r="M2060" t="s">
        <v>67</v>
      </c>
      <c r="N2060" t="s">
        <v>67</v>
      </c>
    </row>
    <row r="2061" spans="1:14">
      <c r="A2061"/>
      <c r="B2061" s="14"/>
      <c r="D2061" t="s">
        <v>2114</v>
      </c>
      <c r="E2061" t="s">
        <v>4381</v>
      </c>
      <c r="F2061">
        <v>5.0999999999999996</v>
      </c>
      <c r="G2061"/>
      <c r="H2061" t="s">
        <v>70</v>
      </c>
      <c r="I2061"/>
      <c r="J2061" t="s">
        <v>2856</v>
      </c>
      <c r="K2061" t="s">
        <v>73</v>
      </c>
      <c r="L2061"/>
      <c r="M2061"/>
      <c r="N2061" t="s">
        <v>2653</v>
      </c>
    </row>
    <row r="2062" spans="1:14">
      <c r="A2062"/>
      <c r="B2062" s="14"/>
      <c r="D2062" t="s">
        <v>2115</v>
      </c>
      <c r="E2062" t="s">
        <v>4382</v>
      </c>
      <c r="F2062">
        <v>3</v>
      </c>
      <c r="G2062">
        <v>6.1</v>
      </c>
      <c r="H2062" t="s">
        <v>70</v>
      </c>
      <c r="I2062" t="s">
        <v>2917</v>
      </c>
      <c r="J2062" t="s">
        <v>2647</v>
      </c>
      <c r="K2062" t="s">
        <v>73</v>
      </c>
      <c r="L2062" t="s">
        <v>2472</v>
      </c>
      <c r="M2062"/>
      <c r="N2062" t="s">
        <v>2647</v>
      </c>
    </row>
    <row r="2063" spans="1:14">
      <c r="A2063"/>
      <c r="B2063" s="14"/>
      <c r="D2063" t="s">
        <v>2116</v>
      </c>
      <c r="E2063" t="s">
        <v>4383</v>
      </c>
      <c r="F2063">
        <v>6.1</v>
      </c>
      <c r="G2063"/>
      <c r="H2063" t="s">
        <v>70</v>
      </c>
      <c r="I2063" t="s">
        <v>2917</v>
      </c>
      <c r="J2063" t="s">
        <v>2860</v>
      </c>
      <c r="K2063" t="s">
        <v>75</v>
      </c>
      <c r="L2063"/>
      <c r="M2063"/>
      <c r="N2063" t="s">
        <v>2862</v>
      </c>
    </row>
    <row r="2064" spans="1:14">
      <c r="A2064"/>
      <c r="B2064" s="14"/>
      <c r="D2064" t="s">
        <v>2117</v>
      </c>
      <c r="E2064" t="s">
        <v>4384</v>
      </c>
      <c r="F2064">
        <v>6.1</v>
      </c>
      <c r="G2064">
        <v>8</v>
      </c>
      <c r="H2064" t="s">
        <v>70</v>
      </c>
      <c r="I2064"/>
      <c r="J2064">
        <v>0</v>
      </c>
      <c r="K2064" t="s">
        <v>18</v>
      </c>
      <c r="L2064" t="s">
        <v>2472</v>
      </c>
      <c r="M2064"/>
      <c r="N2064" t="s">
        <v>67</v>
      </c>
    </row>
    <row r="2065" spans="1:14">
      <c r="A2065"/>
      <c r="B2065" s="14"/>
      <c r="D2065" t="s">
        <v>2118</v>
      </c>
      <c r="E2065" t="s">
        <v>4385</v>
      </c>
      <c r="F2065">
        <v>4.0999999999999996</v>
      </c>
      <c r="G2065"/>
      <c r="H2065" t="s">
        <v>71</v>
      </c>
      <c r="I2065"/>
      <c r="J2065" t="s">
        <v>2653</v>
      </c>
      <c r="K2065" t="s">
        <v>18</v>
      </c>
      <c r="L2065"/>
      <c r="M2065" t="s">
        <v>67</v>
      </c>
      <c r="N2065" t="s">
        <v>67</v>
      </c>
    </row>
    <row r="2066" spans="1:14" ht="45">
      <c r="A2066"/>
      <c r="B2066" s="14"/>
      <c r="D2066" t="s">
        <v>2119</v>
      </c>
      <c r="E2066" s="15" t="s">
        <v>4386</v>
      </c>
      <c r="F2066">
        <v>2.1</v>
      </c>
      <c r="G2066"/>
      <c r="H2066"/>
      <c r="I2066"/>
      <c r="J2066" t="s">
        <v>2595</v>
      </c>
      <c r="K2066" t="s">
        <v>18</v>
      </c>
      <c r="L2066" t="s">
        <v>2598</v>
      </c>
      <c r="M2066" t="s">
        <v>67</v>
      </c>
      <c r="N2066" t="s">
        <v>67</v>
      </c>
    </row>
    <row r="2067" spans="1:14">
      <c r="A2067"/>
      <c r="B2067" s="14"/>
      <c r="D2067" t="s">
        <v>2120</v>
      </c>
      <c r="E2067" t="s">
        <v>4387</v>
      </c>
      <c r="F2067">
        <v>8</v>
      </c>
      <c r="G2067"/>
      <c r="H2067" t="s">
        <v>71</v>
      </c>
      <c r="I2067"/>
      <c r="J2067" t="s">
        <v>2653</v>
      </c>
      <c r="K2067" t="s">
        <v>72</v>
      </c>
      <c r="L2067"/>
      <c r="M2067"/>
      <c r="N2067" t="s">
        <v>2862</v>
      </c>
    </row>
    <row r="2068" spans="1:14">
      <c r="A2068"/>
      <c r="B2068" s="14"/>
      <c r="D2068" t="s">
        <v>2121</v>
      </c>
      <c r="E2068" t="s">
        <v>4388</v>
      </c>
      <c r="F2068">
        <v>4.2</v>
      </c>
      <c r="G2068"/>
      <c r="H2068" t="s">
        <v>69</v>
      </c>
      <c r="I2068"/>
      <c r="J2068">
        <v>0</v>
      </c>
      <c r="K2068" t="s">
        <v>18</v>
      </c>
      <c r="L2068" t="s">
        <v>2472</v>
      </c>
      <c r="M2068" t="s">
        <v>67</v>
      </c>
      <c r="N2068" t="s">
        <v>67</v>
      </c>
    </row>
    <row r="2069" spans="1:14">
      <c r="A2069"/>
      <c r="B2069" s="14"/>
      <c r="D2069" t="s">
        <v>2122</v>
      </c>
      <c r="E2069" t="s">
        <v>4389</v>
      </c>
      <c r="F2069" t="s">
        <v>67</v>
      </c>
      <c r="G2069"/>
      <c r="H2069"/>
      <c r="I2069"/>
      <c r="J2069"/>
      <c r="K2069"/>
      <c r="L2069"/>
      <c r="M2069"/>
      <c r="N2069"/>
    </row>
    <row r="2070" spans="1:14">
      <c r="A2070"/>
      <c r="B2070" s="14"/>
      <c r="D2070" t="s">
        <v>2123</v>
      </c>
      <c r="E2070" t="s">
        <v>4390</v>
      </c>
      <c r="F2070">
        <v>3</v>
      </c>
      <c r="G2070"/>
      <c r="H2070" t="s">
        <v>71</v>
      </c>
      <c r="I2070">
        <v>16</v>
      </c>
      <c r="J2070">
        <v>0</v>
      </c>
      <c r="K2070" t="s">
        <v>18</v>
      </c>
      <c r="L2070"/>
      <c r="M2070"/>
      <c r="N2070" t="s">
        <v>67</v>
      </c>
    </row>
    <row r="2071" spans="1:14">
      <c r="A2071"/>
      <c r="B2071" s="14"/>
      <c r="D2071" t="s">
        <v>2124</v>
      </c>
      <c r="E2071" t="s">
        <v>4391</v>
      </c>
      <c r="F2071">
        <v>9</v>
      </c>
      <c r="G2071"/>
      <c r="H2071" t="s">
        <v>71</v>
      </c>
      <c r="I2071">
        <v>16</v>
      </c>
      <c r="J2071">
        <v>0</v>
      </c>
      <c r="K2071" t="s">
        <v>18</v>
      </c>
      <c r="L2071"/>
      <c r="M2071"/>
      <c r="N2071" t="s">
        <v>67</v>
      </c>
    </row>
    <row r="2072" spans="1:14">
      <c r="A2072"/>
      <c r="B2072" s="14"/>
      <c r="D2072" t="s">
        <v>2125</v>
      </c>
      <c r="E2072" t="s">
        <v>4392</v>
      </c>
      <c r="F2072">
        <v>9</v>
      </c>
      <c r="G2072"/>
      <c r="H2072" t="s">
        <v>71</v>
      </c>
      <c r="I2072">
        <v>16</v>
      </c>
      <c r="J2072">
        <v>0</v>
      </c>
      <c r="K2072" t="s">
        <v>18</v>
      </c>
      <c r="L2072"/>
      <c r="M2072"/>
      <c r="N2072" t="s">
        <v>67</v>
      </c>
    </row>
    <row r="2073" spans="1:14" ht="45">
      <c r="A2073"/>
      <c r="B2073" s="14"/>
      <c r="D2073" t="s">
        <v>2126</v>
      </c>
      <c r="E2073" s="15" t="s">
        <v>4393</v>
      </c>
      <c r="F2073">
        <v>8</v>
      </c>
      <c r="G2073"/>
      <c r="H2073" t="s">
        <v>69</v>
      </c>
      <c r="I2073">
        <v>16</v>
      </c>
      <c r="J2073">
        <v>0</v>
      </c>
      <c r="K2073" t="s">
        <v>18</v>
      </c>
      <c r="L2073" t="s">
        <v>2598</v>
      </c>
      <c r="M2073"/>
      <c r="N2073" t="s">
        <v>2856</v>
      </c>
    </row>
    <row r="2074" spans="1:14">
      <c r="A2074"/>
      <c r="B2074" s="14"/>
      <c r="D2074" t="s">
        <v>2127</v>
      </c>
      <c r="E2074" t="s">
        <v>4394</v>
      </c>
      <c r="F2074">
        <v>8</v>
      </c>
      <c r="G2074"/>
      <c r="H2074" t="s">
        <v>69</v>
      </c>
      <c r="I2074">
        <v>16</v>
      </c>
      <c r="J2074">
        <v>0</v>
      </c>
      <c r="K2074" t="s">
        <v>18</v>
      </c>
      <c r="L2074"/>
      <c r="M2074"/>
      <c r="N2074" t="s">
        <v>2856</v>
      </c>
    </row>
    <row r="2075" spans="1:14">
      <c r="A2075"/>
      <c r="B2075" s="14"/>
      <c r="D2075" t="s">
        <v>2128</v>
      </c>
      <c r="E2075" t="s">
        <v>4395</v>
      </c>
      <c r="F2075">
        <v>8</v>
      </c>
      <c r="G2075"/>
      <c r="H2075" t="s">
        <v>69</v>
      </c>
      <c r="I2075">
        <v>16</v>
      </c>
      <c r="J2075">
        <v>0</v>
      </c>
      <c r="K2075" t="s">
        <v>18</v>
      </c>
      <c r="L2075"/>
      <c r="M2075"/>
      <c r="N2075" t="s">
        <v>2856</v>
      </c>
    </row>
    <row r="2076" spans="1:14">
      <c r="A2076"/>
      <c r="B2076" s="14"/>
      <c r="D2076" t="s">
        <v>2129</v>
      </c>
      <c r="E2076" t="s">
        <v>4396</v>
      </c>
      <c r="F2076">
        <v>8</v>
      </c>
      <c r="G2076"/>
      <c r="H2076" t="s">
        <v>69</v>
      </c>
      <c r="I2076">
        <v>16</v>
      </c>
      <c r="J2076">
        <v>0</v>
      </c>
      <c r="K2076" t="s">
        <v>18</v>
      </c>
      <c r="L2076"/>
      <c r="M2076"/>
      <c r="N2076" t="s">
        <v>2856</v>
      </c>
    </row>
    <row r="2077" spans="1:14">
      <c r="A2077"/>
      <c r="B2077" s="14"/>
      <c r="D2077" t="s">
        <v>2130</v>
      </c>
      <c r="E2077" t="s">
        <v>4397</v>
      </c>
      <c r="F2077">
        <v>8</v>
      </c>
      <c r="G2077"/>
      <c r="H2077" t="s">
        <v>69</v>
      </c>
      <c r="I2077">
        <v>16</v>
      </c>
      <c r="J2077">
        <v>0</v>
      </c>
      <c r="K2077" t="s">
        <v>18</v>
      </c>
      <c r="L2077"/>
      <c r="M2077"/>
      <c r="N2077" t="s">
        <v>2856</v>
      </c>
    </row>
    <row r="2078" spans="1:14">
      <c r="A2078"/>
      <c r="B2078" s="14"/>
      <c r="D2078" t="s">
        <v>2131</v>
      </c>
      <c r="E2078" t="s">
        <v>4398</v>
      </c>
      <c r="F2078">
        <v>8</v>
      </c>
      <c r="G2078"/>
      <c r="H2078" t="s">
        <v>69</v>
      </c>
      <c r="I2078">
        <v>16</v>
      </c>
      <c r="J2078">
        <v>0</v>
      </c>
      <c r="K2078" t="s">
        <v>18</v>
      </c>
      <c r="L2078" t="s">
        <v>2598</v>
      </c>
      <c r="M2078"/>
      <c r="N2078" t="s">
        <v>2708</v>
      </c>
    </row>
    <row r="2079" spans="1:14">
      <c r="A2079"/>
      <c r="B2079" s="14"/>
      <c r="D2079" t="s">
        <v>2132</v>
      </c>
      <c r="E2079" t="s">
        <v>4399</v>
      </c>
      <c r="F2079">
        <v>8</v>
      </c>
      <c r="G2079"/>
      <c r="H2079" t="s">
        <v>69</v>
      </c>
      <c r="I2079">
        <v>16</v>
      </c>
      <c r="J2079">
        <v>0</v>
      </c>
      <c r="K2079" t="s">
        <v>18</v>
      </c>
      <c r="L2079" t="s">
        <v>2598</v>
      </c>
      <c r="M2079"/>
      <c r="N2079" t="s">
        <v>2708</v>
      </c>
    </row>
    <row r="2080" spans="1:14">
      <c r="A2080"/>
      <c r="B2080" s="14"/>
      <c r="D2080" t="s">
        <v>2133</v>
      </c>
      <c r="E2080" t="s">
        <v>4400</v>
      </c>
      <c r="F2080">
        <v>8</v>
      </c>
      <c r="G2080"/>
      <c r="H2080" t="s">
        <v>69</v>
      </c>
      <c r="I2080">
        <v>16</v>
      </c>
      <c r="J2080">
        <v>0</v>
      </c>
      <c r="K2080" t="s">
        <v>18</v>
      </c>
      <c r="L2080" t="s">
        <v>2598</v>
      </c>
      <c r="M2080"/>
      <c r="N2080" t="s">
        <v>2708</v>
      </c>
    </row>
    <row r="2081" spans="1:14">
      <c r="A2081"/>
      <c r="B2081" s="14"/>
      <c r="D2081" t="s">
        <v>2134</v>
      </c>
      <c r="E2081" t="s">
        <v>4401</v>
      </c>
      <c r="F2081">
        <v>8</v>
      </c>
      <c r="G2081"/>
      <c r="H2081" t="s">
        <v>69</v>
      </c>
      <c r="I2081">
        <v>16</v>
      </c>
      <c r="J2081">
        <v>0</v>
      </c>
      <c r="K2081" t="s">
        <v>18</v>
      </c>
      <c r="L2081" t="s">
        <v>2598</v>
      </c>
      <c r="M2081"/>
      <c r="N2081" t="s">
        <v>2708</v>
      </c>
    </row>
    <row r="2082" spans="1:14">
      <c r="A2082"/>
      <c r="B2082" s="14"/>
      <c r="D2082" t="s">
        <v>2135</v>
      </c>
      <c r="E2082" t="s">
        <v>4402</v>
      </c>
      <c r="F2082">
        <v>9</v>
      </c>
      <c r="G2082"/>
      <c r="H2082"/>
      <c r="I2082" t="s">
        <v>4403</v>
      </c>
      <c r="J2082">
        <v>0</v>
      </c>
      <c r="K2082" t="s">
        <v>18</v>
      </c>
      <c r="L2082"/>
      <c r="M2082"/>
      <c r="N2082" t="s">
        <v>2862</v>
      </c>
    </row>
    <row r="2083" spans="1:14">
      <c r="A2083"/>
      <c r="B2083" s="14"/>
      <c r="D2083" t="s">
        <v>2136</v>
      </c>
      <c r="E2083" t="s">
        <v>4404</v>
      </c>
      <c r="F2083">
        <v>3</v>
      </c>
      <c r="G2083"/>
      <c r="H2083" t="s">
        <v>70</v>
      </c>
      <c r="I2083">
        <v>153</v>
      </c>
      <c r="J2083" t="s">
        <v>2677</v>
      </c>
      <c r="K2083" t="s">
        <v>18</v>
      </c>
      <c r="L2083"/>
      <c r="M2083"/>
      <c r="N2083" t="s">
        <v>2677</v>
      </c>
    </row>
    <row r="2084" spans="1:14">
      <c r="A2084"/>
      <c r="B2084" s="14"/>
      <c r="D2084" t="s">
        <v>2137</v>
      </c>
      <c r="E2084" t="s">
        <v>4405</v>
      </c>
      <c r="F2084">
        <v>4.0999999999999996</v>
      </c>
      <c r="G2084"/>
      <c r="H2084" t="s">
        <v>70</v>
      </c>
      <c r="I2084">
        <v>134</v>
      </c>
      <c r="J2084" t="s">
        <v>2856</v>
      </c>
      <c r="K2084" t="s">
        <v>73</v>
      </c>
      <c r="L2084"/>
      <c r="M2084" t="s">
        <v>67</v>
      </c>
      <c r="N2084" t="s">
        <v>2856</v>
      </c>
    </row>
    <row r="2085" spans="1:14">
      <c r="A2085"/>
      <c r="B2085" s="14"/>
      <c r="D2085" t="s">
        <v>2138</v>
      </c>
      <c r="E2085" t="s">
        <v>4406</v>
      </c>
      <c r="F2085">
        <v>3</v>
      </c>
      <c r="G2085"/>
      <c r="H2085" t="s">
        <v>70</v>
      </c>
      <c r="I2085">
        <v>16</v>
      </c>
      <c r="J2085" t="s">
        <v>2647</v>
      </c>
      <c r="K2085" t="s">
        <v>73</v>
      </c>
      <c r="L2085"/>
      <c r="M2085"/>
      <c r="N2085" t="s">
        <v>2677</v>
      </c>
    </row>
    <row r="2086" spans="1:14">
      <c r="A2086"/>
      <c r="B2086" s="14"/>
      <c r="D2086" t="s">
        <v>2139</v>
      </c>
      <c r="E2086" t="s">
        <v>4407</v>
      </c>
      <c r="F2086">
        <v>3</v>
      </c>
      <c r="G2086"/>
      <c r="H2086" t="s">
        <v>70</v>
      </c>
      <c r="I2086">
        <v>16</v>
      </c>
      <c r="J2086" t="s">
        <v>2647</v>
      </c>
      <c r="K2086" t="s">
        <v>73</v>
      </c>
      <c r="L2086"/>
      <c r="M2086"/>
      <c r="N2086" t="s">
        <v>2677</v>
      </c>
    </row>
    <row r="2087" spans="1:14">
      <c r="A2087"/>
      <c r="B2087" s="14"/>
      <c r="D2087" t="s">
        <v>2140</v>
      </c>
      <c r="E2087" t="s">
        <v>4408</v>
      </c>
      <c r="F2087">
        <v>3</v>
      </c>
      <c r="G2087">
        <v>6.1</v>
      </c>
      <c r="H2087" t="s">
        <v>69</v>
      </c>
      <c r="I2087">
        <v>16</v>
      </c>
      <c r="J2087">
        <v>0</v>
      </c>
      <c r="K2087" t="s">
        <v>18</v>
      </c>
      <c r="L2087" t="s">
        <v>2472</v>
      </c>
      <c r="M2087" t="s">
        <v>67</v>
      </c>
      <c r="N2087" t="s">
        <v>67</v>
      </c>
    </row>
    <row r="2088" spans="1:14">
      <c r="A2088"/>
      <c r="B2088" s="14"/>
      <c r="D2088" t="s">
        <v>2141</v>
      </c>
      <c r="E2088" t="s">
        <v>4409</v>
      </c>
      <c r="F2088">
        <v>3</v>
      </c>
      <c r="G2088">
        <v>8</v>
      </c>
      <c r="H2088" t="s">
        <v>70</v>
      </c>
      <c r="I2088">
        <v>16</v>
      </c>
      <c r="J2088" t="s">
        <v>2647</v>
      </c>
      <c r="K2088" t="s">
        <v>73</v>
      </c>
      <c r="L2088"/>
      <c r="M2088"/>
      <c r="N2088" t="s">
        <v>2647</v>
      </c>
    </row>
    <row r="2089" spans="1:14">
      <c r="A2089"/>
      <c r="B2089" s="14"/>
      <c r="D2089" t="s">
        <v>2142</v>
      </c>
      <c r="E2089" t="s">
        <v>4410</v>
      </c>
      <c r="F2089">
        <v>6.1</v>
      </c>
      <c r="G2089">
        <v>3</v>
      </c>
      <c r="H2089" t="s">
        <v>69</v>
      </c>
      <c r="I2089" t="s">
        <v>3081</v>
      </c>
      <c r="J2089">
        <v>0</v>
      </c>
      <c r="K2089" t="s">
        <v>76</v>
      </c>
      <c r="L2089" t="s">
        <v>2472</v>
      </c>
      <c r="M2089"/>
      <c r="N2089" t="s">
        <v>2647</v>
      </c>
    </row>
    <row r="2090" spans="1:14">
      <c r="A2090"/>
      <c r="B2090" s="14"/>
      <c r="D2090" t="s">
        <v>2143</v>
      </c>
      <c r="E2090" t="s">
        <v>4411</v>
      </c>
      <c r="F2090">
        <v>6.1</v>
      </c>
      <c r="G2090"/>
      <c r="H2090" t="s">
        <v>69</v>
      </c>
      <c r="I2090" t="s">
        <v>3081</v>
      </c>
      <c r="J2090">
        <v>0</v>
      </c>
      <c r="K2090" t="s">
        <v>76</v>
      </c>
      <c r="L2090" t="s">
        <v>2472</v>
      </c>
      <c r="M2090"/>
      <c r="N2090" t="s">
        <v>2647</v>
      </c>
    </row>
    <row r="2091" spans="1:14">
      <c r="A2091"/>
      <c r="B2091" s="14"/>
      <c r="D2091" t="s">
        <v>2144</v>
      </c>
      <c r="E2091" t="s">
        <v>4412</v>
      </c>
      <c r="F2091">
        <v>6.1</v>
      </c>
      <c r="G2091">
        <v>8</v>
      </c>
      <c r="H2091" t="s">
        <v>70</v>
      </c>
      <c r="I2091">
        <v>16</v>
      </c>
      <c r="J2091" t="s">
        <v>2750</v>
      </c>
      <c r="K2091" t="s">
        <v>75</v>
      </c>
      <c r="L2091" t="s">
        <v>2472</v>
      </c>
      <c r="M2091"/>
      <c r="N2091" t="s">
        <v>2647</v>
      </c>
    </row>
    <row r="2092" spans="1:14">
      <c r="A2092"/>
      <c r="B2092" s="14"/>
      <c r="D2092" t="s">
        <v>2145</v>
      </c>
      <c r="E2092" t="s">
        <v>4413</v>
      </c>
      <c r="F2092">
        <v>6.1</v>
      </c>
      <c r="G2092"/>
      <c r="H2092" t="s">
        <v>69</v>
      </c>
      <c r="I2092" t="s">
        <v>3081</v>
      </c>
      <c r="J2092">
        <v>0</v>
      </c>
      <c r="K2092" t="s">
        <v>76</v>
      </c>
      <c r="L2092" t="s">
        <v>2472</v>
      </c>
      <c r="M2092"/>
      <c r="N2092" t="s">
        <v>2647</v>
      </c>
    </row>
    <row r="2093" spans="1:14">
      <c r="A2093"/>
      <c r="B2093" s="14"/>
      <c r="D2093" t="s">
        <v>2146</v>
      </c>
      <c r="E2093" t="s">
        <v>4414</v>
      </c>
      <c r="F2093">
        <v>6.1</v>
      </c>
      <c r="G2093">
        <v>3</v>
      </c>
      <c r="H2093" t="s">
        <v>69</v>
      </c>
      <c r="I2093" t="s">
        <v>3081</v>
      </c>
      <c r="J2093">
        <v>0</v>
      </c>
      <c r="K2093" t="s">
        <v>76</v>
      </c>
      <c r="L2093" t="s">
        <v>2472</v>
      </c>
      <c r="M2093"/>
      <c r="N2093" t="s">
        <v>2647</v>
      </c>
    </row>
    <row r="2094" spans="1:14">
      <c r="A2094"/>
      <c r="B2094" s="14"/>
      <c r="D2094" t="s">
        <v>2147</v>
      </c>
      <c r="E2094" t="s">
        <v>4415</v>
      </c>
      <c r="F2094">
        <v>6.1</v>
      </c>
      <c r="G2094"/>
      <c r="H2094" t="s">
        <v>69</v>
      </c>
      <c r="I2094" t="s">
        <v>3081</v>
      </c>
      <c r="J2094">
        <v>0</v>
      </c>
      <c r="K2094" t="s">
        <v>76</v>
      </c>
      <c r="L2094" t="s">
        <v>2472</v>
      </c>
      <c r="M2094"/>
      <c r="N2094" t="s">
        <v>2647</v>
      </c>
    </row>
    <row r="2095" spans="1:14">
      <c r="A2095"/>
      <c r="B2095" s="14"/>
      <c r="D2095" t="s">
        <v>2148</v>
      </c>
      <c r="E2095" t="s">
        <v>4416</v>
      </c>
      <c r="F2095">
        <v>6.1</v>
      </c>
      <c r="G2095"/>
      <c r="H2095" t="s">
        <v>69</v>
      </c>
      <c r="I2095" t="s">
        <v>3081</v>
      </c>
      <c r="J2095">
        <v>0</v>
      </c>
      <c r="K2095" t="s">
        <v>76</v>
      </c>
      <c r="L2095" t="s">
        <v>2472</v>
      </c>
      <c r="M2095" t="s">
        <v>67</v>
      </c>
      <c r="N2095" t="s">
        <v>2647</v>
      </c>
    </row>
    <row r="2096" spans="1:14">
      <c r="A2096"/>
      <c r="B2096" s="14"/>
      <c r="D2096" t="s">
        <v>2149</v>
      </c>
      <c r="E2096" t="s">
        <v>4417</v>
      </c>
      <c r="F2096">
        <v>6.1</v>
      </c>
      <c r="G2096"/>
      <c r="H2096" t="s">
        <v>69</v>
      </c>
      <c r="I2096">
        <v>16</v>
      </c>
      <c r="J2096">
        <v>0</v>
      </c>
      <c r="K2096" t="s">
        <v>76</v>
      </c>
      <c r="L2096" t="s">
        <v>2472</v>
      </c>
      <c r="M2096"/>
      <c r="N2096" t="s">
        <v>2647</v>
      </c>
    </row>
    <row r="2097" spans="1:14">
      <c r="A2097"/>
      <c r="B2097" s="14"/>
      <c r="D2097" t="s">
        <v>2150</v>
      </c>
      <c r="E2097" t="s">
        <v>4418</v>
      </c>
      <c r="F2097">
        <v>6.1</v>
      </c>
      <c r="G2097"/>
      <c r="H2097" t="s">
        <v>69</v>
      </c>
      <c r="I2097">
        <v>16</v>
      </c>
      <c r="J2097">
        <v>0</v>
      </c>
      <c r="K2097" t="s">
        <v>76</v>
      </c>
      <c r="L2097" t="s">
        <v>2472</v>
      </c>
      <c r="M2097"/>
      <c r="N2097" t="s">
        <v>2653</v>
      </c>
    </row>
    <row r="2098" spans="1:14">
      <c r="A2098"/>
      <c r="B2098" s="14"/>
      <c r="D2098" t="s">
        <v>2151</v>
      </c>
      <c r="E2098" t="s">
        <v>4419</v>
      </c>
      <c r="F2098">
        <v>6.1</v>
      </c>
      <c r="G2098"/>
      <c r="H2098" t="s">
        <v>69</v>
      </c>
      <c r="I2098">
        <v>16</v>
      </c>
      <c r="J2098">
        <v>0</v>
      </c>
      <c r="K2098" t="s">
        <v>76</v>
      </c>
      <c r="L2098" t="s">
        <v>2472</v>
      </c>
      <c r="M2098"/>
      <c r="N2098" t="s">
        <v>2653</v>
      </c>
    </row>
    <row r="2099" spans="1:14">
      <c r="A2099"/>
      <c r="B2099" s="14"/>
      <c r="D2099" t="s">
        <v>2152</v>
      </c>
      <c r="E2099" t="s">
        <v>4420</v>
      </c>
      <c r="F2099">
        <v>6.1</v>
      </c>
      <c r="G2099"/>
      <c r="H2099" t="s">
        <v>69</v>
      </c>
      <c r="I2099">
        <v>16</v>
      </c>
      <c r="J2099">
        <v>0</v>
      </c>
      <c r="K2099" t="s">
        <v>76</v>
      </c>
      <c r="L2099" t="s">
        <v>2472</v>
      </c>
      <c r="M2099"/>
      <c r="N2099" t="s">
        <v>2653</v>
      </c>
    </row>
    <row r="2100" spans="1:14">
      <c r="A2100"/>
      <c r="B2100" s="14"/>
      <c r="D2100" t="s">
        <v>2153</v>
      </c>
      <c r="E2100" t="s">
        <v>4421</v>
      </c>
      <c r="F2100">
        <v>3</v>
      </c>
      <c r="G2100" t="s">
        <v>2402</v>
      </c>
      <c r="H2100" t="s">
        <v>69</v>
      </c>
      <c r="I2100">
        <v>16</v>
      </c>
      <c r="J2100">
        <v>0</v>
      </c>
      <c r="K2100" t="s">
        <v>18</v>
      </c>
      <c r="L2100" t="s">
        <v>2472</v>
      </c>
      <c r="M2100" t="s">
        <v>67</v>
      </c>
      <c r="N2100" t="s">
        <v>67</v>
      </c>
    </row>
    <row r="2101" spans="1:14">
      <c r="A2101"/>
      <c r="B2101" s="14"/>
      <c r="D2101" t="s">
        <v>2154</v>
      </c>
      <c r="E2101" t="s">
        <v>4422</v>
      </c>
      <c r="F2101">
        <v>6.1</v>
      </c>
      <c r="G2101"/>
      <c r="H2101" t="s">
        <v>69</v>
      </c>
      <c r="I2101" t="s">
        <v>3081</v>
      </c>
      <c r="J2101">
        <v>0</v>
      </c>
      <c r="K2101" t="s">
        <v>76</v>
      </c>
      <c r="L2101" t="s">
        <v>2472</v>
      </c>
      <c r="M2101"/>
      <c r="N2101" t="s">
        <v>2647</v>
      </c>
    </row>
    <row r="2102" spans="1:14">
      <c r="A2102"/>
      <c r="B2102" s="14"/>
      <c r="D2102" t="s">
        <v>2155</v>
      </c>
      <c r="E2102" t="s">
        <v>4423</v>
      </c>
      <c r="F2102">
        <v>6.1</v>
      </c>
      <c r="G2102"/>
      <c r="H2102" t="s">
        <v>69</v>
      </c>
      <c r="I2102">
        <v>16</v>
      </c>
      <c r="J2102">
        <v>0</v>
      </c>
      <c r="K2102" t="s">
        <v>76</v>
      </c>
      <c r="L2102" t="s">
        <v>2472</v>
      </c>
      <c r="M2102"/>
      <c r="N2102" t="s">
        <v>2653</v>
      </c>
    </row>
    <row r="2103" spans="1:14">
      <c r="A2103"/>
      <c r="B2103" s="14"/>
      <c r="D2103" t="s">
        <v>2156</v>
      </c>
      <c r="E2103" t="s">
        <v>4424</v>
      </c>
      <c r="F2103">
        <v>6.1</v>
      </c>
      <c r="G2103">
        <v>8</v>
      </c>
      <c r="H2103" t="s">
        <v>69</v>
      </c>
      <c r="I2103" t="s">
        <v>3081</v>
      </c>
      <c r="J2103">
        <v>0</v>
      </c>
      <c r="K2103" t="s">
        <v>76</v>
      </c>
      <c r="L2103" t="s">
        <v>2472</v>
      </c>
      <c r="M2103"/>
      <c r="N2103" t="s">
        <v>2708</v>
      </c>
    </row>
    <row r="2104" spans="1:14">
      <c r="A2104"/>
      <c r="B2104" s="14"/>
      <c r="D2104" t="s">
        <v>2157</v>
      </c>
      <c r="E2104" t="s">
        <v>4425</v>
      </c>
      <c r="F2104">
        <v>6.1</v>
      </c>
      <c r="G2104">
        <v>8</v>
      </c>
      <c r="H2104" t="s">
        <v>69</v>
      </c>
      <c r="I2104">
        <v>16</v>
      </c>
      <c r="J2104">
        <v>0</v>
      </c>
      <c r="K2104" t="s">
        <v>76</v>
      </c>
      <c r="L2104" t="s">
        <v>2472</v>
      </c>
      <c r="M2104"/>
      <c r="N2104" t="s">
        <v>2856</v>
      </c>
    </row>
    <row r="2105" spans="1:14" ht="60">
      <c r="A2105"/>
      <c r="B2105" s="14"/>
      <c r="D2105" t="s">
        <v>2158</v>
      </c>
      <c r="E2105" s="15" t="s">
        <v>4426</v>
      </c>
      <c r="F2105">
        <v>6.2</v>
      </c>
      <c r="G2105"/>
      <c r="H2105" t="s">
        <v>70</v>
      </c>
      <c r="I2105">
        <v>128</v>
      </c>
      <c r="J2105">
        <v>0</v>
      </c>
      <c r="K2105" t="s">
        <v>18</v>
      </c>
      <c r="L2105"/>
      <c r="M2105"/>
      <c r="N2105"/>
    </row>
    <row r="2106" spans="1:14" ht="45">
      <c r="A2106"/>
      <c r="B2106" s="14"/>
      <c r="D2106" t="s">
        <v>2159</v>
      </c>
      <c r="E2106" s="15" t="s">
        <v>4427</v>
      </c>
      <c r="F2106">
        <v>4.3</v>
      </c>
      <c r="G2106"/>
      <c r="H2106"/>
      <c r="I2106"/>
      <c r="J2106">
        <v>0</v>
      </c>
      <c r="K2106" t="s">
        <v>18</v>
      </c>
      <c r="L2106"/>
      <c r="M2106"/>
      <c r="N2106" t="s">
        <v>67</v>
      </c>
    </row>
    <row r="2107" spans="1:14">
      <c r="A2107"/>
      <c r="B2107" s="14"/>
      <c r="D2107" t="s">
        <v>2160</v>
      </c>
      <c r="E2107" t="s">
        <v>4428</v>
      </c>
      <c r="F2107">
        <v>6.1</v>
      </c>
      <c r="G2107"/>
      <c r="H2107" t="s">
        <v>71</v>
      </c>
      <c r="I2107"/>
      <c r="J2107" t="s">
        <v>2677</v>
      </c>
      <c r="K2107" t="s">
        <v>72</v>
      </c>
      <c r="L2107"/>
      <c r="M2107"/>
      <c r="N2107" t="s">
        <v>2687</v>
      </c>
    </row>
    <row r="2108" spans="1:14">
      <c r="A2108"/>
      <c r="B2108" s="14"/>
      <c r="D2108" t="s">
        <v>2161</v>
      </c>
      <c r="E2108" t="s">
        <v>4429</v>
      </c>
      <c r="F2108">
        <v>6.1</v>
      </c>
      <c r="G2108">
        <v>3</v>
      </c>
      <c r="H2108" t="s">
        <v>69</v>
      </c>
      <c r="I2108" t="s">
        <v>3111</v>
      </c>
      <c r="J2108">
        <v>0</v>
      </c>
      <c r="K2108" t="s">
        <v>18</v>
      </c>
      <c r="L2108" t="s">
        <v>2472</v>
      </c>
      <c r="M2108" t="s">
        <v>67</v>
      </c>
      <c r="N2108" t="s">
        <v>67</v>
      </c>
    </row>
    <row r="2109" spans="1:14">
      <c r="A2109"/>
      <c r="B2109" s="14"/>
      <c r="D2109" t="s">
        <v>2162</v>
      </c>
      <c r="E2109" t="s">
        <v>4430</v>
      </c>
      <c r="F2109">
        <v>3</v>
      </c>
      <c r="G2109"/>
      <c r="H2109" t="s">
        <v>69</v>
      </c>
      <c r="I2109">
        <v>150</v>
      </c>
      <c r="J2109" t="s">
        <v>2708</v>
      </c>
      <c r="K2109" t="s">
        <v>74</v>
      </c>
      <c r="L2109"/>
      <c r="M2109" t="s">
        <v>67</v>
      </c>
      <c r="N2109" t="s">
        <v>2647</v>
      </c>
    </row>
    <row r="2110" spans="1:14" ht="45">
      <c r="A2110"/>
      <c r="B2110" s="14"/>
      <c r="D2110" t="s">
        <v>2163</v>
      </c>
      <c r="E2110" s="15" t="s">
        <v>4431</v>
      </c>
      <c r="F2110">
        <v>2.2000000000000002</v>
      </c>
      <c r="G2110"/>
      <c r="H2110"/>
      <c r="I2110"/>
      <c r="J2110" t="s">
        <v>2595</v>
      </c>
      <c r="K2110" t="s">
        <v>72</v>
      </c>
      <c r="L2110"/>
      <c r="M2110"/>
      <c r="N2110" t="s">
        <v>2596</v>
      </c>
    </row>
    <row r="2111" spans="1:14">
      <c r="A2111"/>
      <c r="B2111" s="14"/>
      <c r="D2111" t="s">
        <v>2164</v>
      </c>
      <c r="E2111" t="s">
        <v>4432</v>
      </c>
      <c r="F2111">
        <v>2.2000000000000002</v>
      </c>
      <c r="G2111"/>
      <c r="H2111"/>
      <c r="I2111"/>
      <c r="J2111" t="s">
        <v>2595</v>
      </c>
      <c r="K2111" t="s">
        <v>72</v>
      </c>
      <c r="L2111"/>
      <c r="M2111"/>
      <c r="N2111" t="s">
        <v>2596</v>
      </c>
    </row>
    <row r="2112" spans="1:14">
      <c r="A2112"/>
      <c r="B2112" s="14"/>
      <c r="D2112" t="s">
        <v>2165</v>
      </c>
      <c r="E2112" t="s">
        <v>4433</v>
      </c>
      <c r="F2112">
        <v>2.2000000000000002</v>
      </c>
      <c r="G2112"/>
      <c r="H2112"/>
      <c r="I2112"/>
      <c r="J2112" t="s">
        <v>2595</v>
      </c>
      <c r="K2112" t="s">
        <v>72</v>
      </c>
      <c r="L2112"/>
      <c r="M2112"/>
      <c r="N2112" t="s">
        <v>2596</v>
      </c>
    </row>
    <row r="2113" spans="1:14">
      <c r="A2113"/>
      <c r="B2113" s="14"/>
      <c r="D2113" t="s">
        <v>2166</v>
      </c>
      <c r="E2113" t="s">
        <v>4434</v>
      </c>
      <c r="F2113">
        <v>2.2000000000000002</v>
      </c>
      <c r="G2113"/>
      <c r="H2113"/>
      <c r="I2113"/>
      <c r="J2113" t="s">
        <v>2595</v>
      </c>
      <c r="K2113" t="s">
        <v>72</v>
      </c>
      <c r="L2113"/>
      <c r="M2113"/>
      <c r="N2113" t="s">
        <v>2596</v>
      </c>
    </row>
    <row r="2114" spans="1:14">
      <c r="A2114"/>
      <c r="B2114" s="14"/>
      <c r="D2114" t="s">
        <v>2167</v>
      </c>
      <c r="E2114" t="s">
        <v>4435</v>
      </c>
      <c r="F2114">
        <v>2.2999999999999998</v>
      </c>
      <c r="G2114">
        <v>2.1</v>
      </c>
      <c r="H2114"/>
      <c r="I2114">
        <v>23</v>
      </c>
      <c r="J2114">
        <v>0</v>
      </c>
      <c r="K2114" t="s">
        <v>18</v>
      </c>
      <c r="L2114">
        <v>500</v>
      </c>
      <c r="M2114" t="s">
        <v>67</v>
      </c>
      <c r="N2114" t="s">
        <v>67</v>
      </c>
    </row>
    <row r="2115" spans="1:14">
      <c r="A2115"/>
      <c r="B2115" s="14"/>
      <c r="D2115" t="s">
        <v>2168</v>
      </c>
      <c r="E2115" t="s">
        <v>4436</v>
      </c>
      <c r="F2115">
        <v>8</v>
      </c>
      <c r="G2115">
        <v>4.2</v>
      </c>
      <c r="H2115" t="s">
        <v>69</v>
      </c>
      <c r="I2115">
        <v>16</v>
      </c>
      <c r="J2115">
        <v>0</v>
      </c>
      <c r="K2115" t="s">
        <v>18</v>
      </c>
      <c r="L2115" t="s">
        <v>2598</v>
      </c>
      <c r="M2115" t="s">
        <v>67</v>
      </c>
      <c r="N2115" t="s">
        <v>2708</v>
      </c>
    </row>
    <row r="2116" spans="1:14">
      <c r="A2116"/>
      <c r="B2116" s="14"/>
      <c r="D2116" t="s">
        <v>2169</v>
      </c>
      <c r="E2116" t="s">
        <v>4437</v>
      </c>
      <c r="F2116">
        <v>6.1</v>
      </c>
      <c r="G2116"/>
      <c r="H2116" t="s">
        <v>70</v>
      </c>
      <c r="I2116"/>
      <c r="J2116" t="s">
        <v>2750</v>
      </c>
      <c r="K2116" t="s">
        <v>75</v>
      </c>
      <c r="L2116"/>
      <c r="M2116" t="s">
        <v>67</v>
      </c>
      <c r="N2116" t="s">
        <v>2677</v>
      </c>
    </row>
    <row r="2117" spans="1:14">
      <c r="A2117"/>
      <c r="B2117" s="14"/>
      <c r="D2117" t="s">
        <v>2170</v>
      </c>
      <c r="E2117" t="s">
        <v>4438</v>
      </c>
      <c r="F2117">
        <v>2.2000000000000002</v>
      </c>
      <c r="G2117">
        <v>5.0999999999999996</v>
      </c>
      <c r="H2117"/>
      <c r="I2117" t="s">
        <v>3413</v>
      </c>
      <c r="J2117">
        <v>0</v>
      </c>
      <c r="K2117" t="s">
        <v>18</v>
      </c>
      <c r="L2117">
        <v>25</v>
      </c>
      <c r="M2117" t="s">
        <v>67</v>
      </c>
      <c r="N2117" t="s">
        <v>67</v>
      </c>
    </row>
    <row r="2118" spans="1:14">
      <c r="A2118"/>
      <c r="B2118" s="14"/>
      <c r="D2118" t="s">
        <v>2171</v>
      </c>
      <c r="E2118" t="s">
        <v>4439</v>
      </c>
      <c r="F2118">
        <v>2.2999999999999998</v>
      </c>
      <c r="G2118">
        <v>8</v>
      </c>
      <c r="H2118"/>
      <c r="I2118" t="s">
        <v>3413</v>
      </c>
      <c r="J2118">
        <v>0</v>
      </c>
      <c r="K2118" t="s">
        <v>18</v>
      </c>
      <c r="L2118">
        <v>25</v>
      </c>
      <c r="M2118" t="s">
        <v>67</v>
      </c>
      <c r="N2118" t="s">
        <v>67</v>
      </c>
    </row>
    <row r="2119" spans="1:14">
      <c r="A2119"/>
      <c r="B2119" s="14"/>
      <c r="D2119" t="s">
        <v>2172</v>
      </c>
      <c r="E2119" t="s">
        <v>4440</v>
      </c>
      <c r="F2119">
        <v>2.2999999999999998</v>
      </c>
      <c r="G2119" t="s">
        <v>3526</v>
      </c>
      <c r="H2119"/>
      <c r="I2119" t="s">
        <v>3413</v>
      </c>
      <c r="J2119">
        <v>0</v>
      </c>
      <c r="K2119" t="s">
        <v>18</v>
      </c>
      <c r="L2119">
        <v>25</v>
      </c>
      <c r="M2119" t="s">
        <v>67</v>
      </c>
      <c r="N2119" t="s">
        <v>67</v>
      </c>
    </row>
    <row r="2120" spans="1:14">
      <c r="A2120"/>
      <c r="B2120" s="14"/>
      <c r="D2120" t="s">
        <v>2173</v>
      </c>
      <c r="E2120" t="s">
        <v>4441</v>
      </c>
      <c r="F2120">
        <v>2.2999999999999998</v>
      </c>
      <c r="G2120" t="s">
        <v>2611</v>
      </c>
      <c r="H2120"/>
      <c r="I2120" t="s">
        <v>3413</v>
      </c>
      <c r="J2120">
        <v>0</v>
      </c>
      <c r="K2120" t="s">
        <v>18</v>
      </c>
      <c r="L2120">
        <v>25</v>
      </c>
      <c r="M2120" t="s">
        <v>67</v>
      </c>
      <c r="N2120" t="s">
        <v>67</v>
      </c>
    </row>
    <row r="2121" spans="1:14">
      <c r="A2121"/>
      <c r="B2121" s="14"/>
      <c r="D2121" t="s">
        <v>2174</v>
      </c>
      <c r="E2121" t="s">
        <v>4442</v>
      </c>
      <c r="F2121">
        <v>2.2999999999999998</v>
      </c>
      <c r="G2121">
        <v>5.0999999999999996</v>
      </c>
      <c r="H2121"/>
      <c r="I2121" t="s">
        <v>3413</v>
      </c>
      <c r="J2121">
        <v>0</v>
      </c>
      <c r="K2121" t="s">
        <v>18</v>
      </c>
      <c r="L2121">
        <v>25</v>
      </c>
      <c r="M2121" t="s">
        <v>67</v>
      </c>
      <c r="N2121" t="s">
        <v>67</v>
      </c>
    </row>
    <row r="2122" spans="1:14">
      <c r="A2122"/>
      <c r="B2122" s="14"/>
      <c r="D2122" t="s">
        <v>2175</v>
      </c>
      <c r="E2122" t="s">
        <v>4443</v>
      </c>
      <c r="F2122">
        <v>2.2999999999999998</v>
      </c>
      <c r="G2122" t="s">
        <v>3526</v>
      </c>
      <c r="H2122"/>
      <c r="I2122" t="s">
        <v>3413</v>
      </c>
      <c r="J2122">
        <v>0</v>
      </c>
      <c r="K2122" t="s">
        <v>18</v>
      </c>
      <c r="L2122">
        <v>25</v>
      </c>
      <c r="M2122" t="s">
        <v>67</v>
      </c>
      <c r="N2122" t="s">
        <v>67</v>
      </c>
    </row>
    <row r="2123" spans="1:14">
      <c r="A2123"/>
      <c r="B2123" s="14"/>
      <c r="D2123" t="s">
        <v>2176</v>
      </c>
      <c r="E2123" t="s">
        <v>4444</v>
      </c>
      <c r="F2123">
        <v>2.2999999999999998</v>
      </c>
      <c r="G2123" t="s">
        <v>3526</v>
      </c>
      <c r="H2123"/>
      <c r="I2123" t="s">
        <v>3413</v>
      </c>
      <c r="J2123">
        <v>0</v>
      </c>
      <c r="K2123" t="s">
        <v>18</v>
      </c>
      <c r="L2123">
        <v>25</v>
      </c>
      <c r="M2123" t="s">
        <v>67</v>
      </c>
      <c r="N2123" t="s">
        <v>67</v>
      </c>
    </row>
    <row r="2124" spans="1:14">
      <c r="A2124"/>
      <c r="B2124" s="14"/>
      <c r="D2124" t="s">
        <v>2177</v>
      </c>
      <c r="E2124" t="s">
        <v>4445</v>
      </c>
      <c r="F2124">
        <v>2.2999999999999998</v>
      </c>
      <c r="G2124" t="s">
        <v>2611</v>
      </c>
      <c r="H2124"/>
      <c r="I2124" t="s">
        <v>3413</v>
      </c>
      <c r="J2124">
        <v>0</v>
      </c>
      <c r="K2124" t="s">
        <v>18</v>
      </c>
      <c r="L2124">
        <v>25</v>
      </c>
      <c r="M2124" t="s">
        <v>67</v>
      </c>
      <c r="N2124" t="s">
        <v>67</v>
      </c>
    </row>
    <row r="2125" spans="1:14">
      <c r="A2125"/>
      <c r="B2125" s="14"/>
      <c r="D2125" t="s">
        <v>2178</v>
      </c>
      <c r="E2125" t="s">
        <v>4446</v>
      </c>
      <c r="F2125">
        <v>2.2000000000000002</v>
      </c>
      <c r="G2125">
        <v>5.0999999999999996</v>
      </c>
      <c r="H2125"/>
      <c r="I2125">
        <v>16</v>
      </c>
      <c r="J2125">
        <v>0</v>
      </c>
      <c r="K2125" t="s">
        <v>18</v>
      </c>
      <c r="L2125" t="s">
        <v>2598</v>
      </c>
      <c r="M2125" t="s">
        <v>67</v>
      </c>
      <c r="N2125" t="s">
        <v>67</v>
      </c>
    </row>
    <row r="2126" spans="1:14">
      <c r="A2126"/>
      <c r="B2126" s="14"/>
      <c r="D2126" t="s">
        <v>2179</v>
      </c>
      <c r="E2126" t="s">
        <v>4447</v>
      </c>
      <c r="F2126">
        <v>2.1</v>
      </c>
      <c r="G2126"/>
      <c r="H2126"/>
      <c r="I2126">
        <v>16</v>
      </c>
      <c r="J2126">
        <v>0</v>
      </c>
      <c r="K2126" t="s">
        <v>18</v>
      </c>
      <c r="L2126" t="s">
        <v>2598</v>
      </c>
      <c r="M2126" t="s">
        <v>67</v>
      </c>
      <c r="N2126" t="s">
        <v>67</v>
      </c>
    </row>
    <row r="2127" spans="1:14">
      <c r="A2127"/>
      <c r="B2127" s="14"/>
      <c r="D2127" t="s">
        <v>2180</v>
      </c>
      <c r="E2127" t="s">
        <v>4448</v>
      </c>
      <c r="F2127">
        <v>4.2</v>
      </c>
      <c r="G2127"/>
      <c r="H2127" t="s">
        <v>70</v>
      </c>
      <c r="I2127"/>
      <c r="J2127">
        <v>0</v>
      </c>
      <c r="K2127" t="s">
        <v>73</v>
      </c>
      <c r="L2127"/>
      <c r="M2127"/>
      <c r="N2127" t="s">
        <v>2857</v>
      </c>
    </row>
    <row r="2128" spans="1:14">
      <c r="A2128"/>
      <c r="B2128" s="14"/>
      <c r="D2128" t="s">
        <v>2181</v>
      </c>
      <c r="E2128" t="s">
        <v>4449</v>
      </c>
      <c r="F2128">
        <v>9</v>
      </c>
      <c r="G2128"/>
      <c r="H2128" t="s">
        <v>71</v>
      </c>
      <c r="I2128">
        <v>152</v>
      </c>
      <c r="J2128" t="s">
        <v>2653</v>
      </c>
      <c r="K2128" t="s">
        <v>72</v>
      </c>
      <c r="L2128"/>
      <c r="M2128" t="s">
        <v>67</v>
      </c>
      <c r="N2128" t="s">
        <v>3049</v>
      </c>
    </row>
    <row r="2129" spans="1:14">
      <c r="A2129"/>
      <c r="B2129" s="14"/>
      <c r="D2129" t="s">
        <v>2182</v>
      </c>
      <c r="E2129" t="s">
        <v>4450</v>
      </c>
      <c r="F2129" t="s">
        <v>67</v>
      </c>
      <c r="G2129"/>
      <c r="H2129"/>
      <c r="I2129"/>
      <c r="J2129"/>
      <c r="K2129"/>
      <c r="L2129"/>
      <c r="M2129"/>
      <c r="N2129"/>
    </row>
    <row r="2130" spans="1:14" ht="45">
      <c r="A2130"/>
      <c r="B2130" s="14"/>
      <c r="D2130" t="s">
        <v>2183</v>
      </c>
      <c r="E2130" s="15" t="s">
        <v>4451</v>
      </c>
      <c r="F2130">
        <v>9</v>
      </c>
      <c r="G2130"/>
      <c r="H2130" t="s">
        <v>70</v>
      </c>
      <c r="I2130" t="s">
        <v>4452</v>
      </c>
      <c r="J2130" t="s">
        <v>4453</v>
      </c>
      <c r="K2130" t="s">
        <v>77</v>
      </c>
      <c r="L2130"/>
      <c r="M2130"/>
      <c r="N2130" t="s">
        <v>4246</v>
      </c>
    </row>
    <row r="2131" spans="1:14">
      <c r="A2131"/>
      <c r="B2131" s="14"/>
      <c r="D2131" t="s">
        <v>2184</v>
      </c>
      <c r="E2131" t="s">
        <v>4454</v>
      </c>
      <c r="F2131">
        <v>4.0999999999999996</v>
      </c>
      <c r="G2131"/>
      <c r="H2131" t="s">
        <v>69</v>
      </c>
      <c r="I2131" t="s">
        <v>2859</v>
      </c>
      <c r="J2131">
        <v>0</v>
      </c>
      <c r="K2131" t="s">
        <v>18</v>
      </c>
      <c r="L2131">
        <v>75</v>
      </c>
      <c r="M2131" t="s">
        <v>67</v>
      </c>
      <c r="N2131" t="s">
        <v>2856</v>
      </c>
    </row>
    <row r="2132" spans="1:14">
      <c r="A2132"/>
      <c r="B2132" s="14"/>
      <c r="D2132" t="s">
        <v>2185</v>
      </c>
      <c r="E2132" t="s">
        <v>4455</v>
      </c>
      <c r="F2132">
        <v>2.2999999999999998</v>
      </c>
      <c r="G2132">
        <v>8</v>
      </c>
      <c r="H2132"/>
      <c r="I2132">
        <v>23</v>
      </c>
      <c r="J2132">
        <v>0</v>
      </c>
      <c r="K2132" t="s">
        <v>18</v>
      </c>
      <c r="L2132" t="s">
        <v>2598</v>
      </c>
      <c r="M2132" t="s">
        <v>67</v>
      </c>
      <c r="N2132" t="s">
        <v>67</v>
      </c>
    </row>
    <row r="2133" spans="1:14">
      <c r="A2133"/>
      <c r="B2133" s="14"/>
      <c r="D2133" t="s">
        <v>2186</v>
      </c>
      <c r="E2133" t="s">
        <v>4456</v>
      </c>
      <c r="F2133" t="s">
        <v>67</v>
      </c>
      <c r="G2133"/>
      <c r="H2133"/>
      <c r="I2133"/>
      <c r="J2133"/>
      <c r="K2133"/>
      <c r="L2133"/>
      <c r="M2133"/>
      <c r="N2133"/>
    </row>
    <row r="2134" spans="1:14">
      <c r="A2134"/>
      <c r="B2134" s="14"/>
      <c r="D2134" t="s">
        <v>2187</v>
      </c>
      <c r="E2134" t="s">
        <v>4457</v>
      </c>
      <c r="F2134">
        <v>8</v>
      </c>
      <c r="G2134"/>
      <c r="H2134" t="s">
        <v>70</v>
      </c>
      <c r="I2134"/>
      <c r="J2134" t="s">
        <v>2647</v>
      </c>
      <c r="K2134" t="s">
        <v>73</v>
      </c>
      <c r="L2134"/>
      <c r="M2134"/>
      <c r="N2134" t="s">
        <v>2647</v>
      </c>
    </row>
    <row r="2135" spans="1:14">
      <c r="A2135"/>
      <c r="B2135" s="14"/>
      <c r="D2135" t="s">
        <v>2188</v>
      </c>
      <c r="E2135" t="s">
        <v>4458</v>
      </c>
      <c r="F2135">
        <v>7</v>
      </c>
      <c r="G2135"/>
      <c r="H2135"/>
      <c r="I2135">
        <v>74</v>
      </c>
      <c r="J2135">
        <v>0</v>
      </c>
      <c r="K2135" t="s">
        <v>18</v>
      </c>
      <c r="L2135">
        <v>100</v>
      </c>
      <c r="M2135"/>
      <c r="N2135"/>
    </row>
    <row r="2136" spans="1:14">
      <c r="A2136"/>
      <c r="B2136" s="14"/>
      <c r="D2136" t="s">
        <v>2189</v>
      </c>
      <c r="E2136" t="s">
        <v>4459</v>
      </c>
      <c r="F2136">
        <v>7</v>
      </c>
      <c r="G2136"/>
      <c r="H2136"/>
      <c r="I2136">
        <v>74</v>
      </c>
      <c r="J2136">
        <v>0</v>
      </c>
      <c r="K2136" t="s">
        <v>18</v>
      </c>
      <c r="L2136">
        <v>100</v>
      </c>
      <c r="M2136"/>
      <c r="N2136"/>
    </row>
    <row r="2137" spans="1:14">
      <c r="A2137"/>
      <c r="B2137" s="14"/>
      <c r="D2137" t="s">
        <v>2190</v>
      </c>
      <c r="E2137" t="s">
        <v>4460</v>
      </c>
      <c r="F2137">
        <v>7</v>
      </c>
      <c r="G2137"/>
      <c r="H2137"/>
      <c r="I2137">
        <v>74</v>
      </c>
      <c r="J2137">
        <v>0</v>
      </c>
      <c r="K2137" t="s">
        <v>18</v>
      </c>
      <c r="L2137"/>
      <c r="M2137"/>
      <c r="N2137"/>
    </row>
    <row r="2138" spans="1:14">
      <c r="A2138"/>
      <c r="B2138" s="14"/>
      <c r="D2138" t="s">
        <v>2191</v>
      </c>
      <c r="E2138" t="s">
        <v>4461</v>
      </c>
      <c r="F2138">
        <v>7</v>
      </c>
      <c r="G2138"/>
      <c r="H2138"/>
      <c r="I2138">
        <v>74</v>
      </c>
      <c r="J2138">
        <v>0</v>
      </c>
      <c r="K2138" t="s">
        <v>18</v>
      </c>
      <c r="L2138">
        <v>25</v>
      </c>
      <c r="M2138"/>
      <c r="N2138" t="s">
        <v>67</v>
      </c>
    </row>
    <row r="2139" spans="1:14">
      <c r="A2139"/>
      <c r="B2139" s="14"/>
      <c r="D2139" t="s">
        <v>2192</v>
      </c>
      <c r="E2139" t="s">
        <v>4462</v>
      </c>
      <c r="F2139">
        <v>7</v>
      </c>
      <c r="G2139"/>
      <c r="H2139"/>
      <c r="I2139">
        <v>74</v>
      </c>
      <c r="J2139">
        <v>0</v>
      </c>
      <c r="K2139" t="s">
        <v>18</v>
      </c>
      <c r="L2139">
        <v>25</v>
      </c>
      <c r="M2139"/>
      <c r="N2139" t="s">
        <v>67</v>
      </c>
    </row>
    <row r="2140" spans="1:14" ht="75">
      <c r="A2140"/>
      <c r="B2140" s="14"/>
      <c r="D2140" t="s">
        <v>2193</v>
      </c>
      <c r="E2140" s="15" t="s">
        <v>4463</v>
      </c>
      <c r="F2140">
        <v>7</v>
      </c>
      <c r="G2140"/>
      <c r="H2140"/>
      <c r="I2140">
        <v>74</v>
      </c>
      <c r="J2140">
        <v>0</v>
      </c>
      <c r="K2140" t="s">
        <v>18</v>
      </c>
      <c r="L2140">
        <v>0</v>
      </c>
      <c r="M2140"/>
      <c r="N2140" t="s">
        <v>67</v>
      </c>
    </row>
    <row r="2141" spans="1:14">
      <c r="A2141"/>
      <c r="B2141" s="14"/>
      <c r="D2141" t="s">
        <v>2194</v>
      </c>
      <c r="E2141" t="s">
        <v>4464</v>
      </c>
      <c r="F2141">
        <v>7</v>
      </c>
      <c r="G2141"/>
      <c r="H2141"/>
      <c r="I2141">
        <v>74</v>
      </c>
      <c r="J2141">
        <v>0</v>
      </c>
      <c r="K2141" t="s">
        <v>18</v>
      </c>
      <c r="L2141">
        <v>0</v>
      </c>
      <c r="M2141"/>
      <c r="N2141" t="s">
        <v>67</v>
      </c>
    </row>
    <row r="2142" spans="1:14">
      <c r="A2142"/>
      <c r="B2142" s="14"/>
      <c r="D2142" t="s">
        <v>2195</v>
      </c>
      <c r="E2142" t="s">
        <v>4465</v>
      </c>
      <c r="F2142">
        <v>7</v>
      </c>
      <c r="G2142"/>
      <c r="H2142"/>
      <c r="I2142">
        <v>74</v>
      </c>
      <c r="J2142">
        <v>0</v>
      </c>
      <c r="K2142" t="s">
        <v>18</v>
      </c>
      <c r="L2142">
        <v>0</v>
      </c>
      <c r="M2142"/>
      <c r="N2142" t="s">
        <v>67</v>
      </c>
    </row>
    <row r="2143" spans="1:14">
      <c r="A2143"/>
      <c r="B2143" s="14"/>
      <c r="D2143" t="s">
        <v>2196</v>
      </c>
      <c r="E2143" t="s">
        <v>4466</v>
      </c>
      <c r="F2143">
        <v>7</v>
      </c>
      <c r="G2143"/>
      <c r="H2143"/>
      <c r="I2143">
        <v>74</v>
      </c>
      <c r="J2143">
        <v>0</v>
      </c>
      <c r="K2143" t="s">
        <v>18</v>
      </c>
      <c r="L2143">
        <v>0</v>
      </c>
      <c r="M2143"/>
      <c r="N2143" t="s">
        <v>67</v>
      </c>
    </row>
    <row r="2144" spans="1:14">
      <c r="A2144"/>
      <c r="B2144" s="14"/>
      <c r="D2144" t="s">
        <v>2197</v>
      </c>
      <c r="E2144" t="s">
        <v>4467</v>
      </c>
      <c r="F2144">
        <v>7</v>
      </c>
      <c r="G2144"/>
      <c r="H2144"/>
      <c r="I2144">
        <v>74</v>
      </c>
      <c r="J2144">
        <v>0</v>
      </c>
      <c r="K2144" t="s">
        <v>18</v>
      </c>
      <c r="L2144">
        <v>0</v>
      </c>
      <c r="M2144"/>
      <c r="N2144" t="s">
        <v>67</v>
      </c>
    </row>
    <row r="2145" spans="1:14">
      <c r="A2145"/>
      <c r="B2145" s="14"/>
      <c r="D2145" t="s">
        <v>2198</v>
      </c>
      <c r="E2145" t="s">
        <v>4468</v>
      </c>
      <c r="F2145">
        <v>7</v>
      </c>
      <c r="G2145"/>
      <c r="H2145"/>
      <c r="I2145">
        <v>74</v>
      </c>
      <c r="J2145">
        <v>0</v>
      </c>
      <c r="K2145" t="s">
        <v>18</v>
      </c>
      <c r="L2145">
        <v>0</v>
      </c>
      <c r="M2145"/>
      <c r="N2145" t="s">
        <v>67</v>
      </c>
    </row>
    <row r="2146" spans="1:14">
      <c r="A2146"/>
      <c r="B2146" s="14"/>
      <c r="D2146" t="s">
        <v>2199</v>
      </c>
      <c r="E2146" t="s">
        <v>4469</v>
      </c>
      <c r="F2146">
        <v>7</v>
      </c>
      <c r="G2146"/>
      <c r="H2146"/>
      <c r="I2146">
        <v>74</v>
      </c>
      <c r="J2146">
        <v>0</v>
      </c>
      <c r="K2146" t="s">
        <v>18</v>
      </c>
      <c r="L2146"/>
      <c r="M2146"/>
      <c r="N2146"/>
    </row>
    <row r="2147" spans="1:14">
      <c r="A2147"/>
      <c r="B2147" s="14"/>
      <c r="D2147" t="s">
        <v>2200</v>
      </c>
      <c r="E2147" t="s">
        <v>4470</v>
      </c>
      <c r="F2147">
        <v>7</v>
      </c>
      <c r="G2147"/>
      <c r="H2147"/>
      <c r="I2147">
        <v>74</v>
      </c>
      <c r="J2147">
        <v>0</v>
      </c>
      <c r="K2147" t="s">
        <v>18</v>
      </c>
      <c r="L2147">
        <v>0</v>
      </c>
      <c r="M2147"/>
      <c r="N2147" t="s">
        <v>67</v>
      </c>
    </row>
    <row r="2148" spans="1:14">
      <c r="A2148"/>
      <c r="B2148" s="14"/>
      <c r="D2148" t="s">
        <v>2201</v>
      </c>
      <c r="E2148" t="s">
        <v>4471</v>
      </c>
      <c r="F2148">
        <v>9</v>
      </c>
      <c r="G2148"/>
      <c r="H2148"/>
      <c r="I2148" t="s">
        <v>4472</v>
      </c>
      <c r="J2148">
        <v>0</v>
      </c>
      <c r="K2148" t="s">
        <v>72</v>
      </c>
      <c r="L2148"/>
      <c r="M2148"/>
      <c r="N2148"/>
    </row>
    <row r="2149" spans="1:14">
      <c r="A2149"/>
      <c r="B2149" s="14"/>
      <c r="D2149" t="s">
        <v>2202</v>
      </c>
      <c r="E2149" t="s">
        <v>4473</v>
      </c>
      <c r="F2149">
        <v>9</v>
      </c>
      <c r="G2149"/>
      <c r="H2149"/>
      <c r="I2149" t="s">
        <v>4472</v>
      </c>
      <c r="J2149">
        <v>0</v>
      </c>
      <c r="K2149" t="s">
        <v>72</v>
      </c>
      <c r="L2149"/>
      <c r="M2149"/>
      <c r="N2149"/>
    </row>
    <row r="2150" spans="1:14" ht="60">
      <c r="A2150"/>
      <c r="B2150" s="14"/>
      <c r="D2150" t="s">
        <v>2203</v>
      </c>
      <c r="E2150" s="15" t="s">
        <v>4474</v>
      </c>
      <c r="F2150">
        <v>3</v>
      </c>
      <c r="G2150"/>
      <c r="H2150" t="s">
        <v>69</v>
      </c>
      <c r="I2150">
        <v>16</v>
      </c>
      <c r="J2150">
        <v>0</v>
      </c>
      <c r="K2150" t="s">
        <v>18</v>
      </c>
      <c r="L2150"/>
      <c r="M2150" t="s">
        <v>67</v>
      </c>
      <c r="N2150" t="s">
        <v>2647</v>
      </c>
    </row>
    <row r="2151" spans="1:14">
      <c r="A2151"/>
      <c r="B2151" s="14"/>
      <c r="D2151" t="s">
        <v>2204</v>
      </c>
      <c r="E2151" t="s">
        <v>4475</v>
      </c>
      <c r="F2151">
        <v>2.2000000000000002</v>
      </c>
      <c r="G2151"/>
      <c r="H2151"/>
      <c r="I2151"/>
      <c r="J2151" t="s">
        <v>2595</v>
      </c>
      <c r="K2151" t="s">
        <v>72</v>
      </c>
      <c r="L2151"/>
      <c r="M2151"/>
      <c r="N2151" t="s">
        <v>2596</v>
      </c>
    </row>
    <row r="2152" spans="1:14">
      <c r="A2152"/>
      <c r="B2152" s="14"/>
      <c r="D2152" t="s">
        <v>2205</v>
      </c>
      <c r="E2152" t="s">
        <v>4476</v>
      </c>
      <c r="F2152">
        <v>2.2000000000000002</v>
      </c>
      <c r="G2152"/>
      <c r="H2152"/>
      <c r="I2152"/>
      <c r="J2152" t="s">
        <v>2595</v>
      </c>
      <c r="K2152" t="s">
        <v>72</v>
      </c>
      <c r="L2152"/>
      <c r="M2152"/>
      <c r="N2152" t="s">
        <v>2596</v>
      </c>
    </row>
    <row r="2153" spans="1:14">
      <c r="A2153"/>
      <c r="B2153" s="14"/>
      <c r="D2153" t="s">
        <v>2206</v>
      </c>
      <c r="E2153" t="s">
        <v>4477</v>
      </c>
      <c r="F2153">
        <v>2.2000000000000002</v>
      </c>
      <c r="G2153"/>
      <c r="H2153"/>
      <c r="I2153"/>
      <c r="J2153" t="s">
        <v>2595</v>
      </c>
      <c r="K2153" t="s">
        <v>72</v>
      </c>
      <c r="L2153"/>
      <c r="M2153"/>
      <c r="N2153" t="s">
        <v>2596</v>
      </c>
    </row>
    <row r="2154" spans="1:14">
      <c r="A2154"/>
      <c r="B2154" s="14"/>
      <c r="D2154" t="s">
        <v>2207</v>
      </c>
      <c r="E2154" t="s">
        <v>4478</v>
      </c>
      <c r="F2154">
        <v>2.2000000000000002</v>
      </c>
      <c r="G2154"/>
      <c r="H2154"/>
      <c r="I2154"/>
      <c r="J2154" t="s">
        <v>2595</v>
      </c>
      <c r="K2154" t="s">
        <v>72</v>
      </c>
      <c r="L2154"/>
      <c r="M2154"/>
      <c r="N2154" t="s">
        <v>2596</v>
      </c>
    </row>
    <row r="2155" spans="1:14">
      <c r="A2155"/>
      <c r="B2155" s="14"/>
      <c r="D2155" t="s">
        <v>2208</v>
      </c>
      <c r="E2155" t="s">
        <v>4479</v>
      </c>
      <c r="F2155">
        <v>4.2</v>
      </c>
      <c r="G2155"/>
      <c r="H2155" t="s">
        <v>70</v>
      </c>
      <c r="I2155"/>
      <c r="J2155">
        <v>0</v>
      </c>
      <c r="K2155" t="s">
        <v>73</v>
      </c>
      <c r="L2155"/>
      <c r="M2155" t="s">
        <v>67</v>
      </c>
      <c r="N2155" t="s">
        <v>2857</v>
      </c>
    </row>
    <row r="2156" spans="1:14">
      <c r="A2156"/>
      <c r="B2156" s="14"/>
      <c r="D2156" t="s">
        <v>2209</v>
      </c>
      <c r="E2156" t="s">
        <v>4480</v>
      </c>
      <c r="F2156">
        <v>4.2</v>
      </c>
      <c r="G2156"/>
      <c r="H2156" t="s">
        <v>70</v>
      </c>
      <c r="I2156"/>
      <c r="J2156">
        <v>0</v>
      </c>
      <c r="K2156" t="s">
        <v>73</v>
      </c>
      <c r="L2156"/>
      <c r="M2156" t="s">
        <v>67</v>
      </c>
      <c r="N2156" t="s">
        <v>2857</v>
      </c>
    </row>
    <row r="2157" spans="1:14">
      <c r="A2157"/>
      <c r="B2157" s="14"/>
      <c r="D2157" t="s">
        <v>2210</v>
      </c>
      <c r="E2157" t="s">
        <v>4481</v>
      </c>
      <c r="F2157" t="s">
        <v>67</v>
      </c>
      <c r="G2157"/>
      <c r="H2157"/>
      <c r="I2157"/>
      <c r="J2157"/>
      <c r="K2157"/>
      <c r="L2157"/>
      <c r="M2157"/>
      <c r="N2157"/>
    </row>
    <row r="2158" spans="1:14" ht="150">
      <c r="A2158"/>
      <c r="B2158" s="14"/>
      <c r="D2158" t="s">
        <v>2211</v>
      </c>
      <c r="E2158" s="15" t="s">
        <v>4482</v>
      </c>
      <c r="F2158" t="s">
        <v>67</v>
      </c>
      <c r="G2158"/>
      <c r="H2158"/>
      <c r="I2158"/>
      <c r="J2158"/>
      <c r="K2158"/>
      <c r="L2158"/>
      <c r="M2158"/>
      <c r="N2158"/>
    </row>
    <row r="2159" spans="1:14">
      <c r="A2159"/>
      <c r="B2159" s="14"/>
      <c r="D2159" t="s">
        <v>2212</v>
      </c>
      <c r="E2159" t="s">
        <v>4483</v>
      </c>
      <c r="F2159">
        <v>6.1</v>
      </c>
      <c r="G2159"/>
      <c r="H2159" t="s">
        <v>69</v>
      </c>
      <c r="I2159">
        <v>16</v>
      </c>
      <c r="J2159">
        <v>0</v>
      </c>
      <c r="K2159" t="s">
        <v>76</v>
      </c>
      <c r="L2159" t="s">
        <v>2472</v>
      </c>
      <c r="M2159"/>
      <c r="N2159" t="s">
        <v>2653</v>
      </c>
    </row>
    <row r="2160" spans="1:14">
      <c r="A2160"/>
      <c r="B2160" s="14"/>
      <c r="D2160" t="s">
        <v>2213</v>
      </c>
      <c r="E2160" t="s">
        <v>4484</v>
      </c>
      <c r="F2160">
        <v>3</v>
      </c>
      <c r="G2160">
        <v>6.1</v>
      </c>
      <c r="H2160" t="s">
        <v>69</v>
      </c>
      <c r="I2160">
        <v>16</v>
      </c>
      <c r="J2160">
        <v>0</v>
      </c>
      <c r="K2160" t="s">
        <v>18</v>
      </c>
      <c r="L2160" t="s">
        <v>2472</v>
      </c>
      <c r="M2160"/>
      <c r="N2160" t="s">
        <v>67</v>
      </c>
    </row>
    <row r="2161" spans="1:14">
      <c r="A2161"/>
      <c r="B2161" s="14"/>
      <c r="D2161" t="s">
        <v>2214</v>
      </c>
      <c r="E2161" t="s">
        <v>4485</v>
      </c>
      <c r="F2161">
        <v>6.1</v>
      </c>
      <c r="G2161">
        <v>3</v>
      </c>
      <c r="H2161" t="s">
        <v>69</v>
      </c>
      <c r="I2161">
        <v>16</v>
      </c>
      <c r="J2161">
        <v>0</v>
      </c>
      <c r="K2161" t="s">
        <v>76</v>
      </c>
      <c r="L2161" t="s">
        <v>2472</v>
      </c>
      <c r="M2161"/>
      <c r="N2161" t="s">
        <v>2647</v>
      </c>
    </row>
    <row r="2162" spans="1:14">
      <c r="A2162"/>
      <c r="B2162" s="14"/>
      <c r="D2162" t="s">
        <v>2215</v>
      </c>
      <c r="E2162" t="s">
        <v>4486</v>
      </c>
      <c r="F2162">
        <v>6.1</v>
      </c>
      <c r="G2162"/>
      <c r="H2162" t="s">
        <v>69</v>
      </c>
      <c r="I2162">
        <v>16</v>
      </c>
      <c r="J2162">
        <v>0</v>
      </c>
      <c r="K2162" t="s">
        <v>76</v>
      </c>
      <c r="L2162" t="s">
        <v>2472</v>
      </c>
      <c r="M2162"/>
      <c r="N2162" t="s">
        <v>2647</v>
      </c>
    </row>
    <row r="2163" spans="1:14">
      <c r="A2163"/>
      <c r="B2163" s="14"/>
      <c r="D2163" t="s">
        <v>2216</v>
      </c>
      <c r="E2163" t="s">
        <v>4487</v>
      </c>
      <c r="F2163">
        <v>6.1</v>
      </c>
      <c r="G2163"/>
      <c r="H2163" t="s">
        <v>69</v>
      </c>
      <c r="I2163">
        <v>16</v>
      </c>
      <c r="J2163">
        <v>0</v>
      </c>
      <c r="K2163" t="s">
        <v>76</v>
      </c>
      <c r="L2163" t="s">
        <v>2472</v>
      </c>
      <c r="M2163"/>
      <c r="N2163" t="s">
        <v>2653</v>
      </c>
    </row>
    <row r="2164" spans="1:14">
      <c r="A2164"/>
      <c r="B2164" s="14"/>
      <c r="D2164" t="s">
        <v>2217</v>
      </c>
      <c r="E2164" t="s">
        <v>4488</v>
      </c>
      <c r="F2164">
        <v>3</v>
      </c>
      <c r="G2164">
        <v>6.1</v>
      </c>
      <c r="H2164" t="s">
        <v>69</v>
      </c>
      <c r="I2164">
        <v>16</v>
      </c>
      <c r="J2164">
        <v>0</v>
      </c>
      <c r="K2164" t="s">
        <v>18</v>
      </c>
      <c r="L2164" t="s">
        <v>2472</v>
      </c>
      <c r="M2164"/>
      <c r="N2164" t="s">
        <v>67</v>
      </c>
    </row>
    <row r="2165" spans="1:14">
      <c r="A2165"/>
      <c r="B2165" s="14"/>
      <c r="D2165" t="s">
        <v>2218</v>
      </c>
      <c r="E2165" t="s">
        <v>4489</v>
      </c>
      <c r="F2165">
        <v>6.1</v>
      </c>
      <c r="G2165">
        <v>3</v>
      </c>
      <c r="H2165" t="s">
        <v>69</v>
      </c>
      <c r="I2165">
        <v>16</v>
      </c>
      <c r="J2165">
        <v>0</v>
      </c>
      <c r="K2165" t="s">
        <v>76</v>
      </c>
      <c r="L2165" t="s">
        <v>2472</v>
      </c>
      <c r="M2165"/>
      <c r="N2165" t="s">
        <v>2647</v>
      </c>
    </row>
    <row r="2166" spans="1:14">
      <c r="A2166"/>
      <c r="B2166" s="14"/>
      <c r="D2166" t="s">
        <v>2219</v>
      </c>
      <c r="E2166" t="s">
        <v>4490</v>
      </c>
      <c r="F2166">
        <v>6.1</v>
      </c>
      <c r="G2166"/>
      <c r="H2166" t="s">
        <v>69</v>
      </c>
      <c r="I2166">
        <v>16</v>
      </c>
      <c r="J2166">
        <v>0</v>
      </c>
      <c r="K2166" t="s">
        <v>76</v>
      </c>
      <c r="L2166" t="s">
        <v>2472</v>
      </c>
      <c r="M2166"/>
      <c r="N2166" t="s">
        <v>2647</v>
      </c>
    </row>
    <row r="2167" spans="1:14">
      <c r="A2167"/>
      <c r="B2167" s="14"/>
      <c r="D2167" t="s">
        <v>2220</v>
      </c>
      <c r="E2167" t="s">
        <v>4491</v>
      </c>
      <c r="F2167">
        <v>2.1</v>
      </c>
      <c r="G2167"/>
      <c r="H2167"/>
      <c r="I2167">
        <v>16</v>
      </c>
      <c r="J2167" t="s">
        <v>2595</v>
      </c>
      <c r="K2167" t="s">
        <v>18</v>
      </c>
      <c r="L2167" t="s">
        <v>2598</v>
      </c>
      <c r="M2167" t="s">
        <v>67</v>
      </c>
      <c r="N2167" t="s">
        <v>67</v>
      </c>
    </row>
    <row r="2168" spans="1:14">
      <c r="A2168"/>
      <c r="B2168" s="14"/>
      <c r="D2168" t="s">
        <v>2221</v>
      </c>
      <c r="E2168" t="s">
        <v>4492</v>
      </c>
      <c r="F2168">
        <v>2.2999999999999998</v>
      </c>
      <c r="G2168">
        <v>2.1</v>
      </c>
      <c r="H2168"/>
      <c r="I2168" t="s">
        <v>3413</v>
      </c>
      <c r="J2168">
        <v>0</v>
      </c>
      <c r="K2168" t="s">
        <v>18</v>
      </c>
      <c r="L2168">
        <v>25</v>
      </c>
      <c r="M2168" t="s">
        <v>67</v>
      </c>
      <c r="N2168" t="s">
        <v>67</v>
      </c>
    </row>
    <row r="2169" spans="1:14">
      <c r="A2169"/>
      <c r="B2169" s="14"/>
      <c r="D2169" t="s">
        <v>2222</v>
      </c>
      <c r="E2169" t="s">
        <v>4493</v>
      </c>
      <c r="F2169">
        <v>5.0999999999999996</v>
      </c>
      <c r="G2169"/>
      <c r="H2169"/>
      <c r="I2169">
        <v>41</v>
      </c>
      <c r="J2169">
        <v>0</v>
      </c>
      <c r="K2169" t="s">
        <v>18</v>
      </c>
      <c r="L2169"/>
      <c r="M2169" t="s">
        <v>67</v>
      </c>
      <c r="N2169" t="s">
        <v>67</v>
      </c>
    </row>
    <row r="2170" spans="1:14">
      <c r="A2170"/>
      <c r="B2170" s="14"/>
      <c r="D2170" t="s">
        <v>2223</v>
      </c>
      <c r="E2170" t="s">
        <v>4494</v>
      </c>
      <c r="F2170" t="s">
        <v>67</v>
      </c>
      <c r="G2170"/>
      <c r="H2170"/>
      <c r="I2170"/>
      <c r="J2170"/>
      <c r="K2170"/>
      <c r="L2170"/>
      <c r="M2170"/>
      <c r="N2170"/>
    </row>
    <row r="2171" spans="1:14">
      <c r="A2171"/>
      <c r="B2171" s="14"/>
      <c r="D2171" t="s">
        <v>2224</v>
      </c>
      <c r="E2171" t="s">
        <v>4495</v>
      </c>
      <c r="F2171">
        <v>2.1</v>
      </c>
      <c r="G2171"/>
      <c r="H2171"/>
      <c r="I2171">
        <v>104</v>
      </c>
      <c r="J2171">
        <v>0</v>
      </c>
      <c r="K2171" t="s">
        <v>18</v>
      </c>
      <c r="L2171"/>
      <c r="M2171" t="s">
        <v>67</v>
      </c>
      <c r="N2171" t="s">
        <v>67</v>
      </c>
    </row>
    <row r="2172" spans="1:14">
      <c r="A2172"/>
      <c r="B2172" s="14"/>
      <c r="D2172" t="s">
        <v>2225</v>
      </c>
      <c r="E2172" t="s">
        <v>4496</v>
      </c>
      <c r="F2172">
        <v>9</v>
      </c>
      <c r="G2172"/>
      <c r="H2172"/>
      <c r="I2172">
        <v>95</v>
      </c>
      <c r="J2172">
        <v>0</v>
      </c>
      <c r="K2172" t="s">
        <v>18</v>
      </c>
      <c r="L2172"/>
      <c r="M2172"/>
      <c r="N2172"/>
    </row>
    <row r="2173" spans="1:14">
      <c r="A2173"/>
      <c r="B2173" s="14"/>
      <c r="D2173" t="s">
        <v>2226</v>
      </c>
      <c r="E2173" t="s">
        <v>4497</v>
      </c>
      <c r="F2173">
        <v>4.0999999999999996</v>
      </c>
      <c r="G2173"/>
      <c r="H2173"/>
      <c r="I2173">
        <v>97</v>
      </c>
      <c r="J2173">
        <v>0</v>
      </c>
      <c r="K2173" t="s">
        <v>18</v>
      </c>
      <c r="L2173"/>
      <c r="M2173"/>
      <c r="N2173"/>
    </row>
    <row r="2174" spans="1:14">
      <c r="A2174"/>
      <c r="B2174" s="14"/>
      <c r="D2174" t="s">
        <v>2227</v>
      </c>
      <c r="E2174" t="s">
        <v>4498</v>
      </c>
      <c r="F2174">
        <v>6.1</v>
      </c>
      <c r="G2174">
        <v>8</v>
      </c>
      <c r="H2174" t="s">
        <v>70</v>
      </c>
      <c r="I2174">
        <v>16</v>
      </c>
      <c r="J2174">
        <v>0</v>
      </c>
      <c r="K2174" t="s">
        <v>18</v>
      </c>
      <c r="L2174" t="s">
        <v>2472</v>
      </c>
      <c r="M2174"/>
      <c r="N2174" t="s">
        <v>2647</v>
      </c>
    </row>
    <row r="2175" spans="1:14">
      <c r="A2175"/>
      <c r="B2175" s="14"/>
      <c r="D2175" t="s">
        <v>2228</v>
      </c>
      <c r="E2175" t="s">
        <v>4499</v>
      </c>
      <c r="F2175">
        <v>6.1</v>
      </c>
      <c r="G2175" t="s">
        <v>2733</v>
      </c>
      <c r="H2175" t="s">
        <v>70</v>
      </c>
      <c r="I2175">
        <v>16</v>
      </c>
      <c r="J2175">
        <v>0</v>
      </c>
      <c r="K2175" t="s">
        <v>18</v>
      </c>
      <c r="L2175" t="s">
        <v>2472</v>
      </c>
      <c r="M2175"/>
      <c r="N2175" t="s">
        <v>2647</v>
      </c>
    </row>
    <row r="2176" spans="1:14" ht="45">
      <c r="A2176"/>
      <c r="B2176" s="14"/>
      <c r="D2176" t="s">
        <v>2229</v>
      </c>
      <c r="E2176" s="15" t="s">
        <v>4500</v>
      </c>
      <c r="F2176">
        <v>9</v>
      </c>
      <c r="G2176"/>
      <c r="H2176"/>
      <c r="I2176">
        <v>167</v>
      </c>
      <c r="J2176">
        <v>0</v>
      </c>
      <c r="K2176" t="s">
        <v>18</v>
      </c>
      <c r="L2176"/>
      <c r="M2176"/>
      <c r="N2176"/>
    </row>
    <row r="2177" spans="1:14" ht="75">
      <c r="A2177"/>
      <c r="B2177" s="14"/>
      <c r="D2177" t="s">
        <v>2230</v>
      </c>
      <c r="E2177" s="15" t="s">
        <v>4501</v>
      </c>
      <c r="F2177">
        <v>4.0999999999999996</v>
      </c>
      <c r="G2177"/>
      <c r="H2177" t="s">
        <v>69</v>
      </c>
      <c r="I2177" t="s">
        <v>2889</v>
      </c>
      <c r="J2177">
        <v>0</v>
      </c>
      <c r="K2177" t="s">
        <v>18</v>
      </c>
      <c r="L2177">
        <v>75</v>
      </c>
      <c r="M2177" t="s">
        <v>67</v>
      </c>
      <c r="N2177" t="s">
        <v>2860</v>
      </c>
    </row>
    <row r="2178" spans="1:14" ht="75">
      <c r="A2178"/>
      <c r="B2178" s="14"/>
      <c r="D2178" t="s">
        <v>2231</v>
      </c>
      <c r="E2178" s="15" t="s">
        <v>4502</v>
      </c>
      <c r="F2178">
        <v>4.0999999999999996</v>
      </c>
      <c r="G2178"/>
      <c r="H2178" t="s">
        <v>69</v>
      </c>
      <c r="I2178" t="s">
        <v>2889</v>
      </c>
      <c r="J2178">
        <v>0</v>
      </c>
      <c r="K2178" t="s">
        <v>18</v>
      </c>
      <c r="L2178">
        <v>75</v>
      </c>
      <c r="M2178" t="s">
        <v>67</v>
      </c>
      <c r="N2178" t="s">
        <v>2860</v>
      </c>
    </row>
    <row r="2179" spans="1:14" ht="75">
      <c r="A2179"/>
      <c r="B2179" s="14"/>
      <c r="D2179" t="s">
        <v>2232</v>
      </c>
      <c r="E2179" s="15" t="s">
        <v>4503</v>
      </c>
      <c r="F2179">
        <v>4.0999999999999996</v>
      </c>
      <c r="G2179"/>
      <c r="H2179" t="s">
        <v>69</v>
      </c>
      <c r="I2179" t="s">
        <v>2889</v>
      </c>
      <c r="J2179">
        <v>0</v>
      </c>
      <c r="K2179" t="s">
        <v>18</v>
      </c>
      <c r="L2179">
        <v>75</v>
      </c>
      <c r="M2179" t="s">
        <v>67</v>
      </c>
      <c r="N2179" t="s">
        <v>2860</v>
      </c>
    </row>
    <row r="2180" spans="1:14">
      <c r="A2180"/>
      <c r="B2180" s="14"/>
      <c r="D2180" t="s">
        <v>2233</v>
      </c>
      <c r="E2180" t="s">
        <v>4504</v>
      </c>
      <c r="F2180">
        <v>4.0999999999999996</v>
      </c>
      <c r="G2180"/>
      <c r="H2180" t="s">
        <v>69</v>
      </c>
      <c r="I2180" t="s">
        <v>2889</v>
      </c>
      <c r="J2180">
        <v>0</v>
      </c>
      <c r="K2180" t="s">
        <v>18</v>
      </c>
      <c r="L2180">
        <v>75</v>
      </c>
      <c r="M2180" t="s">
        <v>67</v>
      </c>
      <c r="N2180" t="s">
        <v>2860</v>
      </c>
    </row>
    <row r="2181" spans="1:14">
      <c r="A2181"/>
      <c r="B2181" s="14"/>
      <c r="D2181" t="s">
        <v>2234</v>
      </c>
      <c r="E2181" t="s">
        <v>4505</v>
      </c>
      <c r="F2181">
        <v>4.0999999999999996</v>
      </c>
      <c r="G2181"/>
      <c r="H2181" t="s">
        <v>69</v>
      </c>
      <c r="I2181" t="s">
        <v>2889</v>
      </c>
      <c r="J2181">
        <v>0</v>
      </c>
      <c r="K2181" t="s">
        <v>18</v>
      </c>
      <c r="L2181">
        <v>75</v>
      </c>
      <c r="M2181" t="s">
        <v>67</v>
      </c>
      <c r="N2181" t="s">
        <v>2860</v>
      </c>
    </row>
    <row r="2182" spans="1:14">
      <c r="A2182"/>
      <c r="B2182" s="14"/>
      <c r="D2182" t="s">
        <v>2235</v>
      </c>
      <c r="E2182" t="s">
        <v>4506</v>
      </c>
      <c r="F2182">
        <v>4.0999999999999996</v>
      </c>
      <c r="G2182"/>
      <c r="H2182" t="s">
        <v>69</v>
      </c>
      <c r="I2182" t="s">
        <v>2859</v>
      </c>
      <c r="J2182">
        <v>0</v>
      </c>
      <c r="K2182" t="s">
        <v>18</v>
      </c>
      <c r="L2182">
        <v>75</v>
      </c>
      <c r="M2182" t="s">
        <v>67</v>
      </c>
      <c r="N2182" t="s">
        <v>2860</v>
      </c>
    </row>
    <row r="2183" spans="1:14">
      <c r="A2183"/>
      <c r="B2183" s="14"/>
      <c r="D2183" t="s">
        <v>2236</v>
      </c>
      <c r="E2183" t="s">
        <v>4507</v>
      </c>
      <c r="F2183">
        <v>4.0999999999999996</v>
      </c>
      <c r="G2183"/>
      <c r="H2183" t="s">
        <v>69</v>
      </c>
      <c r="I2183" t="s">
        <v>2903</v>
      </c>
      <c r="J2183">
        <v>0</v>
      </c>
      <c r="K2183" t="s">
        <v>18</v>
      </c>
      <c r="L2183">
        <v>75</v>
      </c>
      <c r="M2183" t="s">
        <v>67</v>
      </c>
      <c r="N2183" t="s">
        <v>2860</v>
      </c>
    </row>
    <row r="2184" spans="1:14">
      <c r="A2184"/>
      <c r="B2184" s="14"/>
      <c r="D2184" t="s">
        <v>2237</v>
      </c>
      <c r="E2184" t="s">
        <v>4508</v>
      </c>
      <c r="F2184">
        <v>3</v>
      </c>
      <c r="G2184"/>
      <c r="H2184" t="s">
        <v>70</v>
      </c>
      <c r="I2184"/>
      <c r="J2184" t="s">
        <v>2647</v>
      </c>
      <c r="K2184" t="s">
        <v>73</v>
      </c>
      <c r="L2184"/>
      <c r="M2184"/>
      <c r="N2184" t="s">
        <v>3092</v>
      </c>
    </row>
    <row r="2185" spans="1:14">
      <c r="A2185"/>
      <c r="B2185" s="14"/>
      <c r="D2185" t="s">
        <v>2238</v>
      </c>
      <c r="E2185" t="s">
        <v>4509</v>
      </c>
      <c r="F2185">
        <v>6.2</v>
      </c>
      <c r="G2185"/>
      <c r="H2185" t="s">
        <v>68</v>
      </c>
      <c r="I2185" t="s">
        <v>4510</v>
      </c>
      <c r="J2185">
        <v>0</v>
      </c>
      <c r="K2185" t="s">
        <v>18</v>
      </c>
      <c r="L2185"/>
      <c r="M2185"/>
      <c r="N2185"/>
    </row>
    <row r="2186" spans="1:14">
      <c r="A2186"/>
      <c r="B2186" s="14"/>
      <c r="D2186" t="s">
        <v>2239</v>
      </c>
      <c r="E2186" t="s">
        <v>4511</v>
      </c>
      <c r="F2186" t="s">
        <v>67</v>
      </c>
      <c r="G2186"/>
      <c r="H2186"/>
      <c r="I2186"/>
      <c r="J2186"/>
      <c r="K2186"/>
      <c r="L2186"/>
      <c r="M2186"/>
      <c r="N2186"/>
    </row>
    <row r="2187" spans="1:14" ht="105">
      <c r="A2187"/>
      <c r="B2187" s="14"/>
      <c r="D2187" t="s">
        <v>2240</v>
      </c>
      <c r="E2187" s="15" t="s">
        <v>4512</v>
      </c>
      <c r="F2187" t="s">
        <v>67</v>
      </c>
      <c r="G2187"/>
      <c r="H2187"/>
      <c r="I2187"/>
      <c r="J2187"/>
      <c r="K2187"/>
      <c r="L2187"/>
      <c r="M2187"/>
      <c r="N2187"/>
    </row>
    <row r="2188" spans="1:14">
      <c r="A2188"/>
      <c r="B2188" s="14"/>
      <c r="D2188" t="s">
        <v>2241</v>
      </c>
      <c r="E2188" t="s">
        <v>4513</v>
      </c>
      <c r="F2188">
        <v>4.0999999999999996</v>
      </c>
      <c r="G2188"/>
      <c r="H2188" t="s">
        <v>69</v>
      </c>
      <c r="I2188" t="s">
        <v>2859</v>
      </c>
      <c r="J2188">
        <v>0</v>
      </c>
      <c r="K2188" t="s">
        <v>18</v>
      </c>
      <c r="L2188">
        <v>75</v>
      </c>
      <c r="M2188" t="s">
        <v>67</v>
      </c>
      <c r="N2188" t="s">
        <v>67</v>
      </c>
    </row>
    <row r="2189" spans="1:14">
      <c r="A2189"/>
      <c r="B2189" s="14"/>
      <c r="D2189" t="s">
        <v>2242</v>
      </c>
      <c r="E2189" t="s">
        <v>4514</v>
      </c>
      <c r="F2189">
        <v>5.0999999999999996</v>
      </c>
      <c r="G2189"/>
      <c r="H2189" t="s">
        <v>71</v>
      </c>
      <c r="I2189"/>
      <c r="J2189" t="s">
        <v>2653</v>
      </c>
      <c r="K2189" t="s">
        <v>72</v>
      </c>
      <c r="L2189"/>
      <c r="M2189"/>
      <c r="N2189" t="s">
        <v>2862</v>
      </c>
    </row>
    <row r="2190" spans="1:14">
      <c r="A2190"/>
      <c r="B2190" s="14"/>
      <c r="D2190" t="s">
        <v>2243</v>
      </c>
      <c r="E2190" t="s">
        <v>4515</v>
      </c>
      <c r="F2190">
        <v>5.0999999999999996</v>
      </c>
      <c r="G2190"/>
      <c r="H2190" t="s">
        <v>70</v>
      </c>
      <c r="I2190"/>
      <c r="J2190" t="s">
        <v>2856</v>
      </c>
      <c r="K2190" t="s">
        <v>73</v>
      </c>
      <c r="L2190"/>
      <c r="M2190"/>
      <c r="N2190" t="s">
        <v>2653</v>
      </c>
    </row>
    <row r="2191" spans="1:14">
      <c r="A2191"/>
      <c r="B2191" s="14"/>
      <c r="D2191" t="s">
        <v>2244</v>
      </c>
      <c r="E2191" t="s">
        <v>4516</v>
      </c>
      <c r="F2191">
        <v>3</v>
      </c>
      <c r="G2191"/>
      <c r="H2191" t="s">
        <v>69</v>
      </c>
      <c r="I2191" t="s">
        <v>2917</v>
      </c>
      <c r="J2191">
        <v>0</v>
      </c>
      <c r="K2191" t="s">
        <v>18</v>
      </c>
      <c r="L2191"/>
      <c r="M2191" t="s">
        <v>67</v>
      </c>
      <c r="N2191" t="s">
        <v>67</v>
      </c>
    </row>
    <row r="2192" spans="1:14">
      <c r="A2192"/>
      <c r="B2192" s="14"/>
      <c r="D2192" t="s">
        <v>2245</v>
      </c>
      <c r="E2192" t="s">
        <v>4517</v>
      </c>
      <c r="F2192">
        <v>4.0999999999999996</v>
      </c>
      <c r="G2192"/>
      <c r="H2192" t="s">
        <v>69</v>
      </c>
      <c r="I2192" t="s">
        <v>2917</v>
      </c>
      <c r="J2192">
        <v>0</v>
      </c>
      <c r="K2192" t="s">
        <v>18</v>
      </c>
      <c r="L2192">
        <v>75</v>
      </c>
      <c r="M2192" t="s">
        <v>67</v>
      </c>
      <c r="N2192" t="s">
        <v>67</v>
      </c>
    </row>
    <row r="2193" spans="1:14">
      <c r="A2193"/>
      <c r="B2193" s="14"/>
      <c r="D2193" t="s">
        <v>2246</v>
      </c>
      <c r="E2193" t="s">
        <v>4518</v>
      </c>
      <c r="F2193">
        <v>6.1</v>
      </c>
      <c r="G2193"/>
      <c r="H2193" t="s">
        <v>69</v>
      </c>
      <c r="I2193" t="s">
        <v>4519</v>
      </c>
      <c r="J2193">
        <v>0</v>
      </c>
      <c r="K2193" t="s">
        <v>18</v>
      </c>
      <c r="L2193" t="s">
        <v>2472</v>
      </c>
      <c r="M2193" t="s">
        <v>67</v>
      </c>
      <c r="N2193" t="s">
        <v>67</v>
      </c>
    </row>
    <row r="2194" spans="1:14">
      <c r="A2194"/>
      <c r="B2194" s="14"/>
      <c r="D2194" t="s">
        <v>2247</v>
      </c>
      <c r="E2194" t="s">
        <v>4520</v>
      </c>
      <c r="F2194">
        <v>6.1</v>
      </c>
      <c r="G2194"/>
      <c r="H2194" t="s">
        <v>69</v>
      </c>
      <c r="I2194" t="s">
        <v>4519</v>
      </c>
      <c r="J2194">
        <v>0</v>
      </c>
      <c r="K2194" t="s">
        <v>18</v>
      </c>
      <c r="L2194" t="s">
        <v>2472</v>
      </c>
      <c r="M2194" t="s">
        <v>67</v>
      </c>
      <c r="N2194" t="s">
        <v>67</v>
      </c>
    </row>
    <row r="2195" spans="1:14">
      <c r="A2195"/>
      <c r="B2195" s="14"/>
      <c r="D2195" t="s">
        <v>2248</v>
      </c>
      <c r="E2195" t="s">
        <v>4521</v>
      </c>
      <c r="F2195">
        <v>6.1</v>
      </c>
      <c r="G2195">
        <v>3</v>
      </c>
      <c r="H2195" t="s">
        <v>69</v>
      </c>
      <c r="I2195" t="s">
        <v>4519</v>
      </c>
      <c r="J2195">
        <v>0</v>
      </c>
      <c r="K2195" t="s">
        <v>18</v>
      </c>
      <c r="L2195" t="s">
        <v>2472</v>
      </c>
      <c r="M2195" t="s">
        <v>67</v>
      </c>
      <c r="N2195" t="s">
        <v>67</v>
      </c>
    </row>
    <row r="2196" spans="1:14">
      <c r="A2196"/>
      <c r="B2196" s="14"/>
      <c r="D2196" t="s">
        <v>2249</v>
      </c>
      <c r="E2196" t="s">
        <v>4522</v>
      </c>
      <c r="F2196">
        <v>6.1</v>
      </c>
      <c r="G2196">
        <v>3</v>
      </c>
      <c r="H2196" t="s">
        <v>69</v>
      </c>
      <c r="I2196" t="s">
        <v>4519</v>
      </c>
      <c r="J2196">
        <v>0</v>
      </c>
      <c r="K2196" t="s">
        <v>18</v>
      </c>
      <c r="L2196" t="s">
        <v>2472</v>
      </c>
      <c r="M2196" t="s">
        <v>67</v>
      </c>
      <c r="N2196" t="s">
        <v>67</v>
      </c>
    </row>
    <row r="2197" spans="1:14">
      <c r="A2197"/>
      <c r="B2197" s="14"/>
      <c r="D2197" t="s">
        <v>2250</v>
      </c>
      <c r="E2197" t="s">
        <v>4523</v>
      </c>
      <c r="F2197">
        <v>6.1</v>
      </c>
      <c r="G2197">
        <v>4.3</v>
      </c>
      <c r="H2197" t="s">
        <v>69</v>
      </c>
      <c r="I2197" t="s">
        <v>4519</v>
      </c>
      <c r="J2197">
        <v>0</v>
      </c>
      <c r="K2197" t="s">
        <v>18</v>
      </c>
      <c r="L2197" t="s">
        <v>2472</v>
      </c>
      <c r="M2197" t="s">
        <v>67</v>
      </c>
      <c r="N2197" t="s">
        <v>67</v>
      </c>
    </row>
    <row r="2198" spans="1:14">
      <c r="A2198"/>
      <c r="B2198" s="14"/>
      <c r="D2198" t="s">
        <v>2251</v>
      </c>
      <c r="E2198" t="s">
        <v>4524</v>
      </c>
      <c r="F2198">
        <v>6.1</v>
      </c>
      <c r="G2198">
        <v>4.3</v>
      </c>
      <c r="H2198" t="s">
        <v>69</v>
      </c>
      <c r="I2198" t="s">
        <v>4519</v>
      </c>
      <c r="J2198">
        <v>0</v>
      </c>
      <c r="K2198" t="s">
        <v>18</v>
      </c>
      <c r="L2198" t="s">
        <v>2472</v>
      </c>
      <c r="M2198" t="s">
        <v>67</v>
      </c>
      <c r="N2198" t="s">
        <v>67</v>
      </c>
    </row>
    <row r="2199" spans="1:14">
      <c r="A2199"/>
      <c r="B2199" s="14"/>
      <c r="D2199" t="s">
        <v>2252</v>
      </c>
      <c r="E2199" t="s">
        <v>4525</v>
      </c>
      <c r="F2199">
        <v>6.1</v>
      </c>
      <c r="G2199">
        <v>5.0999999999999996</v>
      </c>
      <c r="H2199" t="s">
        <v>69</v>
      </c>
      <c r="I2199" t="s">
        <v>4519</v>
      </c>
      <c r="J2199">
        <v>0</v>
      </c>
      <c r="K2199" t="s">
        <v>18</v>
      </c>
      <c r="L2199" t="s">
        <v>2472</v>
      </c>
      <c r="M2199" t="s">
        <v>67</v>
      </c>
      <c r="N2199" t="s">
        <v>67</v>
      </c>
    </row>
    <row r="2200" spans="1:14">
      <c r="A2200"/>
      <c r="B2200" s="14"/>
      <c r="D2200" t="s">
        <v>2253</v>
      </c>
      <c r="E2200" t="s">
        <v>4526</v>
      </c>
      <c r="F2200">
        <v>6.1</v>
      </c>
      <c r="G2200">
        <v>5.0999999999999996</v>
      </c>
      <c r="H2200" t="s">
        <v>69</v>
      </c>
      <c r="I2200" t="s">
        <v>4519</v>
      </c>
      <c r="J2200">
        <v>0</v>
      </c>
      <c r="K2200" t="s">
        <v>18</v>
      </c>
      <c r="L2200" t="s">
        <v>2472</v>
      </c>
      <c r="M2200" t="s">
        <v>67</v>
      </c>
      <c r="N2200" t="s">
        <v>67</v>
      </c>
    </row>
    <row r="2201" spans="1:14">
      <c r="A2201"/>
      <c r="B2201" s="14"/>
      <c r="D2201" t="s">
        <v>2254</v>
      </c>
      <c r="E2201" t="s">
        <v>4527</v>
      </c>
      <c r="F2201">
        <v>6.1</v>
      </c>
      <c r="G2201">
        <v>8</v>
      </c>
      <c r="H2201" t="s">
        <v>69</v>
      </c>
      <c r="I2201" t="s">
        <v>4519</v>
      </c>
      <c r="J2201">
        <v>0</v>
      </c>
      <c r="K2201" t="s">
        <v>18</v>
      </c>
      <c r="L2201" t="s">
        <v>2472</v>
      </c>
      <c r="M2201" t="s">
        <v>67</v>
      </c>
      <c r="N2201" t="s">
        <v>67</v>
      </c>
    </row>
    <row r="2202" spans="1:14">
      <c r="A2202"/>
      <c r="B2202" s="14"/>
      <c r="D2202" t="s">
        <v>2255</v>
      </c>
      <c r="E2202" t="s">
        <v>4528</v>
      </c>
      <c r="F2202">
        <v>6.1</v>
      </c>
      <c r="G2202">
        <v>8</v>
      </c>
      <c r="H2202" t="s">
        <v>69</v>
      </c>
      <c r="I2202" t="s">
        <v>4519</v>
      </c>
      <c r="J2202">
        <v>0</v>
      </c>
      <c r="K2202" t="s">
        <v>18</v>
      </c>
      <c r="L2202" t="s">
        <v>2472</v>
      </c>
      <c r="M2202" t="s">
        <v>67</v>
      </c>
      <c r="N2202" t="s">
        <v>67</v>
      </c>
    </row>
    <row r="2203" spans="1:14">
      <c r="A2203"/>
      <c r="B2203" s="14"/>
      <c r="D2203" t="s">
        <v>2256</v>
      </c>
      <c r="E2203" t="s">
        <v>4529</v>
      </c>
      <c r="F2203">
        <v>4.2</v>
      </c>
      <c r="G2203"/>
      <c r="H2203" t="s">
        <v>69</v>
      </c>
      <c r="I2203">
        <v>16</v>
      </c>
      <c r="J2203">
        <v>0</v>
      </c>
      <c r="K2203" t="s">
        <v>18</v>
      </c>
      <c r="L2203" t="s">
        <v>2472</v>
      </c>
      <c r="M2203" t="s">
        <v>67</v>
      </c>
      <c r="N2203" t="s">
        <v>67</v>
      </c>
    </row>
    <row r="2204" spans="1:14">
      <c r="A2204"/>
      <c r="B2204" s="14"/>
      <c r="D2204" t="s">
        <v>2257</v>
      </c>
      <c r="E2204" t="s">
        <v>4530</v>
      </c>
      <c r="F2204">
        <v>4.2</v>
      </c>
      <c r="G2204"/>
      <c r="H2204" t="s">
        <v>69</v>
      </c>
      <c r="I2204">
        <v>16</v>
      </c>
      <c r="J2204">
        <v>0</v>
      </c>
      <c r="K2204" t="s">
        <v>18</v>
      </c>
      <c r="L2204" t="s">
        <v>2472</v>
      </c>
      <c r="M2204" t="s">
        <v>67</v>
      </c>
      <c r="N2204" t="s">
        <v>67</v>
      </c>
    </row>
    <row r="2205" spans="1:14">
      <c r="A2205"/>
      <c r="B2205" s="14"/>
      <c r="D2205" t="s">
        <v>2258</v>
      </c>
      <c r="E2205" t="s">
        <v>4531</v>
      </c>
      <c r="F2205">
        <v>4.2</v>
      </c>
      <c r="G2205">
        <v>4.3</v>
      </c>
      <c r="H2205" t="s">
        <v>69</v>
      </c>
      <c r="I2205">
        <v>16</v>
      </c>
      <c r="J2205">
        <v>0</v>
      </c>
      <c r="K2205" t="s">
        <v>18</v>
      </c>
      <c r="L2205" t="s">
        <v>2472</v>
      </c>
      <c r="M2205" t="s">
        <v>67</v>
      </c>
      <c r="N2205" t="s">
        <v>67</v>
      </c>
    </row>
    <row r="2206" spans="1:14">
      <c r="A2206"/>
      <c r="B2206" s="14"/>
      <c r="D2206" t="s">
        <v>2259</v>
      </c>
      <c r="E2206" t="s">
        <v>4532</v>
      </c>
      <c r="F2206">
        <v>4.2</v>
      </c>
      <c r="G2206">
        <v>4.3</v>
      </c>
      <c r="H2206" t="s">
        <v>69</v>
      </c>
      <c r="I2206">
        <v>16</v>
      </c>
      <c r="J2206">
        <v>0</v>
      </c>
      <c r="K2206" t="s">
        <v>18</v>
      </c>
      <c r="L2206" t="s">
        <v>2472</v>
      </c>
      <c r="M2206" t="s">
        <v>67</v>
      </c>
      <c r="N2206" t="s">
        <v>67</v>
      </c>
    </row>
    <row r="2207" spans="1:14">
      <c r="A2207"/>
      <c r="B2207" s="14"/>
      <c r="D2207" t="s">
        <v>2260</v>
      </c>
      <c r="E2207" t="s">
        <v>4533</v>
      </c>
      <c r="F2207">
        <v>4.3</v>
      </c>
      <c r="G2207"/>
      <c r="H2207" t="s">
        <v>69</v>
      </c>
      <c r="I2207">
        <v>16</v>
      </c>
      <c r="J2207">
        <v>0</v>
      </c>
      <c r="K2207" t="s">
        <v>18</v>
      </c>
      <c r="L2207" t="s">
        <v>2472</v>
      </c>
      <c r="M2207" t="s">
        <v>67</v>
      </c>
      <c r="N2207" t="s">
        <v>67</v>
      </c>
    </row>
    <row r="2208" spans="1:14">
      <c r="A2208"/>
      <c r="B2208" s="14"/>
      <c r="D2208" t="s">
        <v>2261</v>
      </c>
      <c r="E2208" t="s">
        <v>4534</v>
      </c>
      <c r="F2208">
        <v>4.3</v>
      </c>
      <c r="G2208">
        <v>4.0999999999999996</v>
      </c>
      <c r="H2208" t="s">
        <v>69</v>
      </c>
      <c r="I2208">
        <v>16</v>
      </c>
      <c r="J2208">
        <v>0</v>
      </c>
      <c r="K2208" t="s">
        <v>18</v>
      </c>
      <c r="L2208" t="s">
        <v>2472</v>
      </c>
      <c r="M2208" t="s">
        <v>67</v>
      </c>
      <c r="N2208" t="s">
        <v>67</v>
      </c>
    </row>
    <row r="2209" spans="1:14">
      <c r="A2209"/>
      <c r="B2209" s="14"/>
      <c r="D2209" t="s">
        <v>2262</v>
      </c>
      <c r="E2209" t="s">
        <v>4535</v>
      </c>
      <c r="F2209">
        <v>4.3</v>
      </c>
      <c r="G2209">
        <v>4.2</v>
      </c>
      <c r="H2209" t="s">
        <v>69</v>
      </c>
      <c r="I2209">
        <v>16</v>
      </c>
      <c r="J2209">
        <v>0</v>
      </c>
      <c r="K2209" t="s">
        <v>18</v>
      </c>
      <c r="L2209" t="s">
        <v>2472</v>
      </c>
      <c r="M2209" t="s">
        <v>67</v>
      </c>
      <c r="N2209" t="s">
        <v>67</v>
      </c>
    </row>
    <row r="2210" spans="1:14">
      <c r="A2210"/>
      <c r="B2210" s="14"/>
      <c r="D2210" t="s">
        <v>2263</v>
      </c>
      <c r="E2210" t="s">
        <v>4536</v>
      </c>
      <c r="F2210">
        <v>4.3</v>
      </c>
      <c r="G2210"/>
      <c r="H2210" t="s">
        <v>69</v>
      </c>
      <c r="I2210">
        <v>16</v>
      </c>
      <c r="J2210">
        <v>0</v>
      </c>
      <c r="K2210" t="s">
        <v>18</v>
      </c>
      <c r="L2210" t="s">
        <v>2472</v>
      </c>
      <c r="M2210" t="s">
        <v>67</v>
      </c>
      <c r="N2210" t="s">
        <v>67</v>
      </c>
    </row>
    <row r="2211" spans="1:14">
      <c r="A2211"/>
      <c r="B2211" s="14"/>
      <c r="D2211" t="s">
        <v>2264</v>
      </c>
      <c r="E2211" t="s">
        <v>4537</v>
      </c>
      <c r="F2211">
        <v>4.3</v>
      </c>
      <c r="G2211">
        <v>3</v>
      </c>
      <c r="H2211" t="s">
        <v>69</v>
      </c>
      <c r="I2211">
        <v>16</v>
      </c>
      <c r="J2211">
        <v>0</v>
      </c>
      <c r="K2211" t="s">
        <v>18</v>
      </c>
      <c r="L2211" t="s">
        <v>2472</v>
      </c>
      <c r="M2211" t="s">
        <v>67</v>
      </c>
      <c r="N2211" t="s">
        <v>67</v>
      </c>
    </row>
    <row r="2212" spans="1:14">
      <c r="A2212"/>
      <c r="B2212" s="14"/>
      <c r="D2212" t="s">
        <v>2265</v>
      </c>
      <c r="E2212" t="s">
        <v>4538</v>
      </c>
      <c r="F2212">
        <v>4.2</v>
      </c>
      <c r="G2212"/>
      <c r="H2212" t="s">
        <v>70</v>
      </c>
      <c r="I2212">
        <v>16</v>
      </c>
      <c r="J2212" t="s">
        <v>2860</v>
      </c>
      <c r="K2212" t="s">
        <v>73</v>
      </c>
      <c r="L2212"/>
      <c r="M2212"/>
      <c r="N2212" t="s">
        <v>2857</v>
      </c>
    </row>
    <row r="2213" spans="1:14">
      <c r="A2213"/>
      <c r="B2213" s="14"/>
      <c r="D2213" t="s">
        <v>2266</v>
      </c>
      <c r="E2213" t="s">
        <v>4539</v>
      </c>
      <c r="F2213">
        <v>4.3</v>
      </c>
      <c r="G2213"/>
      <c r="H2213" t="s">
        <v>69</v>
      </c>
      <c r="I2213">
        <v>38</v>
      </c>
      <c r="J2213">
        <v>0</v>
      </c>
      <c r="K2213" t="s">
        <v>18</v>
      </c>
      <c r="L2213" t="s">
        <v>2472</v>
      </c>
      <c r="M2213" t="s">
        <v>67</v>
      </c>
      <c r="N2213" t="s">
        <v>67</v>
      </c>
    </row>
    <row r="2214" spans="1:14">
      <c r="A2214"/>
      <c r="B2214" s="14"/>
      <c r="D2214" t="s">
        <v>2267</v>
      </c>
      <c r="E2214" t="s">
        <v>4540</v>
      </c>
      <c r="F2214">
        <v>4.3</v>
      </c>
      <c r="G2214"/>
      <c r="H2214" t="s">
        <v>69</v>
      </c>
      <c r="I2214">
        <v>38</v>
      </c>
      <c r="J2214">
        <v>0</v>
      </c>
      <c r="K2214" t="s">
        <v>18</v>
      </c>
      <c r="L2214" t="s">
        <v>2472</v>
      </c>
      <c r="M2214" t="s">
        <v>67</v>
      </c>
      <c r="N2214" t="s">
        <v>67</v>
      </c>
    </row>
    <row r="2215" spans="1:14">
      <c r="A2215"/>
      <c r="B2215" s="14"/>
      <c r="D2215" t="s">
        <v>2268</v>
      </c>
      <c r="E2215" t="s">
        <v>4541</v>
      </c>
      <c r="F2215">
        <v>4.3</v>
      </c>
      <c r="G2215"/>
      <c r="H2215" t="s">
        <v>69</v>
      </c>
      <c r="I2215"/>
      <c r="J2215">
        <v>0</v>
      </c>
      <c r="K2215" t="s">
        <v>18</v>
      </c>
      <c r="L2215" t="s">
        <v>2472</v>
      </c>
      <c r="M2215" t="s">
        <v>67</v>
      </c>
      <c r="N2215" t="s">
        <v>67</v>
      </c>
    </row>
    <row r="2216" spans="1:14">
      <c r="A2216"/>
      <c r="B2216" s="14"/>
      <c r="D2216" t="s">
        <v>2269</v>
      </c>
      <c r="E2216" t="s">
        <v>4542</v>
      </c>
      <c r="F2216">
        <v>4.3</v>
      </c>
      <c r="G2216"/>
      <c r="H2216" t="s">
        <v>69</v>
      </c>
      <c r="I2216"/>
      <c r="J2216">
        <v>0</v>
      </c>
      <c r="K2216" t="s">
        <v>18</v>
      </c>
      <c r="L2216" t="s">
        <v>2472</v>
      </c>
      <c r="M2216" t="s">
        <v>67</v>
      </c>
      <c r="N2216" t="s">
        <v>67</v>
      </c>
    </row>
    <row r="2217" spans="1:14">
      <c r="A2217"/>
      <c r="B2217" s="14"/>
      <c r="D2217" t="s">
        <v>2270</v>
      </c>
      <c r="E2217" t="s">
        <v>4543</v>
      </c>
      <c r="F2217">
        <v>5.0999999999999996</v>
      </c>
      <c r="G2217">
        <v>6.1</v>
      </c>
      <c r="H2217" t="s">
        <v>70</v>
      </c>
      <c r="I2217"/>
      <c r="J2217" t="s">
        <v>2647</v>
      </c>
      <c r="K2217" t="s">
        <v>73</v>
      </c>
      <c r="L2217"/>
      <c r="M2217"/>
      <c r="N2217" t="s">
        <v>2647</v>
      </c>
    </row>
    <row r="2218" spans="1:14">
      <c r="A2218"/>
      <c r="B2218" s="14"/>
      <c r="D2218" t="s">
        <v>2271</v>
      </c>
      <c r="E2218" t="s">
        <v>4544</v>
      </c>
      <c r="F2218">
        <v>5.0999999999999996</v>
      </c>
      <c r="G2218">
        <v>6.1</v>
      </c>
      <c r="H2218" t="s">
        <v>70</v>
      </c>
      <c r="I2218"/>
      <c r="J2218" t="s">
        <v>2647</v>
      </c>
      <c r="K2218" t="s">
        <v>73</v>
      </c>
      <c r="L2218"/>
      <c r="M2218"/>
      <c r="N2218" t="s">
        <v>2647</v>
      </c>
    </row>
    <row r="2219" spans="1:14">
      <c r="A2219"/>
      <c r="B2219" s="14"/>
      <c r="D2219" t="s">
        <v>2272</v>
      </c>
      <c r="E2219" t="s">
        <v>4545</v>
      </c>
      <c r="F2219">
        <v>5.0999999999999996</v>
      </c>
      <c r="G2219"/>
      <c r="H2219" t="s">
        <v>70</v>
      </c>
      <c r="I2219"/>
      <c r="J2219" t="s">
        <v>3142</v>
      </c>
      <c r="K2219" t="s">
        <v>73</v>
      </c>
      <c r="L2219"/>
      <c r="M2219"/>
      <c r="N2219" t="s">
        <v>2647</v>
      </c>
    </row>
    <row r="2220" spans="1:14">
      <c r="A2220"/>
      <c r="B2220" s="14"/>
      <c r="D2220" t="s">
        <v>2273</v>
      </c>
      <c r="E2220" t="s">
        <v>4546</v>
      </c>
      <c r="F2220">
        <v>5.0999999999999996</v>
      </c>
      <c r="G2220">
        <v>6.1</v>
      </c>
      <c r="H2220" t="s">
        <v>70</v>
      </c>
      <c r="I2220"/>
      <c r="J2220" t="s">
        <v>2647</v>
      </c>
      <c r="K2220" t="s">
        <v>73</v>
      </c>
      <c r="L2220"/>
      <c r="M2220"/>
      <c r="N2220" t="s">
        <v>2647</v>
      </c>
    </row>
    <row r="2221" spans="1:14">
      <c r="A2221"/>
      <c r="B2221" s="14"/>
      <c r="D2221" t="s">
        <v>2274</v>
      </c>
      <c r="E2221" t="s">
        <v>4547</v>
      </c>
      <c r="F2221">
        <v>6.1</v>
      </c>
      <c r="G2221"/>
      <c r="H2221" t="s">
        <v>70</v>
      </c>
      <c r="I2221">
        <v>43</v>
      </c>
      <c r="J2221" t="s">
        <v>2750</v>
      </c>
      <c r="K2221" t="s">
        <v>75</v>
      </c>
      <c r="L2221"/>
      <c r="M2221"/>
      <c r="N2221" t="s">
        <v>2677</v>
      </c>
    </row>
    <row r="2222" spans="1:14">
      <c r="A2222"/>
      <c r="B2222" s="14"/>
      <c r="D2222" t="s">
        <v>2275</v>
      </c>
      <c r="E2222" t="s">
        <v>4548</v>
      </c>
      <c r="F2222">
        <v>6.1</v>
      </c>
      <c r="G2222"/>
      <c r="H2222" t="s">
        <v>71</v>
      </c>
      <c r="I2222"/>
      <c r="J2222" t="s">
        <v>2677</v>
      </c>
      <c r="K2222" t="s">
        <v>72</v>
      </c>
      <c r="L2222"/>
      <c r="M2222"/>
      <c r="N2222" t="s">
        <v>2687</v>
      </c>
    </row>
    <row r="2223" spans="1:14">
      <c r="A2223"/>
      <c r="B2223" s="14"/>
      <c r="D2223" t="s">
        <v>2276</v>
      </c>
      <c r="E2223" t="s">
        <v>4549</v>
      </c>
      <c r="F2223">
        <v>6.1</v>
      </c>
      <c r="G2223"/>
      <c r="H2223" t="s">
        <v>70</v>
      </c>
      <c r="I2223"/>
      <c r="J2223" t="s">
        <v>2750</v>
      </c>
      <c r="K2223" t="s">
        <v>75</v>
      </c>
      <c r="L2223"/>
      <c r="M2223"/>
      <c r="N2223" t="s">
        <v>2677</v>
      </c>
    </row>
    <row r="2224" spans="1:14">
      <c r="A2224"/>
      <c r="B2224" s="14"/>
      <c r="D2224" t="s">
        <v>2277</v>
      </c>
      <c r="E2224" t="s">
        <v>4550</v>
      </c>
      <c r="F2224">
        <v>8</v>
      </c>
      <c r="G2224"/>
      <c r="H2224" t="s">
        <v>70</v>
      </c>
      <c r="I2224"/>
      <c r="J2224" t="s">
        <v>2647</v>
      </c>
      <c r="K2224" t="s">
        <v>73</v>
      </c>
      <c r="L2224"/>
      <c r="M2224"/>
      <c r="N2224" t="s">
        <v>2647</v>
      </c>
    </row>
    <row r="2225" spans="1:14">
      <c r="A2225"/>
      <c r="B2225" s="14"/>
      <c r="D2225" t="s">
        <v>2277</v>
      </c>
      <c r="E2225" t="s">
        <v>4551</v>
      </c>
      <c r="F2225">
        <v>8</v>
      </c>
      <c r="G2225"/>
      <c r="H2225" t="s">
        <v>71</v>
      </c>
      <c r="I2225"/>
      <c r="J2225" t="s">
        <v>2677</v>
      </c>
      <c r="K2225" t="s">
        <v>72</v>
      </c>
      <c r="L2225"/>
      <c r="M2225"/>
      <c r="N2225" t="s">
        <v>2677</v>
      </c>
    </row>
    <row r="2226" spans="1:14">
      <c r="A2226"/>
      <c r="B2226" s="14"/>
      <c r="D2226" t="s">
        <v>2278</v>
      </c>
      <c r="E2226" t="s">
        <v>4552</v>
      </c>
      <c r="F2226">
        <v>6.1</v>
      </c>
      <c r="G2226"/>
      <c r="H2226" t="s">
        <v>69</v>
      </c>
      <c r="I2226"/>
      <c r="J2226">
        <v>0</v>
      </c>
      <c r="K2226" t="s">
        <v>76</v>
      </c>
      <c r="L2226" t="s">
        <v>2472</v>
      </c>
      <c r="M2226"/>
      <c r="N2226" t="s">
        <v>2647</v>
      </c>
    </row>
    <row r="2227" spans="1:14">
      <c r="A2227"/>
      <c r="B2227" s="14"/>
      <c r="D2227" t="s">
        <v>2279</v>
      </c>
      <c r="E2227" t="s">
        <v>4553</v>
      </c>
      <c r="F2227">
        <v>6.1</v>
      </c>
      <c r="G2227"/>
      <c r="H2227" t="s">
        <v>69</v>
      </c>
      <c r="I2227"/>
      <c r="J2227">
        <v>0</v>
      </c>
      <c r="K2227" t="s">
        <v>76</v>
      </c>
      <c r="L2227" t="s">
        <v>2472</v>
      </c>
      <c r="M2227"/>
      <c r="N2227" t="s">
        <v>2647</v>
      </c>
    </row>
    <row r="2228" spans="1:14">
      <c r="A2228"/>
      <c r="B2228" s="14"/>
      <c r="D2228" t="s">
        <v>2280</v>
      </c>
      <c r="E2228" t="s">
        <v>4554</v>
      </c>
      <c r="F2228">
        <v>6.1</v>
      </c>
      <c r="G2228"/>
      <c r="H2228" t="s">
        <v>71</v>
      </c>
      <c r="I2228"/>
      <c r="J2228" t="s">
        <v>2677</v>
      </c>
      <c r="K2228" t="s">
        <v>72</v>
      </c>
      <c r="L2228"/>
      <c r="M2228"/>
      <c r="N2228" t="s">
        <v>2687</v>
      </c>
    </row>
    <row r="2229" spans="1:14">
      <c r="A2229"/>
      <c r="B2229" s="14"/>
      <c r="D2229" t="s">
        <v>2281</v>
      </c>
      <c r="E2229" t="s">
        <v>4555</v>
      </c>
      <c r="F2229">
        <v>6.1</v>
      </c>
      <c r="G2229"/>
      <c r="H2229" t="s">
        <v>70</v>
      </c>
      <c r="I2229"/>
      <c r="J2229">
        <v>0</v>
      </c>
      <c r="K2229" t="s">
        <v>18</v>
      </c>
      <c r="L2229"/>
      <c r="M2229" t="s">
        <v>67</v>
      </c>
      <c r="N2229" t="s">
        <v>67</v>
      </c>
    </row>
    <row r="2230" spans="1:14">
      <c r="A2230"/>
      <c r="B2230" s="14"/>
      <c r="D2230" t="s">
        <v>2282</v>
      </c>
      <c r="E2230" t="s">
        <v>4556</v>
      </c>
      <c r="F2230">
        <v>6.1</v>
      </c>
      <c r="G2230"/>
      <c r="H2230" t="s">
        <v>70</v>
      </c>
      <c r="I2230">
        <v>38</v>
      </c>
      <c r="J2230">
        <v>0</v>
      </c>
      <c r="K2230" t="s">
        <v>75</v>
      </c>
      <c r="L2230"/>
      <c r="M2230"/>
      <c r="N2230" t="s">
        <v>67</v>
      </c>
    </row>
    <row r="2231" spans="1:14">
      <c r="A2231"/>
      <c r="B2231" s="14"/>
      <c r="D2231" t="s">
        <v>2283</v>
      </c>
      <c r="E2231" t="s">
        <v>4557</v>
      </c>
      <c r="F2231">
        <v>6.1</v>
      </c>
      <c r="G2231"/>
      <c r="H2231" t="s">
        <v>71</v>
      </c>
      <c r="I2231"/>
      <c r="J2231" t="s">
        <v>2677</v>
      </c>
      <c r="K2231" t="s">
        <v>72</v>
      </c>
      <c r="L2231"/>
      <c r="M2231"/>
      <c r="N2231" t="s">
        <v>2687</v>
      </c>
    </row>
    <row r="2232" spans="1:14">
      <c r="A2232"/>
      <c r="B2232" s="14"/>
      <c r="D2232" t="s">
        <v>2284</v>
      </c>
      <c r="E2232" t="s">
        <v>4558</v>
      </c>
      <c r="F2232">
        <v>8</v>
      </c>
      <c r="G2232"/>
      <c r="H2232" t="s">
        <v>70</v>
      </c>
      <c r="I2232"/>
      <c r="J2232" t="s">
        <v>2856</v>
      </c>
      <c r="K2232" t="s">
        <v>73</v>
      </c>
      <c r="L2232"/>
      <c r="M2232"/>
      <c r="N2232" t="s">
        <v>2857</v>
      </c>
    </row>
    <row r="2233" spans="1:14">
      <c r="A2233"/>
      <c r="B2233" s="14"/>
      <c r="D2233" t="s">
        <v>2285</v>
      </c>
      <c r="E2233" t="s">
        <v>4559</v>
      </c>
      <c r="F2233">
        <v>8</v>
      </c>
      <c r="G2233"/>
      <c r="H2233" t="s">
        <v>70</v>
      </c>
      <c r="I2233"/>
      <c r="J2233" t="s">
        <v>2856</v>
      </c>
      <c r="K2233" t="s">
        <v>73</v>
      </c>
      <c r="L2233"/>
      <c r="M2233"/>
      <c r="N2233" t="s">
        <v>2857</v>
      </c>
    </row>
    <row r="2234" spans="1:14">
      <c r="A2234"/>
      <c r="B2234" s="14"/>
      <c r="D2234" t="s">
        <v>2286</v>
      </c>
      <c r="E2234" t="s">
        <v>4560</v>
      </c>
      <c r="F2234">
        <v>8</v>
      </c>
      <c r="G2234">
        <v>6.1</v>
      </c>
      <c r="H2234" t="s">
        <v>70</v>
      </c>
      <c r="I2234"/>
      <c r="J2234" t="s">
        <v>2647</v>
      </c>
      <c r="K2234" t="s">
        <v>73</v>
      </c>
      <c r="L2234" t="s">
        <v>2472</v>
      </c>
      <c r="M2234"/>
      <c r="N2234" t="s">
        <v>2647</v>
      </c>
    </row>
    <row r="2235" spans="1:14">
      <c r="A2235"/>
      <c r="B2235" s="14"/>
      <c r="D2235" t="s">
        <v>2287</v>
      </c>
      <c r="E2235" t="s">
        <v>4561</v>
      </c>
      <c r="F2235">
        <v>6.1</v>
      </c>
      <c r="G2235"/>
      <c r="H2235" t="s">
        <v>71</v>
      </c>
      <c r="I2235"/>
      <c r="J2235" t="s">
        <v>2677</v>
      </c>
      <c r="K2235" t="s">
        <v>72</v>
      </c>
      <c r="L2235"/>
      <c r="M2235"/>
      <c r="N2235" t="s">
        <v>2687</v>
      </c>
    </row>
    <row r="2236" spans="1:14">
      <c r="A2236"/>
      <c r="B2236" s="14"/>
      <c r="D2236" t="s">
        <v>2288</v>
      </c>
      <c r="E2236" t="s">
        <v>4562</v>
      </c>
      <c r="F2236">
        <v>8</v>
      </c>
      <c r="G2236"/>
      <c r="H2236" t="s">
        <v>70</v>
      </c>
      <c r="I2236"/>
      <c r="J2236" t="s">
        <v>2856</v>
      </c>
      <c r="K2236" t="s">
        <v>73</v>
      </c>
      <c r="L2236"/>
      <c r="M2236"/>
      <c r="N2236" t="s">
        <v>2857</v>
      </c>
    </row>
    <row r="2237" spans="1:14">
      <c r="A2237"/>
      <c r="B2237" s="14"/>
      <c r="D2237" t="s">
        <v>2289</v>
      </c>
      <c r="E2237" t="s">
        <v>4563</v>
      </c>
      <c r="F2237">
        <v>6.1</v>
      </c>
      <c r="G2237"/>
      <c r="H2237" t="s">
        <v>70</v>
      </c>
      <c r="I2237"/>
      <c r="J2237" t="s">
        <v>2750</v>
      </c>
      <c r="K2237" t="s">
        <v>75</v>
      </c>
      <c r="L2237"/>
      <c r="M2237"/>
      <c r="N2237" t="s">
        <v>2677</v>
      </c>
    </row>
    <row r="2238" spans="1:14">
      <c r="A2238"/>
      <c r="B2238" s="14"/>
      <c r="D2238" t="s">
        <v>2290</v>
      </c>
      <c r="E2238" t="s">
        <v>4564</v>
      </c>
      <c r="F2238">
        <v>8</v>
      </c>
      <c r="G2238"/>
      <c r="H2238" t="s">
        <v>70</v>
      </c>
      <c r="I2238"/>
      <c r="J2238" t="s">
        <v>2856</v>
      </c>
      <c r="K2238" t="s">
        <v>73</v>
      </c>
      <c r="L2238"/>
      <c r="M2238"/>
      <c r="N2238" t="s">
        <v>2857</v>
      </c>
    </row>
    <row r="2239" spans="1:14">
      <c r="A2239"/>
      <c r="B2239" s="14"/>
      <c r="D2239" t="s">
        <v>2291</v>
      </c>
      <c r="E2239" t="s">
        <v>4565</v>
      </c>
      <c r="F2239">
        <v>6.1</v>
      </c>
      <c r="G2239"/>
      <c r="H2239" t="s">
        <v>71</v>
      </c>
      <c r="I2239"/>
      <c r="J2239" t="s">
        <v>2677</v>
      </c>
      <c r="K2239" t="s">
        <v>72</v>
      </c>
      <c r="L2239"/>
      <c r="M2239"/>
      <c r="N2239" t="s">
        <v>2687</v>
      </c>
    </row>
    <row r="2240" spans="1:14">
      <c r="A2240"/>
      <c r="B2240" s="14"/>
      <c r="D2240" t="s">
        <v>2292</v>
      </c>
      <c r="E2240" t="s">
        <v>4566</v>
      </c>
      <c r="F2240">
        <v>6.1</v>
      </c>
      <c r="G2240"/>
      <c r="H2240" t="s">
        <v>71</v>
      </c>
      <c r="I2240"/>
      <c r="J2240" t="s">
        <v>2653</v>
      </c>
      <c r="K2240" t="s">
        <v>72</v>
      </c>
      <c r="L2240"/>
      <c r="M2240"/>
      <c r="N2240" t="s">
        <v>3049</v>
      </c>
    </row>
    <row r="2241" spans="1:14">
      <c r="A2241"/>
      <c r="B2241" s="14"/>
      <c r="D2241" t="s">
        <v>2293</v>
      </c>
      <c r="E2241" t="s">
        <v>4567</v>
      </c>
      <c r="F2241">
        <v>6.1</v>
      </c>
      <c r="G2241"/>
      <c r="H2241" t="s">
        <v>70</v>
      </c>
      <c r="I2241"/>
      <c r="J2241" t="s">
        <v>2860</v>
      </c>
      <c r="K2241" t="s">
        <v>75</v>
      </c>
      <c r="L2241"/>
      <c r="M2241"/>
      <c r="N2241" t="s">
        <v>2862</v>
      </c>
    </row>
    <row r="2242" spans="1:14">
      <c r="A2242"/>
      <c r="B2242" s="14"/>
      <c r="D2242" t="s">
        <v>2294</v>
      </c>
      <c r="E2242" t="s">
        <v>4568</v>
      </c>
      <c r="F2242">
        <v>6.1</v>
      </c>
      <c r="G2242"/>
      <c r="H2242" t="s">
        <v>71</v>
      </c>
      <c r="I2242"/>
      <c r="J2242" t="s">
        <v>2677</v>
      </c>
      <c r="K2242" t="s">
        <v>72</v>
      </c>
      <c r="L2242"/>
      <c r="M2242"/>
      <c r="N2242" t="s">
        <v>2687</v>
      </c>
    </row>
    <row r="2243" spans="1:14">
      <c r="A2243"/>
      <c r="B2243" s="14"/>
      <c r="D2243" t="s">
        <v>2295</v>
      </c>
      <c r="E2243" t="s">
        <v>4569</v>
      </c>
      <c r="F2243">
        <v>6.1</v>
      </c>
      <c r="G2243"/>
      <c r="H2243" t="s">
        <v>70</v>
      </c>
      <c r="I2243"/>
      <c r="J2243" t="s">
        <v>2750</v>
      </c>
      <c r="K2243" t="s">
        <v>75</v>
      </c>
      <c r="L2243"/>
      <c r="M2243"/>
      <c r="N2243" t="s">
        <v>2677</v>
      </c>
    </row>
    <row r="2244" spans="1:14">
      <c r="A2244"/>
      <c r="B2244" s="14"/>
      <c r="D2244" t="s">
        <v>2296</v>
      </c>
      <c r="E2244" t="s">
        <v>4570</v>
      </c>
      <c r="F2244">
        <v>6.1</v>
      </c>
      <c r="G2244"/>
      <c r="H2244" t="s">
        <v>70</v>
      </c>
      <c r="I2244"/>
      <c r="J2244" t="s">
        <v>2860</v>
      </c>
      <c r="K2244" t="s">
        <v>75</v>
      </c>
      <c r="L2244"/>
      <c r="M2244"/>
      <c r="N2244" t="s">
        <v>2862</v>
      </c>
    </row>
    <row r="2245" spans="1:14">
      <c r="A2245"/>
      <c r="B2245" s="14"/>
      <c r="D2245" t="s">
        <v>2297</v>
      </c>
      <c r="E2245" t="s">
        <v>4571</v>
      </c>
      <c r="F2245">
        <v>9</v>
      </c>
      <c r="G2245"/>
      <c r="H2245" t="s">
        <v>70</v>
      </c>
      <c r="I2245"/>
      <c r="J2245" t="s">
        <v>2856</v>
      </c>
      <c r="K2245" t="s">
        <v>73</v>
      </c>
      <c r="L2245"/>
      <c r="M2245"/>
      <c r="N2245" t="s">
        <v>3049</v>
      </c>
    </row>
    <row r="2246" spans="1:14">
      <c r="A2246"/>
      <c r="B2246" s="14"/>
      <c r="D2246" t="s">
        <v>2298</v>
      </c>
      <c r="E2246" t="s">
        <v>4572</v>
      </c>
      <c r="F2246">
        <v>6.1</v>
      </c>
      <c r="G2246"/>
      <c r="H2246" t="s">
        <v>71</v>
      </c>
      <c r="I2246"/>
      <c r="J2246" t="s">
        <v>2677</v>
      </c>
      <c r="K2246" t="s">
        <v>72</v>
      </c>
      <c r="L2246"/>
      <c r="M2246"/>
      <c r="N2246" t="s">
        <v>2687</v>
      </c>
    </row>
    <row r="2247" spans="1:14">
      <c r="A2247"/>
      <c r="B2247" s="14"/>
      <c r="D2247" t="s">
        <v>2299</v>
      </c>
      <c r="E2247" t="s">
        <v>4573</v>
      </c>
      <c r="F2247">
        <v>6.1</v>
      </c>
      <c r="G2247"/>
      <c r="H2247" t="s">
        <v>70</v>
      </c>
      <c r="I2247"/>
      <c r="J2247" t="s">
        <v>2860</v>
      </c>
      <c r="K2247" t="s">
        <v>75</v>
      </c>
      <c r="L2247"/>
      <c r="M2247"/>
      <c r="N2247" t="s">
        <v>2862</v>
      </c>
    </row>
    <row r="2248" spans="1:14">
      <c r="A2248"/>
      <c r="B2248" s="14"/>
      <c r="D2248" t="s">
        <v>2300</v>
      </c>
      <c r="E2248" t="s">
        <v>4574</v>
      </c>
      <c r="F2248">
        <v>6.1</v>
      </c>
      <c r="G2248"/>
      <c r="H2248" t="s">
        <v>70</v>
      </c>
      <c r="I2248"/>
      <c r="J2248" t="s">
        <v>2860</v>
      </c>
      <c r="K2248" t="s">
        <v>75</v>
      </c>
      <c r="L2248"/>
      <c r="M2248"/>
      <c r="N2248" t="s">
        <v>2862</v>
      </c>
    </row>
    <row r="2249" spans="1:14">
      <c r="A2249"/>
      <c r="B2249" s="14"/>
      <c r="D2249" t="s">
        <v>2301</v>
      </c>
      <c r="E2249" t="s">
        <v>4575</v>
      </c>
      <c r="F2249">
        <v>6.1</v>
      </c>
      <c r="G2249"/>
      <c r="H2249" t="s">
        <v>71</v>
      </c>
      <c r="I2249"/>
      <c r="J2249" t="s">
        <v>2653</v>
      </c>
      <c r="K2249" t="s">
        <v>72</v>
      </c>
      <c r="L2249"/>
      <c r="M2249"/>
      <c r="N2249" t="s">
        <v>3049</v>
      </c>
    </row>
    <row r="2250" spans="1:14">
      <c r="A2250"/>
      <c r="B2250" s="14"/>
      <c r="D2250" t="s">
        <v>2302</v>
      </c>
      <c r="E2250" t="s">
        <v>4576</v>
      </c>
      <c r="F2250">
        <v>6.1</v>
      </c>
      <c r="G2250"/>
      <c r="H2250" t="s">
        <v>69</v>
      </c>
      <c r="I2250">
        <v>16</v>
      </c>
      <c r="J2250">
        <v>0</v>
      </c>
      <c r="K2250" t="s">
        <v>76</v>
      </c>
      <c r="L2250" t="s">
        <v>2472</v>
      </c>
      <c r="M2250"/>
      <c r="N2250" t="s">
        <v>2653</v>
      </c>
    </row>
    <row r="2251" spans="1:14">
      <c r="A2251"/>
      <c r="B2251" s="14"/>
      <c r="D2251" t="s">
        <v>2303</v>
      </c>
      <c r="E2251" t="s">
        <v>4577</v>
      </c>
      <c r="F2251">
        <v>6.1</v>
      </c>
      <c r="G2251"/>
      <c r="H2251" t="s">
        <v>69</v>
      </c>
      <c r="I2251">
        <v>16</v>
      </c>
      <c r="J2251">
        <v>0</v>
      </c>
      <c r="K2251" t="s">
        <v>76</v>
      </c>
      <c r="L2251" t="s">
        <v>2472</v>
      </c>
      <c r="M2251"/>
      <c r="N2251" t="s">
        <v>2647</v>
      </c>
    </row>
    <row r="2252" spans="1:14">
      <c r="A2252"/>
      <c r="B2252" s="14"/>
      <c r="D2252" t="s">
        <v>2304</v>
      </c>
      <c r="E2252" t="s">
        <v>4578</v>
      </c>
      <c r="F2252">
        <v>6.1</v>
      </c>
      <c r="G2252"/>
      <c r="H2252" t="s">
        <v>70</v>
      </c>
      <c r="I2252">
        <v>43</v>
      </c>
      <c r="J2252" t="s">
        <v>2860</v>
      </c>
      <c r="K2252" t="s">
        <v>75</v>
      </c>
      <c r="L2252"/>
      <c r="M2252"/>
      <c r="N2252" t="s">
        <v>2862</v>
      </c>
    </row>
    <row r="2253" spans="1:14">
      <c r="A2253"/>
      <c r="B2253" s="14"/>
      <c r="D2253" t="s">
        <v>2305</v>
      </c>
      <c r="E2253" t="s">
        <v>4579</v>
      </c>
      <c r="F2253">
        <v>6.1</v>
      </c>
      <c r="G2253"/>
      <c r="H2253" t="s">
        <v>70</v>
      </c>
      <c r="I2253">
        <v>43</v>
      </c>
      <c r="J2253" t="s">
        <v>2860</v>
      </c>
      <c r="K2253" t="s">
        <v>75</v>
      </c>
      <c r="L2253"/>
      <c r="M2253"/>
      <c r="N2253" t="s">
        <v>2862</v>
      </c>
    </row>
    <row r="2254" spans="1:14">
      <c r="A2254"/>
      <c r="B2254" s="14"/>
      <c r="D2254" t="s">
        <v>2306</v>
      </c>
      <c r="E2254" t="s">
        <v>4580</v>
      </c>
      <c r="F2254">
        <v>6.1</v>
      </c>
      <c r="G2254"/>
      <c r="H2254" t="s">
        <v>70</v>
      </c>
      <c r="I2254"/>
      <c r="J2254" t="s">
        <v>2860</v>
      </c>
      <c r="K2254" t="s">
        <v>75</v>
      </c>
      <c r="L2254"/>
      <c r="M2254"/>
      <c r="N2254" t="s">
        <v>2862</v>
      </c>
    </row>
    <row r="2255" spans="1:14">
      <c r="A2255"/>
      <c r="B2255" s="14"/>
      <c r="D2255" t="s">
        <v>2307</v>
      </c>
      <c r="E2255" t="s">
        <v>4581</v>
      </c>
      <c r="F2255">
        <v>6.1</v>
      </c>
      <c r="G2255"/>
      <c r="H2255" t="s">
        <v>70</v>
      </c>
      <c r="I2255"/>
      <c r="J2255" t="s">
        <v>2860</v>
      </c>
      <c r="K2255" t="s">
        <v>75</v>
      </c>
      <c r="L2255"/>
      <c r="M2255"/>
      <c r="N2255" t="s">
        <v>2862</v>
      </c>
    </row>
    <row r="2256" spans="1:14" ht="45">
      <c r="A2256"/>
      <c r="B2256" s="14"/>
      <c r="D2256" t="s">
        <v>2308</v>
      </c>
      <c r="E2256" s="15" t="s">
        <v>4582</v>
      </c>
      <c r="F2256">
        <v>6.1</v>
      </c>
      <c r="G2256"/>
      <c r="H2256" t="s">
        <v>70</v>
      </c>
      <c r="I2256"/>
      <c r="J2256" t="s">
        <v>2860</v>
      </c>
      <c r="K2256" t="s">
        <v>75</v>
      </c>
      <c r="L2256"/>
      <c r="M2256"/>
      <c r="N2256" t="s">
        <v>2862</v>
      </c>
    </row>
    <row r="2257" spans="1:14">
      <c r="A2257"/>
      <c r="B2257" s="14"/>
      <c r="D2257" t="s">
        <v>2309</v>
      </c>
      <c r="E2257" t="s">
        <v>4583</v>
      </c>
      <c r="F2257">
        <v>6.1</v>
      </c>
      <c r="G2257"/>
      <c r="H2257" t="s">
        <v>70</v>
      </c>
      <c r="I2257"/>
      <c r="J2257" t="s">
        <v>2860</v>
      </c>
      <c r="K2257" t="s">
        <v>75</v>
      </c>
      <c r="L2257"/>
      <c r="M2257"/>
      <c r="N2257" t="s">
        <v>2862</v>
      </c>
    </row>
    <row r="2258" spans="1:14">
      <c r="A2258"/>
      <c r="B2258" s="14"/>
      <c r="D2258" t="s">
        <v>2310</v>
      </c>
      <c r="E2258" t="s">
        <v>4584</v>
      </c>
      <c r="F2258">
        <v>6.1</v>
      </c>
      <c r="G2258"/>
      <c r="H2258" t="s">
        <v>70</v>
      </c>
      <c r="I2258"/>
      <c r="J2258" t="s">
        <v>2860</v>
      </c>
      <c r="K2258" t="s">
        <v>75</v>
      </c>
      <c r="L2258"/>
      <c r="M2258"/>
      <c r="N2258" t="s">
        <v>2862</v>
      </c>
    </row>
    <row r="2259" spans="1:14">
      <c r="A2259"/>
      <c r="B2259" s="14"/>
      <c r="D2259" t="s">
        <v>2311</v>
      </c>
      <c r="E2259" t="s">
        <v>4585</v>
      </c>
      <c r="F2259">
        <v>6.1</v>
      </c>
      <c r="G2259"/>
      <c r="H2259" t="s">
        <v>69</v>
      </c>
      <c r="I2259" t="s">
        <v>2917</v>
      </c>
      <c r="J2259">
        <v>0</v>
      </c>
      <c r="K2259" t="s">
        <v>18</v>
      </c>
      <c r="L2259" t="s">
        <v>2472</v>
      </c>
      <c r="M2259" t="s">
        <v>67</v>
      </c>
      <c r="N2259" t="s">
        <v>67</v>
      </c>
    </row>
    <row r="2260" spans="1:14">
      <c r="A2260"/>
      <c r="B2260" s="14"/>
      <c r="D2260" t="s">
        <v>2312</v>
      </c>
      <c r="E2260" t="s">
        <v>4586</v>
      </c>
      <c r="F2260">
        <v>6.1</v>
      </c>
      <c r="G2260"/>
      <c r="H2260" t="s">
        <v>69</v>
      </c>
      <c r="I2260"/>
      <c r="J2260">
        <v>0</v>
      </c>
      <c r="K2260" t="s">
        <v>76</v>
      </c>
      <c r="L2260" t="s">
        <v>2472</v>
      </c>
      <c r="M2260" t="s">
        <v>67</v>
      </c>
      <c r="N2260" t="s">
        <v>67</v>
      </c>
    </row>
    <row r="2261" spans="1:14">
      <c r="A2261"/>
      <c r="B2261" s="14"/>
      <c r="D2261" t="s">
        <v>2313</v>
      </c>
      <c r="E2261" t="s">
        <v>4587</v>
      </c>
      <c r="F2261">
        <v>6.1</v>
      </c>
      <c r="G2261"/>
      <c r="H2261" t="s">
        <v>69</v>
      </c>
      <c r="I2261">
        <v>38</v>
      </c>
      <c r="J2261">
        <v>0</v>
      </c>
      <c r="K2261" t="s">
        <v>18</v>
      </c>
      <c r="L2261" t="s">
        <v>2472</v>
      </c>
      <c r="M2261" t="s">
        <v>67</v>
      </c>
      <c r="N2261" t="s">
        <v>2653</v>
      </c>
    </row>
    <row r="2262" spans="1:14">
      <c r="A2262"/>
      <c r="B2262" s="14"/>
      <c r="D2262" t="s">
        <v>2314</v>
      </c>
      <c r="E2262" t="s">
        <v>4588</v>
      </c>
      <c r="F2262">
        <v>6.1</v>
      </c>
      <c r="G2262"/>
      <c r="H2262" t="s">
        <v>70</v>
      </c>
      <c r="I2262">
        <v>43</v>
      </c>
      <c r="J2262" t="s">
        <v>2860</v>
      </c>
      <c r="K2262" t="s">
        <v>75</v>
      </c>
      <c r="L2262"/>
      <c r="M2262"/>
      <c r="N2262" t="s">
        <v>2862</v>
      </c>
    </row>
    <row r="2263" spans="1:14">
      <c r="A2263"/>
      <c r="B2263" s="14"/>
      <c r="D2263" t="s">
        <v>2315</v>
      </c>
      <c r="E2263" t="s">
        <v>4589</v>
      </c>
      <c r="F2263">
        <v>6.1</v>
      </c>
      <c r="G2263"/>
      <c r="H2263" t="s">
        <v>70</v>
      </c>
      <c r="I2263"/>
      <c r="J2263" t="s">
        <v>2860</v>
      </c>
      <c r="K2263" t="s">
        <v>75</v>
      </c>
      <c r="L2263"/>
      <c r="M2263"/>
      <c r="N2263" t="s">
        <v>2862</v>
      </c>
    </row>
    <row r="2264" spans="1:14">
      <c r="A2264"/>
      <c r="B2264" s="14"/>
      <c r="D2264" t="s">
        <v>2316</v>
      </c>
      <c r="E2264" t="s">
        <v>4590</v>
      </c>
      <c r="F2264">
        <v>8</v>
      </c>
      <c r="G2264"/>
      <c r="H2264" t="s">
        <v>71</v>
      </c>
      <c r="I2264"/>
      <c r="J2264" t="s">
        <v>2653</v>
      </c>
      <c r="K2264" t="s">
        <v>72</v>
      </c>
      <c r="L2264"/>
      <c r="M2264"/>
      <c r="N2264" t="s">
        <v>2862</v>
      </c>
    </row>
    <row r="2265" spans="1:14">
      <c r="A2265"/>
      <c r="B2265" s="14"/>
      <c r="D2265" t="s">
        <v>2317</v>
      </c>
      <c r="E2265" t="s">
        <v>4591</v>
      </c>
      <c r="F2265">
        <v>6.1</v>
      </c>
      <c r="G2265"/>
      <c r="H2265" t="s">
        <v>70</v>
      </c>
      <c r="I2265"/>
      <c r="J2265" t="s">
        <v>2860</v>
      </c>
      <c r="K2265" t="s">
        <v>75</v>
      </c>
      <c r="L2265"/>
      <c r="M2265"/>
      <c r="N2265" t="s">
        <v>2862</v>
      </c>
    </row>
    <row r="2266" spans="1:14">
      <c r="A2266"/>
      <c r="B2266" s="14"/>
      <c r="D2266" t="s">
        <v>2318</v>
      </c>
      <c r="E2266" t="s">
        <v>4592</v>
      </c>
      <c r="F2266">
        <v>6.1</v>
      </c>
      <c r="G2266">
        <v>8</v>
      </c>
      <c r="H2266" t="s">
        <v>70</v>
      </c>
      <c r="I2266"/>
      <c r="J2266" t="s">
        <v>2860</v>
      </c>
      <c r="K2266" t="s">
        <v>75</v>
      </c>
      <c r="L2266"/>
      <c r="M2266"/>
      <c r="N2266" t="s">
        <v>2857</v>
      </c>
    </row>
    <row r="2267" spans="1:14" ht="45">
      <c r="A2267"/>
      <c r="B2267" s="14"/>
      <c r="D2267" t="s">
        <v>2319</v>
      </c>
      <c r="E2267" s="15" t="s">
        <v>4593</v>
      </c>
      <c r="F2267">
        <v>8</v>
      </c>
      <c r="G2267"/>
      <c r="H2267" t="s">
        <v>70</v>
      </c>
      <c r="I2267"/>
      <c r="J2267" t="s">
        <v>2856</v>
      </c>
      <c r="K2267" t="s">
        <v>73</v>
      </c>
      <c r="L2267"/>
      <c r="M2267" t="s">
        <v>67</v>
      </c>
      <c r="N2267" t="s">
        <v>2857</v>
      </c>
    </row>
    <row r="2268" spans="1:14">
      <c r="A2268"/>
      <c r="B2268" s="14"/>
      <c r="D2268" t="s">
        <v>2320</v>
      </c>
      <c r="E2268" t="s">
        <v>4594</v>
      </c>
      <c r="F2268">
        <v>6.1</v>
      </c>
      <c r="G2268"/>
      <c r="H2268" t="s">
        <v>71</v>
      </c>
      <c r="I2268"/>
      <c r="J2268" t="s">
        <v>2653</v>
      </c>
      <c r="K2268" t="s">
        <v>72</v>
      </c>
      <c r="L2268"/>
      <c r="M2268"/>
      <c r="N2268" t="s">
        <v>2862</v>
      </c>
    </row>
    <row r="2269" spans="1:14">
      <c r="A2269"/>
      <c r="B2269" s="14"/>
      <c r="D2269" t="s">
        <v>2321</v>
      </c>
      <c r="E2269" t="s">
        <v>4595</v>
      </c>
      <c r="F2269">
        <v>6.1</v>
      </c>
      <c r="G2269"/>
      <c r="H2269" t="s">
        <v>71</v>
      </c>
      <c r="I2269">
        <v>43</v>
      </c>
      <c r="J2269" t="s">
        <v>2653</v>
      </c>
      <c r="K2269" t="s">
        <v>72</v>
      </c>
      <c r="L2269"/>
      <c r="M2269"/>
      <c r="N2269" t="s">
        <v>3049</v>
      </c>
    </row>
    <row r="2270" spans="1:14">
      <c r="A2270"/>
      <c r="B2270" s="14"/>
      <c r="D2270" t="s">
        <v>2322</v>
      </c>
      <c r="E2270" t="s">
        <v>4596</v>
      </c>
      <c r="F2270">
        <v>6.1</v>
      </c>
      <c r="G2270"/>
      <c r="H2270" t="s">
        <v>71</v>
      </c>
      <c r="I2270"/>
      <c r="J2270" t="s">
        <v>2653</v>
      </c>
      <c r="K2270" t="s">
        <v>72</v>
      </c>
      <c r="L2270"/>
      <c r="M2270"/>
      <c r="N2270" t="s">
        <v>3049</v>
      </c>
    </row>
    <row r="2271" spans="1:14">
      <c r="A2271"/>
      <c r="B2271" s="14"/>
      <c r="D2271" t="s">
        <v>2323</v>
      </c>
      <c r="E2271" t="s">
        <v>4597</v>
      </c>
      <c r="F2271">
        <v>6.1</v>
      </c>
      <c r="G2271"/>
      <c r="H2271" t="s">
        <v>71</v>
      </c>
      <c r="I2271"/>
      <c r="J2271" t="s">
        <v>2653</v>
      </c>
      <c r="K2271" t="s">
        <v>72</v>
      </c>
      <c r="L2271"/>
      <c r="M2271"/>
      <c r="N2271" t="s">
        <v>3049</v>
      </c>
    </row>
    <row r="2272" spans="1:14">
      <c r="A2272"/>
      <c r="B2272" s="14"/>
      <c r="D2272" t="s">
        <v>2324</v>
      </c>
      <c r="E2272" t="s">
        <v>4598</v>
      </c>
      <c r="F2272">
        <v>6.1</v>
      </c>
      <c r="G2272"/>
      <c r="H2272" t="s">
        <v>69</v>
      </c>
      <c r="I2272">
        <v>16</v>
      </c>
      <c r="J2272">
        <v>0</v>
      </c>
      <c r="K2272" t="s">
        <v>76</v>
      </c>
      <c r="L2272" t="s">
        <v>2472</v>
      </c>
      <c r="M2272"/>
      <c r="N2272" t="s">
        <v>2653</v>
      </c>
    </row>
    <row r="2273" spans="1:14">
      <c r="A2273"/>
      <c r="B2273" s="14"/>
      <c r="D2273" t="s">
        <v>2325</v>
      </c>
      <c r="E2273" t="s">
        <v>4599</v>
      </c>
      <c r="F2273">
        <v>8</v>
      </c>
      <c r="G2273">
        <v>3</v>
      </c>
      <c r="H2273" t="s">
        <v>70</v>
      </c>
      <c r="I2273"/>
      <c r="J2273" t="s">
        <v>2647</v>
      </c>
      <c r="K2273" t="s">
        <v>73</v>
      </c>
      <c r="L2273"/>
      <c r="M2273"/>
      <c r="N2273" t="s">
        <v>2647</v>
      </c>
    </row>
    <row r="2274" spans="1:14">
      <c r="A2274"/>
      <c r="B2274" s="14"/>
      <c r="D2274" t="s">
        <v>2326</v>
      </c>
      <c r="E2274" t="s">
        <v>4600</v>
      </c>
      <c r="F2274">
        <v>6.1</v>
      </c>
      <c r="G2274"/>
      <c r="H2274" t="s">
        <v>69</v>
      </c>
      <c r="I2274">
        <v>16</v>
      </c>
      <c r="J2274">
        <v>0</v>
      </c>
      <c r="K2274" t="s">
        <v>76</v>
      </c>
      <c r="L2274" t="s">
        <v>2472</v>
      </c>
      <c r="M2274"/>
      <c r="N2274" t="s">
        <v>2653</v>
      </c>
    </row>
    <row r="2275" spans="1:14">
      <c r="A2275"/>
      <c r="B2275" s="14"/>
      <c r="D2275" t="s">
        <v>2327</v>
      </c>
      <c r="E2275" t="s">
        <v>4601</v>
      </c>
      <c r="F2275">
        <v>6.1</v>
      </c>
      <c r="G2275"/>
      <c r="H2275" t="s">
        <v>69</v>
      </c>
      <c r="I2275">
        <v>16</v>
      </c>
      <c r="J2275">
        <v>0</v>
      </c>
      <c r="K2275" t="s">
        <v>76</v>
      </c>
      <c r="L2275" t="s">
        <v>2472</v>
      </c>
      <c r="M2275"/>
      <c r="N2275" t="s">
        <v>2653</v>
      </c>
    </row>
    <row r="2276" spans="1:14">
      <c r="A2276"/>
      <c r="B2276" s="14"/>
      <c r="D2276" t="s">
        <v>2328</v>
      </c>
      <c r="E2276" t="s">
        <v>4602</v>
      </c>
      <c r="F2276">
        <v>6.1</v>
      </c>
      <c r="G2276"/>
      <c r="H2276" t="s">
        <v>69</v>
      </c>
      <c r="I2276">
        <v>16</v>
      </c>
      <c r="J2276">
        <v>0</v>
      </c>
      <c r="K2276" t="s">
        <v>76</v>
      </c>
      <c r="L2276" t="s">
        <v>2472</v>
      </c>
      <c r="M2276" t="s">
        <v>67</v>
      </c>
      <c r="N2276" t="s">
        <v>2653</v>
      </c>
    </row>
    <row r="2277" spans="1:14">
      <c r="A2277"/>
      <c r="B2277" s="14"/>
      <c r="D2277" t="s">
        <v>2329</v>
      </c>
      <c r="E2277" t="s">
        <v>4603</v>
      </c>
      <c r="F2277">
        <v>6.1</v>
      </c>
      <c r="G2277"/>
      <c r="H2277" t="s">
        <v>69</v>
      </c>
      <c r="I2277">
        <v>16</v>
      </c>
      <c r="J2277">
        <v>0</v>
      </c>
      <c r="K2277" t="s">
        <v>76</v>
      </c>
      <c r="L2277" t="s">
        <v>2472</v>
      </c>
      <c r="M2277"/>
      <c r="N2277" t="s">
        <v>2653</v>
      </c>
    </row>
    <row r="2278" spans="1:14" ht="105">
      <c r="A2278"/>
      <c r="B2278" s="14"/>
      <c r="D2278" t="s">
        <v>2330</v>
      </c>
      <c r="E2278" s="15" t="s">
        <v>4604</v>
      </c>
      <c r="F2278">
        <v>2.1</v>
      </c>
      <c r="G2278"/>
      <c r="H2278"/>
      <c r="I2278"/>
      <c r="J2278">
        <v>0</v>
      </c>
      <c r="K2278" t="s">
        <v>18</v>
      </c>
      <c r="L2278" t="s">
        <v>2472</v>
      </c>
      <c r="M2278" t="s">
        <v>67</v>
      </c>
      <c r="N2278" t="s">
        <v>67</v>
      </c>
    </row>
    <row r="2279" spans="1:14" ht="210">
      <c r="A2279"/>
      <c r="B2279" s="14"/>
      <c r="D2279" t="s">
        <v>2331</v>
      </c>
      <c r="E2279" s="15" t="s">
        <v>4605</v>
      </c>
      <c r="F2279">
        <v>3</v>
      </c>
      <c r="G2279">
        <v>8</v>
      </c>
      <c r="H2279" t="s">
        <v>69</v>
      </c>
      <c r="I2279" t="s">
        <v>2780</v>
      </c>
      <c r="J2279">
        <v>0</v>
      </c>
      <c r="K2279" t="s">
        <v>18</v>
      </c>
      <c r="L2279"/>
      <c r="M2279" t="s">
        <v>67</v>
      </c>
      <c r="N2279" t="s">
        <v>2708</v>
      </c>
    </row>
    <row r="2280" spans="1:14" ht="210">
      <c r="A2280"/>
      <c r="B2280" s="14"/>
      <c r="D2280" t="s">
        <v>2332</v>
      </c>
      <c r="E2280" s="15" t="s">
        <v>4606</v>
      </c>
      <c r="F2280">
        <v>8</v>
      </c>
      <c r="G2280">
        <v>3</v>
      </c>
      <c r="H2280" t="s">
        <v>70</v>
      </c>
      <c r="I2280" t="s">
        <v>2780</v>
      </c>
      <c r="J2280" t="s">
        <v>2647</v>
      </c>
      <c r="K2280" t="s">
        <v>73</v>
      </c>
      <c r="L2280"/>
      <c r="M2280"/>
      <c r="N2280" t="s">
        <v>2647</v>
      </c>
    </row>
    <row r="2281" spans="1:14">
      <c r="A2281"/>
      <c r="B2281" s="14"/>
      <c r="D2281" t="s">
        <v>2333</v>
      </c>
      <c r="E2281" t="s">
        <v>4607</v>
      </c>
      <c r="F2281">
        <v>8</v>
      </c>
      <c r="G2281">
        <v>6.1</v>
      </c>
      <c r="H2281" t="s">
        <v>70</v>
      </c>
      <c r="I2281"/>
      <c r="J2281" t="s">
        <v>2647</v>
      </c>
      <c r="K2281" t="s">
        <v>73</v>
      </c>
      <c r="L2281" t="s">
        <v>2472</v>
      </c>
      <c r="M2281"/>
      <c r="N2281" t="s">
        <v>2647</v>
      </c>
    </row>
    <row r="2282" spans="1:14">
      <c r="A2282"/>
      <c r="B2282" s="14"/>
      <c r="D2282" t="s">
        <v>2334</v>
      </c>
      <c r="E2282" t="s">
        <v>4608</v>
      </c>
      <c r="F2282">
        <v>8</v>
      </c>
      <c r="G2282"/>
      <c r="H2282" t="s">
        <v>71</v>
      </c>
      <c r="I2282"/>
      <c r="J2282" t="s">
        <v>2677</v>
      </c>
      <c r="K2282" t="s">
        <v>72</v>
      </c>
      <c r="L2282"/>
      <c r="M2282"/>
      <c r="N2282"/>
    </row>
    <row r="2283" spans="1:14" ht="105">
      <c r="A2283"/>
      <c r="B2283" s="14"/>
      <c r="D2283" t="s">
        <v>2335</v>
      </c>
      <c r="E2283" s="15" t="s">
        <v>4609</v>
      </c>
      <c r="F2283">
        <v>3</v>
      </c>
      <c r="G2283"/>
      <c r="H2283"/>
      <c r="I2283"/>
      <c r="J2283" t="s">
        <v>2647</v>
      </c>
      <c r="K2283" t="s">
        <v>18</v>
      </c>
      <c r="L2283"/>
      <c r="M2283"/>
      <c r="N2283" t="s">
        <v>2677</v>
      </c>
    </row>
    <row r="2284" spans="1:14">
      <c r="A2284"/>
      <c r="B2284" s="14"/>
      <c r="D2284" t="s">
        <v>2336</v>
      </c>
      <c r="E2284" t="s">
        <v>4610</v>
      </c>
      <c r="F2284">
        <v>4.0999999999999996</v>
      </c>
      <c r="G2284"/>
      <c r="H2284" t="s">
        <v>69</v>
      </c>
      <c r="I2284" t="s">
        <v>2859</v>
      </c>
      <c r="J2284">
        <v>0</v>
      </c>
      <c r="K2284" t="s">
        <v>18</v>
      </c>
      <c r="L2284">
        <v>75</v>
      </c>
      <c r="M2284" t="s">
        <v>67</v>
      </c>
      <c r="N2284" t="s">
        <v>2860</v>
      </c>
    </row>
    <row r="2285" spans="1:14" ht="105">
      <c r="A2285"/>
      <c r="B2285" s="14"/>
      <c r="D2285" t="s">
        <v>2337</v>
      </c>
      <c r="E2285" s="15" t="s">
        <v>4611</v>
      </c>
      <c r="F2285">
        <v>3</v>
      </c>
      <c r="G2285"/>
      <c r="H2285" t="s">
        <v>70</v>
      </c>
      <c r="I2285">
        <v>150</v>
      </c>
      <c r="J2285" t="s">
        <v>2771</v>
      </c>
      <c r="K2285" t="s">
        <v>73</v>
      </c>
      <c r="L2285"/>
      <c r="M2285" t="s">
        <v>67</v>
      </c>
      <c r="N2285" t="s">
        <v>2677</v>
      </c>
    </row>
    <row r="2286" spans="1:14" ht="135">
      <c r="A2286"/>
      <c r="B2286" s="14"/>
      <c r="D2286" t="s">
        <v>2338</v>
      </c>
      <c r="E2286" s="15" t="s">
        <v>4612</v>
      </c>
      <c r="F2286">
        <v>4.3</v>
      </c>
      <c r="G2286"/>
      <c r="H2286"/>
      <c r="I2286">
        <v>101</v>
      </c>
      <c r="J2286"/>
      <c r="K2286" t="s">
        <v>18</v>
      </c>
      <c r="L2286"/>
      <c r="M2286"/>
      <c r="N2286" t="s">
        <v>2653</v>
      </c>
    </row>
    <row r="2287" spans="1:14" ht="120">
      <c r="A2287"/>
      <c r="B2287" s="14"/>
      <c r="D2287" t="s">
        <v>2339</v>
      </c>
      <c r="E2287" s="15" t="s">
        <v>4613</v>
      </c>
      <c r="F2287">
        <v>8</v>
      </c>
      <c r="G2287"/>
      <c r="H2287"/>
      <c r="I2287">
        <v>101</v>
      </c>
      <c r="J2287"/>
      <c r="K2287" t="s">
        <v>18</v>
      </c>
      <c r="L2287"/>
      <c r="M2287"/>
      <c r="N2287" t="s">
        <v>2653</v>
      </c>
    </row>
    <row r="2288" spans="1:14" ht="135">
      <c r="A2288"/>
      <c r="B2288" s="14"/>
      <c r="D2288" t="s">
        <v>2340</v>
      </c>
      <c r="E2288" s="15" t="s">
        <v>4614</v>
      </c>
      <c r="F2288">
        <v>2.1</v>
      </c>
      <c r="G2288"/>
      <c r="H2288"/>
      <c r="I2288" t="s">
        <v>4615</v>
      </c>
      <c r="J2288" t="s">
        <v>4616</v>
      </c>
      <c r="K2288" t="s">
        <v>18</v>
      </c>
      <c r="L2288"/>
      <c r="M2288"/>
      <c r="N2288" t="s">
        <v>2856</v>
      </c>
    </row>
    <row r="2289" spans="1:14" ht="135">
      <c r="A2289"/>
      <c r="B2289" s="14"/>
      <c r="D2289" t="s">
        <v>2341</v>
      </c>
      <c r="E2289" s="15" t="s">
        <v>4617</v>
      </c>
      <c r="F2289">
        <v>2.1</v>
      </c>
      <c r="G2289"/>
      <c r="H2289"/>
      <c r="I2289" t="s">
        <v>4618</v>
      </c>
      <c r="J2289" t="s">
        <v>4619</v>
      </c>
      <c r="K2289" t="s">
        <v>18</v>
      </c>
      <c r="L2289"/>
      <c r="M2289"/>
      <c r="N2289" t="s">
        <v>2856</v>
      </c>
    </row>
    <row r="2290" spans="1:14">
      <c r="A2290"/>
      <c r="B2290" s="14"/>
      <c r="D2290" t="s">
        <v>2342</v>
      </c>
      <c r="E2290" t="s">
        <v>4620</v>
      </c>
      <c r="F2290">
        <v>9</v>
      </c>
      <c r="G2290"/>
      <c r="H2290"/>
      <c r="I2290" t="s">
        <v>4223</v>
      </c>
      <c r="J2290">
        <v>0</v>
      </c>
      <c r="K2290" t="s">
        <v>18</v>
      </c>
      <c r="L2290"/>
      <c r="M2290"/>
      <c r="N2290" t="s">
        <v>2653</v>
      </c>
    </row>
    <row r="2291" spans="1:14" ht="105">
      <c r="A2291"/>
      <c r="B2291" s="14"/>
      <c r="D2291" t="s">
        <v>2343</v>
      </c>
      <c r="E2291" s="15" t="s">
        <v>4621</v>
      </c>
      <c r="F2291">
        <v>9</v>
      </c>
      <c r="G2291"/>
      <c r="H2291"/>
      <c r="I2291" t="s">
        <v>4225</v>
      </c>
      <c r="J2291">
        <v>0</v>
      </c>
      <c r="K2291" t="s">
        <v>18</v>
      </c>
      <c r="L2291"/>
      <c r="M2291"/>
      <c r="N2291" t="s">
        <v>2653</v>
      </c>
    </row>
    <row r="2292" spans="1:14" ht="105">
      <c r="A2292"/>
      <c r="B2292" s="14"/>
      <c r="D2292" t="s">
        <v>2344</v>
      </c>
      <c r="E2292" s="15" t="s">
        <v>4622</v>
      </c>
      <c r="F2292">
        <v>4.3</v>
      </c>
      <c r="G2292">
        <v>3</v>
      </c>
      <c r="H2292" t="s">
        <v>69</v>
      </c>
      <c r="I2292">
        <v>38</v>
      </c>
      <c r="J2292">
        <v>0</v>
      </c>
      <c r="K2292" t="s">
        <v>18</v>
      </c>
      <c r="L2292" t="s">
        <v>2472</v>
      </c>
      <c r="M2292" t="s">
        <v>67</v>
      </c>
      <c r="N2292" t="s">
        <v>67</v>
      </c>
    </row>
    <row r="2293" spans="1:14">
      <c r="A2293"/>
      <c r="B2293" s="14"/>
      <c r="D2293" t="s">
        <v>2345</v>
      </c>
      <c r="E2293" t="s">
        <v>4623</v>
      </c>
      <c r="F2293">
        <v>6.1</v>
      </c>
      <c r="G2293">
        <v>3</v>
      </c>
      <c r="H2293" t="s">
        <v>69</v>
      </c>
      <c r="I2293"/>
      <c r="J2293">
        <v>0</v>
      </c>
      <c r="K2293" t="s">
        <v>18</v>
      </c>
      <c r="L2293" t="s">
        <v>2472</v>
      </c>
      <c r="M2293" t="s">
        <v>67</v>
      </c>
      <c r="N2293" t="s">
        <v>67</v>
      </c>
    </row>
    <row r="2294" spans="1:14">
      <c r="A2294"/>
      <c r="B2294" s="14"/>
      <c r="D2294" t="s">
        <v>2346</v>
      </c>
      <c r="E2294" t="s">
        <v>4624</v>
      </c>
      <c r="F2294">
        <v>8</v>
      </c>
      <c r="G2294" t="s">
        <v>3481</v>
      </c>
      <c r="H2294" t="s">
        <v>69</v>
      </c>
      <c r="I2294"/>
      <c r="J2294">
        <v>0</v>
      </c>
      <c r="K2294" t="s">
        <v>18</v>
      </c>
      <c r="L2294" t="s">
        <v>2472</v>
      </c>
      <c r="M2294" t="s">
        <v>67</v>
      </c>
      <c r="N2294" t="s">
        <v>67</v>
      </c>
    </row>
    <row r="2295" spans="1:14" ht="105">
      <c r="A2295"/>
      <c r="B2295" s="14"/>
      <c r="D2295" t="s">
        <v>2347</v>
      </c>
      <c r="E2295" s="15" t="s">
        <v>4625</v>
      </c>
      <c r="F2295">
        <v>5.0999999999999996</v>
      </c>
      <c r="G2295">
        <v>8</v>
      </c>
      <c r="H2295" t="s">
        <v>70</v>
      </c>
      <c r="I2295" t="s">
        <v>3230</v>
      </c>
      <c r="J2295" t="s">
        <v>2856</v>
      </c>
      <c r="K2295" t="s">
        <v>73</v>
      </c>
      <c r="L2295"/>
      <c r="M2295" t="s">
        <v>67</v>
      </c>
      <c r="N2295" t="s">
        <v>2653</v>
      </c>
    </row>
    <row r="2296" spans="1:14">
      <c r="A2296"/>
      <c r="B2296" s="14"/>
      <c r="D2296" t="s">
        <v>2348</v>
      </c>
      <c r="E2296" t="s">
        <v>4626</v>
      </c>
      <c r="F2296">
        <v>5.0999999999999996</v>
      </c>
      <c r="G2296">
        <v>8</v>
      </c>
      <c r="H2296" t="s">
        <v>71</v>
      </c>
      <c r="I2296">
        <v>94</v>
      </c>
      <c r="J2296" t="s">
        <v>2653</v>
      </c>
      <c r="K2296" t="s">
        <v>72</v>
      </c>
      <c r="L2296"/>
      <c r="M2296" t="s">
        <v>67</v>
      </c>
      <c r="N2296" t="s">
        <v>2862</v>
      </c>
    </row>
    <row r="2297" spans="1:14" ht="105">
      <c r="A2297"/>
      <c r="B2297" s="14"/>
      <c r="D2297" t="s">
        <v>2349</v>
      </c>
      <c r="E2297" s="15" t="s">
        <v>4627</v>
      </c>
      <c r="F2297">
        <v>5.0999999999999996</v>
      </c>
      <c r="G2297">
        <v>8</v>
      </c>
      <c r="H2297" t="s">
        <v>70</v>
      </c>
      <c r="I2297" t="s">
        <v>4628</v>
      </c>
      <c r="J2297" t="s">
        <v>2856</v>
      </c>
      <c r="K2297" t="s">
        <v>73</v>
      </c>
      <c r="L2297"/>
      <c r="M2297" t="s">
        <v>67</v>
      </c>
      <c r="N2297" t="s">
        <v>2653</v>
      </c>
    </row>
    <row r="2298" spans="1:14">
      <c r="A2298"/>
      <c r="B2298" s="14"/>
      <c r="D2298" t="s">
        <v>2350</v>
      </c>
      <c r="E2298" t="s">
        <v>4629</v>
      </c>
      <c r="F2298">
        <v>6.1</v>
      </c>
      <c r="G2298" t="s">
        <v>2733</v>
      </c>
      <c r="H2298" t="s">
        <v>69</v>
      </c>
      <c r="I2298" t="s">
        <v>4519</v>
      </c>
      <c r="J2298">
        <v>0</v>
      </c>
      <c r="K2298" t="s">
        <v>18</v>
      </c>
      <c r="L2298" t="s">
        <v>2472</v>
      </c>
      <c r="M2298" t="s">
        <v>67</v>
      </c>
      <c r="N2298" t="s">
        <v>67</v>
      </c>
    </row>
    <row r="2299" spans="1:14">
      <c r="A2299"/>
      <c r="B2299" s="14"/>
      <c r="D2299" t="s">
        <v>2351</v>
      </c>
      <c r="E2299" t="s">
        <v>4630</v>
      </c>
      <c r="F2299">
        <v>6.1</v>
      </c>
      <c r="G2299" t="s">
        <v>2733</v>
      </c>
      <c r="H2299" t="s">
        <v>69</v>
      </c>
      <c r="I2299" t="s">
        <v>4519</v>
      </c>
      <c r="J2299">
        <v>0</v>
      </c>
      <c r="K2299" t="s">
        <v>18</v>
      </c>
      <c r="L2299" t="s">
        <v>2472</v>
      </c>
      <c r="M2299" t="s">
        <v>67</v>
      </c>
      <c r="N2299" t="s">
        <v>67</v>
      </c>
    </row>
    <row r="2300" spans="1:14">
      <c r="A2300"/>
      <c r="B2300" s="14"/>
      <c r="D2300" t="s">
        <v>2352</v>
      </c>
      <c r="E2300" t="s">
        <v>4631</v>
      </c>
      <c r="F2300">
        <v>6.1</v>
      </c>
      <c r="G2300" t="s">
        <v>4632</v>
      </c>
      <c r="H2300" t="s">
        <v>69</v>
      </c>
      <c r="I2300" t="s">
        <v>4519</v>
      </c>
      <c r="J2300">
        <v>0</v>
      </c>
      <c r="K2300" t="s">
        <v>18</v>
      </c>
      <c r="L2300" t="s">
        <v>2472</v>
      </c>
      <c r="M2300" t="s">
        <v>67</v>
      </c>
      <c r="N2300" t="s">
        <v>67</v>
      </c>
    </row>
    <row r="2301" spans="1:14">
      <c r="A2301"/>
      <c r="B2301" s="14"/>
      <c r="D2301" t="s">
        <v>2353</v>
      </c>
      <c r="E2301" t="s">
        <v>4633</v>
      </c>
      <c r="F2301">
        <v>6.1</v>
      </c>
      <c r="G2301" t="s">
        <v>4632</v>
      </c>
      <c r="H2301" t="s">
        <v>69</v>
      </c>
      <c r="I2301" t="s">
        <v>4519</v>
      </c>
      <c r="J2301">
        <v>0</v>
      </c>
      <c r="K2301" t="s">
        <v>18</v>
      </c>
      <c r="L2301" t="s">
        <v>2472</v>
      </c>
      <c r="M2301" t="s">
        <v>67</v>
      </c>
      <c r="N2301" t="s">
        <v>67</v>
      </c>
    </row>
    <row r="2302" spans="1:14">
      <c r="A2302"/>
      <c r="B2302" s="14"/>
      <c r="D2302" t="s">
        <v>2354</v>
      </c>
      <c r="E2302" t="s">
        <v>4634</v>
      </c>
      <c r="F2302">
        <v>3</v>
      </c>
      <c r="G2302">
        <v>6.1</v>
      </c>
      <c r="H2302" t="s">
        <v>69</v>
      </c>
      <c r="I2302" t="s">
        <v>4635</v>
      </c>
      <c r="J2302">
        <v>0</v>
      </c>
      <c r="K2302" t="s">
        <v>18</v>
      </c>
      <c r="L2302"/>
      <c r="M2302" t="s">
        <v>67</v>
      </c>
      <c r="N2302" t="s">
        <v>67</v>
      </c>
    </row>
    <row r="2303" spans="1:14">
      <c r="A2303"/>
      <c r="B2303" s="14"/>
      <c r="D2303" t="s">
        <v>2355</v>
      </c>
      <c r="E2303" t="s">
        <v>4636</v>
      </c>
      <c r="F2303">
        <v>8</v>
      </c>
      <c r="G2303">
        <v>6.1</v>
      </c>
      <c r="H2303" t="s">
        <v>71</v>
      </c>
      <c r="I2303">
        <v>43</v>
      </c>
      <c r="J2303" t="s">
        <v>2653</v>
      </c>
      <c r="K2303" t="s">
        <v>72</v>
      </c>
      <c r="L2303"/>
      <c r="M2303"/>
      <c r="N2303" t="s">
        <v>2862</v>
      </c>
    </row>
    <row r="2304" spans="1:14">
      <c r="A2304"/>
      <c r="B2304" s="14"/>
      <c r="D2304" t="s">
        <v>2356</v>
      </c>
      <c r="E2304" t="s">
        <v>4637</v>
      </c>
      <c r="F2304">
        <v>9</v>
      </c>
      <c r="G2304"/>
      <c r="H2304"/>
      <c r="I2304">
        <v>97</v>
      </c>
      <c r="J2304">
        <v>0</v>
      </c>
      <c r="K2304" t="s">
        <v>18</v>
      </c>
      <c r="L2304"/>
      <c r="M2304"/>
      <c r="N2304"/>
    </row>
    <row r="2305" spans="1:14">
      <c r="A2305"/>
      <c r="B2305" s="14"/>
      <c r="D2305" t="s">
        <v>2357</v>
      </c>
      <c r="E2305" t="s">
        <v>4638</v>
      </c>
      <c r="F2305">
        <v>4.2</v>
      </c>
      <c r="G2305"/>
      <c r="H2305" t="s">
        <v>70</v>
      </c>
      <c r="I2305">
        <v>131</v>
      </c>
      <c r="J2305">
        <v>0</v>
      </c>
      <c r="K2305" t="s">
        <v>73</v>
      </c>
      <c r="L2305"/>
      <c r="M2305"/>
      <c r="N2305"/>
    </row>
    <row r="2306" spans="1:14">
      <c r="A2306"/>
      <c r="B2306" s="14"/>
      <c r="D2306" t="s">
        <v>2358</v>
      </c>
      <c r="E2306" t="s">
        <v>4639</v>
      </c>
      <c r="F2306">
        <v>8</v>
      </c>
      <c r="G2306"/>
      <c r="H2306" t="s">
        <v>70</v>
      </c>
      <c r="I2306"/>
      <c r="J2306" t="s">
        <v>2647</v>
      </c>
      <c r="K2306" t="s">
        <v>18</v>
      </c>
      <c r="L2306"/>
      <c r="M2306" t="s">
        <v>67</v>
      </c>
      <c r="N2306" t="s">
        <v>2647</v>
      </c>
    </row>
    <row r="2307" spans="1:14">
      <c r="A2307"/>
      <c r="B2307" s="14"/>
      <c r="D2307" t="s">
        <v>2359</v>
      </c>
      <c r="E2307" t="s">
        <v>4640</v>
      </c>
      <c r="F2307">
        <v>9</v>
      </c>
      <c r="G2307"/>
      <c r="H2307"/>
      <c r="I2307">
        <v>124</v>
      </c>
      <c r="J2307">
        <v>0</v>
      </c>
      <c r="K2307" t="s">
        <v>18</v>
      </c>
      <c r="L2307"/>
      <c r="M2307"/>
      <c r="N2307"/>
    </row>
    <row r="2308" spans="1:14">
      <c r="A2308"/>
      <c r="B2308" s="14"/>
      <c r="D2308" t="s">
        <v>2360</v>
      </c>
      <c r="E2308" t="s">
        <v>4641</v>
      </c>
      <c r="F2308">
        <v>2.2000000000000002</v>
      </c>
      <c r="G2308"/>
      <c r="H2308"/>
      <c r="I2308" t="s">
        <v>4642</v>
      </c>
      <c r="J2308">
        <v>0</v>
      </c>
      <c r="K2308" t="s">
        <v>18</v>
      </c>
      <c r="L2308"/>
      <c r="M2308"/>
      <c r="N2308" t="s">
        <v>4643</v>
      </c>
    </row>
    <row r="2309" spans="1:14">
      <c r="A2309"/>
      <c r="B2309" s="14"/>
      <c r="D2309" t="s">
        <v>2361</v>
      </c>
      <c r="E2309" t="s">
        <v>4644</v>
      </c>
      <c r="F2309">
        <v>2.1</v>
      </c>
      <c r="G2309"/>
      <c r="H2309"/>
      <c r="I2309" t="s">
        <v>4642</v>
      </c>
      <c r="J2309">
        <v>0</v>
      </c>
      <c r="K2309" t="s">
        <v>18</v>
      </c>
      <c r="L2309"/>
      <c r="M2309" t="s">
        <v>67</v>
      </c>
      <c r="N2309" t="s">
        <v>67</v>
      </c>
    </row>
    <row r="2310" spans="1:14">
      <c r="A2310"/>
      <c r="B2310" s="14"/>
      <c r="D2310" t="s">
        <v>2362</v>
      </c>
      <c r="E2310" t="s">
        <v>4645</v>
      </c>
      <c r="F2310">
        <v>2.2000000000000002</v>
      </c>
      <c r="G2310">
        <v>6.1</v>
      </c>
      <c r="H2310"/>
      <c r="I2310" t="s">
        <v>4642</v>
      </c>
      <c r="J2310">
        <v>0</v>
      </c>
      <c r="K2310" t="s">
        <v>18</v>
      </c>
      <c r="L2310"/>
      <c r="M2310" t="s">
        <v>67</v>
      </c>
      <c r="N2310" t="s">
        <v>67</v>
      </c>
    </row>
    <row r="2311" spans="1:14">
      <c r="A2311"/>
      <c r="B2311" s="14"/>
      <c r="D2311" t="s">
        <v>2363</v>
      </c>
      <c r="E2311" t="s">
        <v>4646</v>
      </c>
      <c r="F2311">
        <v>2.2000000000000002</v>
      </c>
      <c r="G2311">
        <v>8</v>
      </c>
      <c r="H2311"/>
      <c r="I2311" t="s">
        <v>4642</v>
      </c>
      <c r="J2311">
        <v>0</v>
      </c>
      <c r="K2311" t="s">
        <v>18</v>
      </c>
      <c r="L2311"/>
      <c r="M2311" t="s">
        <v>67</v>
      </c>
      <c r="N2311" t="s">
        <v>67</v>
      </c>
    </row>
    <row r="2312" spans="1:14">
      <c r="A2312"/>
      <c r="B2312" s="14"/>
      <c r="D2312" t="s">
        <v>2364</v>
      </c>
      <c r="E2312" t="s">
        <v>4647</v>
      </c>
      <c r="F2312">
        <v>2.2000000000000002</v>
      </c>
      <c r="G2312">
        <v>6.1</v>
      </c>
      <c r="H2312"/>
      <c r="I2312" t="s">
        <v>4642</v>
      </c>
      <c r="J2312">
        <v>0</v>
      </c>
      <c r="K2312" t="s">
        <v>18</v>
      </c>
      <c r="L2312"/>
      <c r="M2312" t="s">
        <v>67</v>
      </c>
      <c r="N2312" t="s">
        <v>67</v>
      </c>
    </row>
    <row r="2313" spans="1:14">
      <c r="A2313"/>
      <c r="B2313" s="14"/>
      <c r="D2313" t="s">
        <v>2365</v>
      </c>
      <c r="E2313" t="s">
        <v>4648</v>
      </c>
      <c r="F2313">
        <v>2.1</v>
      </c>
      <c r="G2313">
        <v>8</v>
      </c>
      <c r="H2313"/>
      <c r="I2313" t="s">
        <v>4642</v>
      </c>
      <c r="J2313">
        <v>0</v>
      </c>
      <c r="K2313" t="s">
        <v>18</v>
      </c>
      <c r="L2313"/>
      <c r="M2313" t="s">
        <v>67</v>
      </c>
      <c r="N2313" t="s">
        <v>67</v>
      </c>
    </row>
    <row r="2314" spans="1:14">
      <c r="A2314"/>
      <c r="B2314" s="14"/>
      <c r="D2314" t="s">
        <v>2366</v>
      </c>
      <c r="E2314" t="s">
        <v>4649</v>
      </c>
      <c r="F2314">
        <v>8</v>
      </c>
      <c r="G2314">
        <v>6.1</v>
      </c>
      <c r="H2314"/>
      <c r="I2314">
        <v>127</v>
      </c>
      <c r="J2314" t="s">
        <v>2653</v>
      </c>
      <c r="K2314" t="s">
        <v>18</v>
      </c>
      <c r="L2314"/>
      <c r="M2314"/>
      <c r="N2314"/>
    </row>
    <row r="2315" spans="1:14">
      <c r="A2315"/>
      <c r="B2315" s="14"/>
      <c r="D2315" t="s">
        <v>2367</v>
      </c>
      <c r="E2315" t="s">
        <v>4650</v>
      </c>
      <c r="F2315">
        <v>6.1</v>
      </c>
      <c r="G2315" t="s">
        <v>4651</v>
      </c>
      <c r="H2315" t="s">
        <v>69</v>
      </c>
      <c r="I2315">
        <v>162</v>
      </c>
      <c r="J2315">
        <v>0</v>
      </c>
      <c r="K2315" t="s">
        <v>18</v>
      </c>
      <c r="L2315"/>
      <c r="M2315"/>
      <c r="N2315"/>
    </row>
    <row r="2316" spans="1:14">
      <c r="A2316"/>
      <c r="B2316" s="14"/>
      <c r="D2316" t="s">
        <v>2368</v>
      </c>
      <c r="E2316" t="s">
        <v>4652</v>
      </c>
      <c r="F2316">
        <v>9</v>
      </c>
      <c r="G2316"/>
      <c r="H2316"/>
      <c r="I2316">
        <v>144</v>
      </c>
      <c r="J2316">
        <v>0</v>
      </c>
      <c r="K2316" t="s">
        <v>18</v>
      </c>
      <c r="L2316"/>
      <c r="M2316"/>
      <c r="N2316"/>
    </row>
    <row r="2317" spans="1:14">
      <c r="A2317"/>
      <c r="B2317" s="14"/>
      <c r="D2317" t="s">
        <v>2369</v>
      </c>
      <c r="E2317" t="s">
        <v>4653</v>
      </c>
      <c r="F2317">
        <v>9</v>
      </c>
      <c r="G2317"/>
      <c r="H2317"/>
      <c r="I2317">
        <v>146</v>
      </c>
      <c r="J2317">
        <v>0</v>
      </c>
      <c r="K2317" t="s">
        <v>18</v>
      </c>
      <c r="L2317"/>
      <c r="M2317"/>
      <c r="N2317"/>
    </row>
    <row r="2318" spans="1:14">
      <c r="A2318"/>
      <c r="B2318" s="14"/>
      <c r="D2318" t="s">
        <v>2370</v>
      </c>
      <c r="E2318" t="s">
        <v>4654</v>
      </c>
      <c r="F2318">
        <v>2.1</v>
      </c>
      <c r="G2318"/>
      <c r="H2318"/>
      <c r="I2318">
        <v>16</v>
      </c>
      <c r="J2318">
        <v>0</v>
      </c>
      <c r="K2318" t="s">
        <v>18</v>
      </c>
      <c r="L2318" t="s">
        <v>2598</v>
      </c>
      <c r="M2318" t="s">
        <v>67</v>
      </c>
      <c r="N2318" t="s">
        <v>67</v>
      </c>
    </row>
    <row r="2319" spans="1:14">
      <c r="A2319"/>
      <c r="B2319" s="14"/>
      <c r="D2319" t="s">
        <v>2371</v>
      </c>
      <c r="E2319" t="s">
        <v>4655</v>
      </c>
      <c r="F2319">
        <v>2.2000000000000002</v>
      </c>
      <c r="G2319"/>
      <c r="H2319"/>
      <c r="I2319">
        <v>16</v>
      </c>
      <c r="J2319">
        <v>0</v>
      </c>
      <c r="K2319" t="s">
        <v>18</v>
      </c>
      <c r="L2319"/>
      <c r="M2319" t="s">
        <v>67</v>
      </c>
      <c r="N2319" t="s">
        <v>67</v>
      </c>
    </row>
    <row r="2320" spans="1:14">
      <c r="A2320"/>
      <c r="B2320" s="14"/>
      <c r="D2320" t="s">
        <v>2372</v>
      </c>
      <c r="E2320" t="s">
        <v>4656</v>
      </c>
      <c r="F2320">
        <v>2.2999999999999998</v>
      </c>
      <c r="G2320"/>
      <c r="H2320"/>
      <c r="I2320" t="s">
        <v>3413</v>
      </c>
      <c r="J2320">
        <v>0</v>
      </c>
      <c r="K2320" t="s">
        <v>18</v>
      </c>
      <c r="L2320">
        <v>25</v>
      </c>
      <c r="M2320" t="s">
        <v>67</v>
      </c>
      <c r="N2320" t="s">
        <v>67</v>
      </c>
    </row>
    <row r="2321" spans="1:14">
      <c r="A2321"/>
      <c r="B2321" s="14"/>
      <c r="D2321" t="s">
        <v>2373</v>
      </c>
      <c r="E2321" t="s">
        <v>4657</v>
      </c>
      <c r="F2321">
        <v>2.2000000000000002</v>
      </c>
      <c r="G2321">
        <v>5.0999999999999996</v>
      </c>
      <c r="H2321"/>
      <c r="I2321">
        <v>16</v>
      </c>
      <c r="J2321">
        <v>0</v>
      </c>
      <c r="K2321" t="s">
        <v>18</v>
      </c>
      <c r="L2321" t="s">
        <v>2598</v>
      </c>
      <c r="M2321" t="s">
        <v>67</v>
      </c>
      <c r="N2321" t="s">
        <v>67</v>
      </c>
    </row>
    <row r="2322" spans="1:14">
      <c r="A2322"/>
      <c r="B2322" s="14"/>
      <c r="D2322" t="s">
        <v>2374</v>
      </c>
      <c r="E2322" t="s">
        <v>4658</v>
      </c>
      <c r="F2322">
        <v>2.2999999999999998</v>
      </c>
      <c r="G2322">
        <v>2.1</v>
      </c>
      <c r="H2322"/>
      <c r="I2322" t="s">
        <v>3413</v>
      </c>
      <c r="J2322">
        <v>0</v>
      </c>
      <c r="K2322" t="s">
        <v>18</v>
      </c>
      <c r="L2322">
        <v>25</v>
      </c>
      <c r="M2322" t="s">
        <v>67</v>
      </c>
      <c r="N2322" t="s">
        <v>67</v>
      </c>
    </row>
    <row r="2323" spans="1:14">
      <c r="A2323"/>
      <c r="B2323" s="14"/>
      <c r="D2323" t="s">
        <v>2375</v>
      </c>
      <c r="E2323" t="s">
        <v>4659</v>
      </c>
      <c r="F2323">
        <v>2.2999999999999998</v>
      </c>
      <c r="G2323">
        <v>5.0999999999999996</v>
      </c>
      <c r="H2323"/>
      <c r="I2323" t="s">
        <v>3413</v>
      </c>
      <c r="J2323">
        <v>0</v>
      </c>
      <c r="K2323" t="s">
        <v>18</v>
      </c>
      <c r="L2323">
        <v>25</v>
      </c>
      <c r="M2323" t="s">
        <v>67</v>
      </c>
      <c r="N2323" t="s">
        <v>67</v>
      </c>
    </row>
    <row r="2324" spans="1:14">
      <c r="A2324"/>
      <c r="B2324" s="14"/>
      <c r="D2324" t="s">
        <v>2376</v>
      </c>
      <c r="E2324" t="s">
        <v>4660</v>
      </c>
      <c r="F2324">
        <v>2.2999999999999998</v>
      </c>
      <c r="G2324">
        <v>8</v>
      </c>
      <c r="H2324"/>
      <c r="I2324" t="s">
        <v>4661</v>
      </c>
      <c r="J2324">
        <v>0</v>
      </c>
      <c r="K2324" t="s">
        <v>18</v>
      </c>
      <c r="L2324">
        <v>25</v>
      </c>
      <c r="M2324" t="s">
        <v>67</v>
      </c>
      <c r="N2324" t="s">
        <v>67</v>
      </c>
    </row>
    <row r="2325" spans="1:14">
      <c r="A2325"/>
      <c r="B2325" s="14"/>
      <c r="D2325" t="s">
        <v>2377</v>
      </c>
      <c r="E2325" t="s">
        <v>4662</v>
      </c>
      <c r="F2325">
        <v>2.2999999999999998</v>
      </c>
      <c r="G2325" t="s">
        <v>3526</v>
      </c>
      <c r="H2325"/>
      <c r="I2325" t="s">
        <v>3413</v>
      </c>
      <c r="J2325">
        <v>0</v>
      </c>
      <c r="K2325" t="s">
        <v>18</v>
      </c>
      <c r="L2325">
        <v>25</v>
      </c>
      <c r="M2325" t="s">
        <v>67</v>
      </c>
      <c r="N2325" t="s">
        <v>67</v>
      </c>
    </row>
    <row r="2326" spans="1:14">
      <c r="A2326"/>
      <c r="B2326" s="14"/>
      <c r="D2326" t="s">
        <v>2378</v>
      </c>
      <c r="E2326" t="s">
        <v>4663</v>
      </c>
      <c r="F2326">
        <v>2.2999999999999998</v>
      </c>
      <c r="G2326" t="s">
        <v>2611</v>
      </c>
      <c r="H2326"/>
      <c r="I2326" t="s">
        <v>3413</v>
      </c>
      <c r="J2326">
        <v>0</v>
      </c>
      <c r="K2326" t="s">
        <v>18</v>
      </c>
      <c r="L2326">
        <v>25</v>
      </c>
      <c r="M2326" t="s">
        <v>67</v>
      </c>
      <c r="N2326" t="s">
        <v>67</v>
      </c>
    </row>
    <row r="2327" spans="1:14">
      <c r="A2327"/>
      <c r="B2327" s="14"/>
      <c r="D2327" t="s">
        <v>2379</v>
      </c>
      <c r="E2327" t="s">
        <v>4664</v>
      </c>
      <c r="F2327">
        <v>2.2999999999999998</v>
      </c>
      <c r="G2327">
        <v>8</v>
      </c>
      <c r="H2327"/>
      <c r="I2327">
        <v>23</v>
      </c>
      <c r="J2327">
        <v>0</v>
      </c>
      <c r="K2327" t="s">
        <v>18</v>
      </c>
      <c r="L2327">
        <v>50</v>
      </c>
      <c r="M2327" t="s">
        <v>67</v>
      </c>
      <c r="N2327" t="s">
        <v>67</v>
      </c>
    </row>
    <row r="2328" spans="1:14">
      <c r="A2328"/>
      <c r="B2328" s="14"/>
      <c r="D2328" t="s">
        <v>2380</v>
      </c>
      <c r="E2328" t="s">
        <v>4665</v>
      </c>
      <c r="F2328">
        <v>2.2999999999999998</v>
      </c>
      <c r="G2328" t="s">
        <v>2611</v>
      </c>
      <c r="H2328"/>
      <c r="I2328">
        <v>23</v>
      </c>
      <c r="J2328">
        <v>0</v>
      </c>
      <c r="K2328" t="s">
        <v>18</v>
      </c>
      <c r="L2328">
        <v>500</v>
      </c>
      <c r="M2328" t="s">
        <v>67</v>
      </c>
      <c r="N2328" t="s">
        <v>67</v>
      </c>
    </row>
    <row r="2329" spans="1:14">
      <c r="A2329"/>
      <c r="B2329" s="14"/>
      <c r="D2329" t="s">
        <v>2381</v>
      </c>
      <c r="E2329" t="s">
        <v>4666</v>
      </c>
      <c r="F2329">
        <v>2.2999999999999998</v>
      </c>
      <c r="G2329">
        <v>8</v>
      </c>
      <c r="H2329"/>
      <c r="I2329" t="s">
        <v>2635</v>
      </c>
      <c r="J2329">
        <v>0</v>
      </c>
      <c r="K2329" t="s">
        <v>18</v>
      </c>
      <c r="L2329">
        <v>25</v>
      </c>
      <c r="M2329" t="s">
        <v>67</v>
      </c>
      <c r="N2329" t="s">
        <v>67</v>
      </c>
    </row>
    <row r="2330" spans="1:14">
      <c r="A2330"/>
      <c r="B2330" s="14"/>
      <c r="D2330" t="s">
        <v>2382</v>
      </c>
      <c r="E2330" t="s">
        <v>4667</v>
      </c>
      <c r="F2330">
        <v>2.2999999999999998</v>
      </c>
      <c r="G2330">
        <v>2.1</v>
      </c>
      <c r="H2330"/>
      <c r="I2330" t="s">
        <v>2635</v>
      </c>
      <c r="J2330">
        <v>0</v>
      </c>
      <c r="K2330" t="s">
        <v>18</v>
      </c>
      <c r="L2330">
        <v>25</v>
      </c>
      <c r="M2330" t="s">
        <v>67</v>
      </c>
      <c r="N2330" t="s">
        <v>67</v>
      </c>
    </row>
    <row r="2331" spans="1:14">
      <c r="A2331"/>
      <c r="B2331" s="14"/>
      <c r="D2331" t="s">
        <v>2383</v>
      </c>
      <c r="E2331" t="s">
        <v>4668</v>
      </c>
      <c r="F2331">
        <v>2.2999999999999998</v>
      </c>
      <c r="G2331">
        <v>2.1</v>
      </c>
      <c r="H2331"/>
      <c r="I2331" t="s">
        <v>2635</v>
      </c>
      <c r="J2331">
        <v>0</v>
      </c>
      <c r="K2331" t="s">
        <v>18</v>
      </c>
      <c r="L2331">
        <v>25</v>
      </c>
      <c r="M2331" t="s">
        <v>67</v>
      </c>
      <c r="N2331" t="s">
        <v>67</v>
      </c>
    </row>
    <row r="2332" spans="1:14">
      <c r="A2332"/>
      <c r="B2332" s="14"/>
      <c r="D2332" t="s">
        <v>2384</v>
      </c>
      <c r="E2332" t="s">
        <v>4669</v>
      </c>
      <c r="F2332">
        <v>2.2999999999999998</v>
      </c>
      <c r="G2332">
        <v>8</v>
      </c>
      <c r="H2332"/>
      <c r="I2332" t="s">
        <v>2635</v>
      </c>
      <c r="J2332">
        <v>0</v>
      </c>
      <c r="K2332" t="s">
        <v>18</v>
      </c>
      <c r="L2332">
        <v>25</v>
      </c>
      <c r="M2332" t="s">
        <v>67</v>
      </c>
      <c r="N2332" t="s">
        <v>67</v>
      </c>
    </row>
    <row r="2333" spans="1:14">
      <c r="A2333"/>
      <c r="B2333" s="14"/>
      <c r="D2333" t="s">
        <v>2385</v>
      </c>
      <c r="E2333" t="s">
        <v>4670</v>
      </c>
      <c r="F2333">
        <v>2.2999999999999998</v>
      </c>
      <c r="G2333">
        <v>2.1</v>
      </c>
      <c r="H2333"/>
      <c r="I2333" t="s">
        <v>2635</v>
      </c>
      <c r="J2333">
        <v>0</v>
      </c>
      <c r="K2333" t="s">
        <v>18</v>
      </c>
      <c r="L2333">
        <v>25</v>
      </c>
      <c r="M2333" t="s">
        <v>67</v>
      </c>
      <c r="N2333" t="s">
        <v>67</v>
      </c>
    </row>
    <row r="2334" spans="1:14">
      <c r="A2334"/>
      <c r="B2334" s="14"/>
      <c r="D2334" t="s">
        <v>2386</v>
      </c>
      <c r="E2334" t="s">
        <v>4671</v>
      </c>
      <c r="F2334">
        <v>2.2999999999999998</v>
      </c>
      <c r="G2334">
        <v>2.1</v>
      </c>
      <c r="H2334"/>
      <c r="I2334" t="s">
        <v>2635</v>
      </c>
      <c r="J2334">
        <v>0</v>
      </c>
      <c r="K2334" t="s">
        <v>18</v>
      </c>
      <c r="L2334">
        <v>25</v>
      </c>
      <c r="M2334" t="s">
        <v>67</v>
      </c>
      <c r="N2334" t="s">
        <v>67</v>
      </c>
    </row>
    <row r="2335" spans="1:14">
      <c r="A2335"/>
      <c r="B2335" s="14"/>
      <c r="D2335" t="s">
        <v>2387</v>
      </c>
      <c r="E2335" t="s">
        <v>4672</v>
      </c>
      <c r="F2335">
        <v>4.0999999999999996</v>
      </c>
      <c r="G2335"/>
      <c r="H2335" t="s">
        <v>70</v>
      </c>
      <c r="I2335" t="s">
        <v>4673</v>
      </c>
      <c r="J2335" t="s">
        <v>2653</v>
      </c>
      <c r="K2335" t="s">
        <v>18</v>
      </c>
      <c r="L2335"/>
      <c r="M2335"/>
      <c r="N2335" t="s">
        <v>2856</v>
      </c>
    </row>
    <row r="2336" spans="1:14" ht="165">
      <c r="A2336"/>
      <c r="B2336" s="14"/>
      <c r="D2336" t="s">
        <v>2388</v>
      </c>
      <c r="E2336" s="15" t="s">
        <v>4674</v>
      </c>
      <c r="F2336">
        <v>3</v>
      </c>
      <c r="G2336"/>
      <c r="H2336"/>
      <c r="I2336">
        <v>154</v>
      </c>
      <c r="J2336">
        <v>0</v>
      </c>
      <c r="K2336" t="s">
        <v>18</v>
      </c>
      <c r="L2336"/>
      <c r="M2336"/>
      <c r="N2336"/>
    </row>
    <row r="2337" spans="1:14" ht="165">
      <c r="A2337"/>
      <c r="B2337" s="14"/>
      <c r="D2337" t="s">
        <v>2389</v>
      </c>
      <c r="E2337" s="15" t="s">
        <v>4675</v>
      </c>
      <c r="F2337">
        <v>2.1</v>
      </c>
      <c r="G2337"/>
      <c r="H2337"/>
      <c r="I2337">
        <v>154</v>
      </c>
      <c r="J2337">
        <v>0</v>
      </c>
      <c r="K2337" t="s">
        <v>18</v>
      </c>
      <c r="L2337"/>
      <c r="M2337"/>
      <c r="N2337" t="s">
        <v>67</v>
      </c>
    </row>
    <row r="2338" spans="1:14" ht="45">
      <c r="A2338"/>
      <c r="B2338" s="14"/>
      <c r="D2338" t="s">
        <v>2390</v>
      </c>
      <c r="E2338" s="15" t="s">
        <v>4676</v>
      </c>
      <c r="F2338">
        <v>9</v>
      </c>
      <c r="G2338"/>
      <c r="H2338"/>
      <c r="I2338">
        <v>154</v>
      </c>
      <c r="J2338">
        <v>0</v>
      </c>
      <c r="K2338" t="s">
        <v>18</v>
      </c>
      <c r="L2338"/>
      <c r="M2338"/>
      <c r="N2338"/>
    </row>
    <row r="2339" spans="1:14">
      <c r="A2339"/>
      <c r="B2339" s="14"/>
      <c r="D2339" t="s">
        <v>2391</v>
      </c>
      <c r="E2339" t="s">
        <v>4677</v>
      </c>
      <c r="F2339">
        <v>4.0999999999999996</v>
      </c>
      <c r="G2339"/>
      <c r="H2339" t="s">
        <v>71</v>
      </c>
      <c r="I2339" t="s">
        <v>4678</v>
      </c>
      <c r="J2339">
        <v>0</v>
      </c>
      <c r="K2339" t="s">
        <v>18</v>
      </c>
      <c r="L2339"/>
      <c r="M2339"/>
      <c r="N2339" t="s">
        <v>4246</v>
      </c>
    </row>
    <row r="2340" spans="1:14">
      <c r="A2340"/>
      <c r="B2340" s="14"/>
      <c r="D2340" t="s">
        <v>2392</v>
      </c>
      <c r="E2340" t="s">
        <v>4679</v>
      </c>
      <c r="F2340">
        <v>4.0999999999999996</v>
      </c>
      <c r="G2340"/>
      <c r="H2340" t="s">
        <v>71</v>
      </c>
      <c r="I2340" t="s">
        <v>4678</v>
      </c>
      <c r="J2340">
        <v>0</v>
      </c>
      <c r="K2340" t="s">
        <v>18</v>
      </c>
      <c r="L2340"/>
      <c r="M2340"/>
      <c r="N2340" t="s">
        <v>4244</v>
      </c>
    </row>
    <row r="2341" spans="1:14">
      <c r="A2341"/>
      <c r="B2341" s="14"/>
      <c r="D2341" t="s">
        <v>2393</v>
      </c>
      <c r="E2341" t="s">
        <v>4680</v>
      </c>
      <c r="F2341">
        <v>4.0999999999999996</v>
      </c>
      <c r="G2341"/>
      <c r="H2341" t="s">
        <v>71</v>
      </c>
      <c r="I2341" t="s">
        <v>4678</v>
      </c>
      <c r="J2341">
        <v>0</v>
      </c>
      <c r="K2341" t="s">
        <v>18</v>
      </c>
      <c r="L2341"/>
      <c r="M2341"/>
      <c r="N2341" t="s">
        <v>67</v>
      </c>
    </row>
    <row r="2342" spans="1:14">
      <c r="A2342"/>
      <c r="B2342" s="14"/>
      <c r="D2342" t="s">
        <v>2394</v>
      </c>
      <c r="E2342" t="s">
        <v>4681</v>
      </c>
      <c r="F2342">
        <v>4.0999999999999996</v>
      </c>
      <c r="G2342"/>
      <c r="H2342" t="s">
        <v>71</v>
      </c>
      <c r="I2342" t="s">
        <v>4678</v>
      </c>
      <c r="J2342">
        <v>0</v>
      </c>
      <c r="K2342" t="s">
        <v>18</v>
      </c>
      <c r="L2342"/>
      <c r="M2342"/>
      <c r="N2342" t="s">
        <v>67</v>
      </c>
    </row>
  </sheetData>
  <dataValidations count="5">
    <dataValidation type="date" operator="greaterThanOrEqual" allowBlank="1" showInputMessage="1" showErrorMessage="1" errorTitle="Invalid Date" error="(Do Not Modify) Modified On must be in the correct date and time format." promptTitle="Date and time" prompt=" " sqref="C2:C1048576">
      <formula1>1</formula1>
    </dataValidation>
    <dataValidation type="textLength" operator="lessThanOrEqual" showInputMessage="1" showErrorMessage="1" errorTitle="Length Exceeded" error="This value must be less than or equal to 100 characters long." promptTitle="Text (required)" prompt="Maximum Length: 100 characters." sqref="D2:D1048576">
      <formula1>100</formula1>
    </dataValidation>
    <dataValidation type="textLength" operator="lessThanOrEqual" allowBlank="1" showInputMessage="1" showErrorMessage="1" errorTitle="Length Exceeded" error="This value must be less than or equal to 4000 characters long." promptTitle="Text" prompt="Maximum Length: 4000 characters." sqref="E2:E1048576">
      <formula1>4000</formula1>
    </dataValidation>
    <dataValidation allowBlank="1" showInputMessage="1" showErrorMessage="1" error=" " promptTitle="MultiSelect Option set" prompt="Enter Option Set values as semicolon separated." sqref="I2:I1048576 G2:G1048576"/>
    <dataValidation type="textLength" operator="lessThanOrEqual" allowBlank="1" showInputMessage="1" showErrorMessage="1" errorTitle="Length Exceeded" error="This value must be less than or equal to 100 characters long." promptTitle="Text" prompt="Maximum Length: 100 characters." sqref="L2:N1048576 J2:J1048576">
      <formula1>100</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errorTitle="List Value" error="Primary Class must be selected from the drop-down list." promptTitle="Option set" prompt="Select a value from the drop-down list.">
          <x14:formula1>
            <xm:f>hiddenSheet!$A$2:$AW$2</xm:f>
          </x14:formula1>
          <xm:sqref>F2:F1048576</xm:sqref>
        </x14:dataValidation>
        <x14:dataValidation type="list" allowBlank="1" showInputMessage="1" showErrorMessage="1" errorTitle="List Value" error="Packing Group must be selected from the drop-down list." promptTitle="Option set" prompt="Select a value from the drop-down list.">
          <x14:formula1>
            <xm:f>hiddenSheet!$A$3:$E$3</xm:f>
          </x14:formula1>
          <xm:sqref>H2:H1048576</xm:sqref>
        </x14:dataValidation>
        <x14:dataValidation type="list" allowBlank="1" showInputMessage="1" showErrorMessage="1" errorTitle="List Value" error=" 6 (b) Excepted Quantities must be selected from the drop-down list." promptTitle="Option set" prompt="Select a value from the drop-down list.">
          <x14:formula1>
            <xm:f>hiddenSheet!$A$4:$G$4</xm:f>
          </x14:formula1>
          <xm:sqref>K2:K1048576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iddenDataSheet"/>
  <dimension ref="A1:AW4"/>
  <sheetViews>
    <sheetView workbookViewId="0"/>
  </sheetViews>
  <sheetFormatPr defaultRowHeight="15"/>
  <sheetData>
    <row r="1" spans="1:49">
      <c r="A1" t="s">
        <v>19</v>
      </c>
    </row>
    <row r="2" spans="1:49">
      <c r="A2" t="s">
        <v>16</v>
      </c>
      <c r="B2" t="s">
        <v>20</v>
      </c>
      <c r="C2" t="s">
        <v>21</v>
      </c>
      <c r="D2" t="s">
        <v>22</v>
      </c>
      <c r="E2" t="s">
        <v>23</v>
      </c>
      <c r="F2" t="s">
        <v>24</v>
      </c>
      <c r="G2" t="s">
        <v>25</v>
      </c>
      <c r="H2" t="s">
        <v>26</v>
      </c>
      <c r="I2" t="s">
        <v>27</v>
      </c>
      <c r="J2" t="s">
        <v>28</v>
      </c>
      <c r="K2" t="s">
        <v>29</v>
      </c>
      <c r="L2" t="s">
        <v>30</v>
      </c>
      <c r="M2" t="s">
        <v>31</v>
      </c>
      <c r="N2" t="s">
        <v>32</v>
      </c>
      <c r="O2" t="s">
        <v>33</v>
      </c>
      <c r="P2" t="s">
        <v>34</v>
      </c>
      <c r="Q2" t="s">
        <v>35</v>
      </c>
      <c r="R2" t="s">
        <v>36</v>
      </c>
      <c r="S2" t="s">
        <v>37</v>
      </c>
      <c r="T2" t="s">
        <v>38</v>
      </c>
      <c r="U2" t="s">
        <v>39</v>
      </c>
      <c r="V2" t="s">
        <v>40</v>
      </c>
      <c r="W2" t="s">
        <v>41</v>
      </c>
      <c r="X2" t="s">
        <v>42</v>
      </c>
      <c r="Y2" t="s">
        <v>43</v>
      </c>
      <c r="Z2" t="s">
        <v>44</v>
      </c>
      <c r="AA2" t="s">
        <v>45</v>
      </c>
      <c r="AB2" t="s">
        <v>46</v>
      </c>
      <c r="AC2" t="s">
        <v>47</v>
      </c>
      <c r="AD2" t="s">
        <v>48</v>
      </c>
      <c r="AE2" t="s">
        <v>49</v>
      </c>
      <c r="AF2" t="s">
        <v>50</v>
      </c>
      <c r="AG2" t="s">
        <v>51</v>
      </c>
      <c r="AH2" t="s">
        <v>52</v>
      </c>
      <c r="AI2" t="s">
        <v>53</v>
      </c>
      <c r="AJ2" t="s">
        <v>54</v>
      </c>
      <c r="AK2" t="s">
        <v>55</v>
      </c>
      <c r="AL2" t="s">
        <v>56</v>
      </c>
      <c r="AM2" t="s">
        <v>57</v>
      </c>
      <c r="AN2" t="s">
        <v>58</v>
      </c>
      <c r="AO2" t="s">
        <v>59</v>
      </c>
      <c r="AP2" t="s">
        <v>60</v>
      </c>
      <c r="AQ2" t="s">
        <v>61</v>
      </c>
      <c r="AR2" t="s">
        <v>62</v>
      </c>
      <c r="AS2" t="s">
        <v>63</v>
      </c>
      <c r="AT2" t="s">
        <v>64</v>
      </c>
      <c r="AU2" t="s">
        <v>65</v>
      </c>
      <c r="AV2" t="s">
        <v>66</v>
      </c>
      <c r="AW2" t="s">
        <v>67</v>
      </c>
    </row>
    <row r="3" spans="1:49">
      <c r="A3" t="s">
        <v>17</v>
      </c>
      <c r="B3" t="s">
        <v>68</v>
      </c>
      <c r="C3" t="s">
        <v>69</v>
      </c>
      <c r="D3" t="s">
        <v>70</v>
      </c>
      <c r="E3" t="s">
        <v>71</v>
      </c>
    </row>
    <row r="4" spans="1:49">
      <c r="A4" t="s">
        <v>18</v>
      </c>
      <c r="B4" t="s">
        <v>72</v>
      </c>
      <c r="C4" t="s">
        <v>73</v>
      </c>
      <c r="D4" t="s">
        <v>74</v>
      </c>
      <c r="E4" t="s">
        <v>75</v>
      </c>
      <c r="F4" t="s">
        <v>76</v>
      </c>
      <c r="G4" t="s">
        <v>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 UN Numbers 5-13-2021 2-41-3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Ainsley</dc:creator>
  <cp:lastModifiedBy>Bernard, Ainsley</cp:lastModifiedBy>
  <dcterms:created xsi:type="dcterms:W3CDTF">2021-05-13T19:11:53Z</dcterms:created>
  <dcterms:modified xsi:type="dcterms:W3CDTF">2021-05-13T20:16:55Z</dcterms:modified>
</cp:coreProperties>
</file>