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rnara\Documents\GitHub\tdg-un-script\data\entities\"/>
    </mc:Choice>
  </mc:AlternateContent>
  <bookViews>
    <workbookView xWindow="0" yWindow="0" windowWidth="28800" windowHeight="12585"/>
  </bookViews>
  <sheets>
    <sheet name="All UN Numbers 5-13-2021 2-41-3" sheetId="1" r:id="rId1"/>
    <sheet name="hiddenSheet" sheetId="2" state="veryHidden" r:id="rId2"/>
  </sheets>
  <calcPr calcId="0"/>
</workbook>
</file>

<file path=xl/sharedStrings.xml><?xml version="1.0" encoding="utf-8"?>
<sst xmlns="http://schemas.openxmlformats.org/spreadsheetml/2006/main" count="14487" uniqueCount="4680">
  <si>
    <t>(Do Not Modify) UN Number</t>
  </si>
  <si>
    <t>(Do Not Modify) Row Checksum</t>
  </si>
  <si>
    <t>(Do Not Modify) Modified On</t>
  </si>
  <si>
    <t>UN Number</t>
  </si>
  <si>
    <t>Shipping Name and Description</t>
  </si>
  <si>
    <t>Primary Class</t>
  </si>
  <si>
    <t>Secondary Class</t>
  </si>
  <si>
    <t>Packing Group</t>
  </si>
  <si>
    <t>Special Provisions</t>
  </si>
  <si>
    <t>6 (a) Explosive Limit and Limited Quantity Index</t>
  </si>
  <si>
    <t xml:space="preserve"> 6 (b) Excepted Quantities</t>
  </si>
  <si>
    <t xml:space="preserve"> ERAP Index</t>
  </si>
  <si>
    <t>Passenger Carrying Vessel Index</t>
  </si>
  <si>
    <t>Road or Railway Passenger Carrying Vehicle Index</t>
  </si>
  <si>
    <t>1.1A</t>
  </si>
  <si>
    <t>Category A</t>
  </si>
  <si>
    <t>E0</t>
  </si>
  <si>
    <t>tdg_unnumber:2zbMULlcm6H0A0PvL/vXZqmZbaiAMshtL6jdX/9sYXDySIMSjYf8Psv9peJCOgNXXZH5b0NTnAsV1zM3WMozAA==:tdg_unnumberid=%28Do%20Not%20Modify%29%20UN%20Number&amp;checksumLogicalName=%28Do%20Not%20Modify%29%20Row%20Checksum&amp;modifiedon=%28Do%20Not%20Modify%29%20Modified%20On&amp;tdg_name=UN%20Number&amp;tdg_shippingnametxt=Shipping%20Name%20and%20Description&amp;tdg_primaryclasscd=Primary%20Class&amp;tdg_secondaryclasscd=Secondary%20Class&amp;tdg_packinggroupcd=Packing%20Group&amp;tdg_specialprovisionscd=Special%20Provisions&amp;tdg_limitquantityindextxt=6%20%28a%29%20Explosive%20Limit%20and%20Limited%20Quantity%20Index&amp;tdg_exceptedquantitiestxt=%206%20%28b%29%20Excepted%20Quantities&amp;tdg_erapindextxt=%20ERAP%20Index&amp;tdg_carryingvesselindextxt=Passenger%20Carrying%20Vessel%20Index&amp;tdg_carryingroadrailindextxt=Road%20or%20Railway%20Passenger%20Carrying%20Vehicle%20Index</t>
  </si>
  <si>
    <t>1.1B</t>
  </si>
  <si>
    <t>1.1C</t>
  </si>
  <si>
    <t>1.1D</t>
  </si>
  <si>
    <t>1.1E</t>
  </si>
  <si>
    <t>1.1F</t>
  </si>
  <si>
    <t>1.1G</t>
  </si>
  <si>
    <t>1.1J</t>
  </si>
  <si>
    <t>1.1L</t>
  </si>
  <si>
    <t>1.2B</t>
  </si>
  <si>
    <t>1.2C</t>
  </si>
  <si>
    <t>1.2D</t>
  </si>
  <si>
    <t>1.2E</t>
  </si>
  <si>
    <t>1.2F</t>
  </si>
  <si>
    <t>1.2G</t>
  </si>
  <si>
    <t>1.2H</t>
  </si>
  <si>
    <t>1.2J</t>
  </si>
  <si>
    <t>1.2K</t>
  </si>
  <si>
    <t>1.2L</t>
  </si>
  <si>
    <t>1.3C</t>
  </si>
  <si>
    <t>1.3G</t>
  </si>
  <si>
    <t>1.3H</t>
  </si>
  <si>
    <t>1.3J</t>
  </si>
  <si>
    <t>1.3K</t>
  </si>
  <si>
    <t>1.3L</t>
  </si>
  <si>
    <t>1.4B</t>
  </si>
  <si>
    <t>1.4C</t>
  </si>
  <si>
    <t>1.4D</t>
  </si>
  <si>
    <t>1.4E</t>
  </si>
  <si>
    <t>1.4F</t>
  </si>
  <si>
    <t>1.4G</t>
  </si>
  <si>
    <t>1.4S</t>
  </si>
  <si>
    <t>1.5D</t>
  </si>
  <si>
    <t>1.6N</t>
  </si>
  <si>
    <t>2.1</t>
  </si>
  <si>
    <t>2.2</t>
  </si>
  <si>
    <t>2.3</t>
  </si>
  <si>
    <t>3</t>
  </si>
  <si>
    <t>4.1</t>
  </si>
  <si>
    <t>4.2</t>
  </si>
  <si>
    <t>4.3</t>
  </si>
  <si>
    <t>5.1</t>
  </si>
  <si>
    <t>5.2</t>
  </si>
  <si>
    <t>6.1</t>
  </si>
  <si>
    <t>6.2</t>
  </si>
  <si>
    <t>7</t>
  </si>
  <si>
    <t>8</t>
  </si>
  <si>
    <t>9</t>
  </si>
  <si>
    <t>Forbidden</t>
  </si>
  <si>
    <t>Category B</t>
  </si>
  <si>
    <t>I</t>
  </si>
  <si>
    <t>II</t>
  </si>
  <si>
    <t>III</t>
  </si>
  <si>
    <t>E1</t>
  </si>
  <si>
    <t>E2</t>
  </si>
  <si>
    <t>E3</t>
  </si>
  <si>
    <t>E4</t>
  </si>
  <si>
    <t>E5</t>
  </si>
  <si>
    <t>See SP141</t>
  </si>
  <si>
    <t>UN0004</t>
  </si>
  <si>
    <t>AMMONIUM PICRATE dry or wetted with less than 10% water, by mass</t>
  </si>
  <si>
    <t>UN0005</t>
  </si>
  <si>
    <t>CARTRIDGES FOR WEAPONS with bursting charge</t>
  </si>
  <si>
    <t>UN0006</t>
  </si>
  <si>
    <t>UN0007</t>
  </si>
  <si>
    <t>UN0009</t>
  </si>
  <si>
    <t>AMMUNITION, INCENDIARY with or without burster, expelling charge or propelling charge</t>
  </si>
  <si>
    <t>UN0010</t>
  </si>
  <si>
    <t>UN0012</t>
  </si>
  <si>
    <t>CARTRIDGES FOR WEAPONS, INERT PROJECTILE;
or
CARTRIDGES, SMALL ARMS</t>
  </si>
  <si>
    <t>UN0014</t>
  </si>
  <si>
    <t>CARTRIDGES FOR WEAPONS, BLANK;
CARTRIDGES, SMALL ARMS, BLANK;
or
CARTRIDGES FOR TOOLS, BLANK</t>
  </si>
  <si>
    <t>UN0015</t>
  </si>
  <si>
    <t>AMMUNITION, SMOKE with or without burster, expelling charge or propelling charge</t>
  </si>
  <si>
    <t>UN0016</t>
  </si>
  <si>
    <t>UN0018</t>
  </si>
  <si>
    <t>AMMUNITION, TEAR-PRODUCING with burster, expelling charge or propelling charge</t>
  </si>
  <si>
    <t>6.1; 8</t>
  </si>
  <si>
    <t>UN0019</t>
  </si>
  <si>
    <t>UN0020</t>
  </si>
  <si>
    <t>AMMUNITION, TOXIC with burster, expelling charge or propelling charge</t>
  </si>
  <si>
    <t>UN0021</t>
  </si>
  <si>
    <t>UN0027</t>
  </si>
  <si>
    <t>BLACK POWDER granular or as a meal;
or
GUNPOWDER granular or as a meal</t>
  </si>
  <si>
    <t>76; 90</t>
  </si>
  <si>
    <t>UN0028</t>
  </si>
  <si>
    <t>BLACK POWDER, COMPRESSED;
BLACK POWDER, IN PELLETS;
GUNPOWDER, COMPRESSED;
or
GUNPOWDER, IN PELLETS</t>
  </si>
  <si>
    <t>UN0029</t>
  </si>
  <si>
    <t>DETONATORS, NON-ELECTRIC for blasting</t>
  </si>
  <si>
    <t>5 000</t>
  </si>
  <si>
    <t>UN0030</t>
  </si>
  <si>
    <t>DETONATORS, ELECTRIC for blasting</t>
  </si>
  <si>
    <t>UN0033</t>
  </si>
  <si>
    <t>BOMBS with bursting charge</t>
  </si>
  <si>
    <t>UN0034</t>
  </si>
  <si>
    <t>UN0035</t>
  </si>
  <si>
    <t>UN0037</t>
  </si>
  <si>
    <t>BOMBS, PHOTO-FLASH</t>
  </si>
  <si>
    <t>UN0038</t>
  </si>
  <si>
    <t>UN0039</t>
  </si>
  <si>
    <t>UN0042</t>
  </si>
  <si>
    <t>BOOSTERS without detonator</t>
  </si>
  <si>
    <t>UN0043</t>
  </si>
  <si>
    <t>BURSTERS, explosive</t>
  </si>
  <si>
    <t>UN0044</t>
  </si>
  <si>
    <t>PRIMERS, CAP TYPE</t>
  </si>
  <si>
    <t>UN0048</t>
  </si>
  <si>
    <t>CHARGES, DEMOLITION</t>
  </si>
  <si>
    <t>UN0049</t>
  </si>
  <si>
    <t>CARTRIDGES, FLASH</t>
  </si>
  <si>
    <t>UN0050</t>
  </si>
  <si>
    <t>UN0054</t>
  </si>
  <si>
    <t>CARTRIDGES, SIGNAL</t>
  </si>
  <si>
    <t>UN0055</t>
  </si>
  <si>
    <t>CASES, CARTRIDGE, EMPTY, WITH PRIMER</t>
  </si>
  <si>
    <t>UN0056</t>
  </si>
  <si>
    <t>CHARGES, DEPTH</t>
  </si>
  <si>
    <t>UN0059</t>
  </si>
  <si>
    <t>CHARGES, SHAPED without detonator</t>
  </si>
  <si>
    <t>UN0060</t>
  </si>
  <si>
    <t>CHARGES, SUPPLEMENTARY, EXPLOSIVE</t>
  </si>
  <si>
    <t>UN0065</t>
  </si>
  <si>
    <t>CORD, DETONATING, flexible</t>
  </si>
  <si>
    <t>UN0066</t>
  </si>
  <si>
    <t>CORD, IGNITER</t>
  </si>
  <si>
    <t>UN0070</t>
  </si>
  <si>
    <t>CUTTERS, CABLE, EXPLOSIVE</t>
  </si>
  <si>
    <t>UN0072</t>
  </si>
  <si>
    <t>CYCLONITE, WETTED with not less than 15% water, by mass;
CYCLOTRIMETHYLENETRINITRAMINE, WETTED with not less than 15% water, by mass;
HEXOGEN, WETTED with not less than 15% water, by mass;
or
RDX, WETTED with not less than 15% water, by mass</t>
  </si>
  <si>
    <t>UN0073</t>
  </si>
  <si>
    <t>DETONATORS FOR AMMUNITION</t>
  </si>
  <si>
    <t>UN0074</t>
  </si>
  <si>
    <t>DIAZODINITROPHENOL, WETTED with not less than 40% water, or mixture of alcohol and water, by mass</t>
  </si>
  <si>
    <t>UN0075</t>
  </si>
  <si>
    <t>DIETHYLENEGLYCOL DINITRATE, DESENSITIZED with not less than 25% non-volatile, water-insoluble phlegmatizer, by mass</t>
  </si>
  <si>
    <t>UN0076</t>
  </si>
  <si>
    <t>DINITROPHENOL, dry or wetted with less than 15% water, by mass</t>
  </si>
  <si>
    <t>UN0077</t>
  </si>
  <si>
    <t>DINITROPHENOLATES, alkali metals, dry or wetted with less than 15% water, by mass</t>
  </si>
  <si>
    <t>UN0078</t>
  </si>
  <si>
    <t>DINITRORESORCINOL, dry or wetted with less than 15% water, by mass</t>
  </si>
  <si>
    <t>UN0079</t>
  </si>
  <si>
    <t>HEXANITRODIPHENYLAMINE;
DIPICRYLAMINE;
or
HEXYL</t>
  </si>
  <si>
    <t>UN0081</t>
  </si>
  <si>
    <t>EXPLOSIVE, BLASTING, TYPE A</t>
  </si>
  <si>
    <t>UN0082</t>
  </si>
  <si>
    <t>EXPLOSIVE, BLASTING, TYPE B</t>
  </si>
  <si>
    <t>UN0083</t>
  </si>
  <si>
    <t>EXPLOSIVE, BLASTING, TYPE C</t>
  </si>
  <si>
    <t>UN0084</t>
  </si>
  <si>
    <t>EXPLOSIVE, BLASTING, TYPE D</t>
  </si>
  <si>
    <t>UN0092</t>
  </si>
  <si>
    <t>FLARES, SURFACE</t>
  </si>
  <si>
    <t>UN0093</t>
  </si>
  <si>
    <t>FLARES, AERIAL</t>
  </si>
  <si>
    <t>UN0094</t>
  </si>
  <si>
    <t>FLASH POWDER</t>
  </si>
  <si>
    <t>UN0099</t>
  </si>
  <si>
    <t>FRACTURING DEVICES, EXPLOSIVE without detonator, for oil wells</t>
  </si>
  <si>
    <t>UN0101</t>
  </si>
  <si>
    <t>FUSE, NON-DETONATING</t>
  </si>
  <si>
    <t>UN0102</t>
  </si>
  <si>
    <t>CORD, DETONATING, metal clad;
or
FUSE, DETONATING, metal clad</t>
  </si>
  <si>
    <t>UN0103</t>
  </si>
  <si>
    <t>FUSE, IGNITER, tubular, metal clad</t>
  </si>
  <si>
    <t>UN0104</t>
  </si>
  <si>
    <t>CORD, DETONATING, MILD EFFECT, metal clad;
or
FUSE, DETONATING, MILD EFFECT, metal clad</t>
  </si>
  <si>
    <t>UN0105</t>
  </si>
  <si>
    <t>FUSE, SAFETY</t>
  </si>
  <si>
    <t>UN0106</t>
  </si>
  <si>
    <t>FUZES, DETONATING</t>
  </si>
  <si>
    <t>UN0107</t>
  </si>
  <si>
    <t>UN0110</t>
  </si>
  <si>
    <t>GRENADES, PRACTICE, hand or rifle</t>
  </si>
  <si>
    <t>UN0113</t>
  </si>
  <si>
    <t>GUANYL NITROSAMINOGUANYLIDENE HYDRAZINE, WETTED with not less than 30% water, by mass</t>
  </si>
  <si>
    <t>UN0114</t>
  </si>
  <si>
    <t>GUANYL NITROSAMINOGUANYLTETRAZENE, WETTED with not less than 30% water, or mixture of alcohol and water, by mass;
or
TETRAZENE, WETTED with not less than 30% water, or mixture of alcohol and water, by mass</t>
  </si>
  <si>
    <t>UN0118</t>
  </si>
  <si>
    <t>HEXOLITE, dry or wetted with less than 15% water, by mass;
or
HEXOTOL, dry or wetted with less than 15% water, by mass</t>
  </si>
  <si>
    <t>UN0121</t>
  </si>
  <si>
    <t>IGNITERS</t>
  </si>
  <si>
    <t>UN0124</t>
  </si>
  <si>
    <t>JET PERFORATING GUNS, CHARGED, oil well, without detonator</t>
  </si>
  <si>
    <t>UN0129</t>
  </si>
  <si>
    <t>LEAD AZIDE, WETTED with not less than 20% water, or mixture of alcohol and water, by mass</t>
  </si>
  <si>
    <t>UN0130</t>
  </si>
  <si>
    <t>LEAD STYPHNATE, WETTED with not less than 20% water, or mixture of alcohol and water, by mass;
or
LEAD TRINITRORESORCINATE, WETTED with not less than 20% water, or mixture of alcohol and water, by mass</t>
  </si>
  <si>
    <t>UN0131</t>
  </si>
  <si>
    <t>LIGHTERS, FUSE</t>
  </si>
  <si>
    <t>UN0132</t>
  </si>
  <si>
    <t>DEFLAGRATING METAL SALTS OF AROMATIC NITRODERIVATIVES, N.O.S.</t>
  </si>
  <si>
    <t>UN0133</t>
  </si>
  <si>
    <t>MANNITOL HEXANITRATE, WETTED with not less than 40% water, or mixture of alcohol and water, by mass;
or
NITROMANNITE, WETTED with not less than 40% water, or mixture of alcohol and water, by mass</t>
  </si>
  <si>
    <t>UN0135</t>
  </si>
  <si>
    <t>MERCURY FULMINATE, WETTED with not less than 20% water, or mixture of alcohol and water, by mass</t>
  </si>
  <si>
    <t>UN0136</t>
  </si>
  <si>
    <t>MINES with bursting charge</t>
  </si>
  <si>
    <t>UN0137</t>
  </si>
  <si>
    <t>UN0138</t>
  </si>
  <si>
    <t>UN0143</t>
  </si>
  <si>
    <t>NITROGLYCERIN, DESENSITIZED with not less than 40% non-volatile water-insoluble phlegmatizer, by mass</t>
  </si>
  <si>
    <t>79; 110</t>
  </si>
  <si>
    <t>UN0144</t>
  </si>
  <si>
    <t>NITROGLYCERIN SOLUTION IN ALCOHOL with more than 1% but not more than 10% nitroglycerin</t>
  </si>
  <si>
    <t>UN0146</t>
  </si>
  <si>
    <t>NITROSTARCH, dry or wetted with less than 20% water, by mass</t>
  </si>
  <si>
    <t>UN0147</t>
  </si>
  <si>
    <t>NITRO UREA</t>
  </si>
  <si>
    <t>UN0150</t>
  </si>
  <si>
    <t>PENTAERYTHRITE TETRANITRATE, DESENSITIZED with not less than 15% phlegmatizer, by mass;
PENTAERYTHRITE TETRANITRATE, WETTED with not less than 25% water, by mass;
PENTAERYTHRITOL TETRANITRATE, DESENSITIZED with not less than 15% phlegmatizer, by mass;
PENTAERYTHRITOL TETRANITRATE, WETTED with not less than 25% water, by mass;
PETN, DESENSITIZED with not less than 15% phlegmatizer, by mass;
or
PETN, WETTED with not less than 25% water, by mass</t>
  </si>
  <si>
    <t>UN0151</t>
  </si>
  <si>
    <t>PENTOLITE, dry or wetted with less than 15% water, by mass</t>
  </si>
  <si>
    <t>UN0153</t>
  </si>
  <si>
    <t>PICRAMIDE;
or
TRINITROANILINE</t>
  </si>
  <si>
    <t>UN0154</t>
  </si>
  <si>
    <t>PICRIC ACID, dry or wetted with less than 30% water, by mass;
or
TRINITROPHENOL, dry or wetted with less than 30% water, by mass</t>
  </si>
  <si>
    <t>UN0155</t>
  </si>
  <si>
    <t>PICRYL CHLORIDE;
or
TRINITROCHLOROBENZENE</t>
  </si>
  <si>
    <t>UN0159</t>
  </si>
  <si>
    <t>POWDER CAKE, WETTED with not less than 25% water, by mass;
or
POWDER PASTE, WETTED with not less than 25% water, by mass</t>
  </si>
  <si>
    <t>UN0160</t>
  </si>
  <si>
    <t>POWDER, SMOKELESS</t>
  </si>
  <si>
    <t>UN0161</t>
  </si>
  <si>
    <t>1 000</t>
  </si>
  <si>
    <t>UN0167</t>
  </si>
  <si>
    <t>PROJECTILES with bursting charge</t>
  </si>
  <si>
    <t>UN0168</t>
  </si>
  <si>
    <t>UN0169</t>
  </si>
  <si>
    <t>UN0171</t>
  </si>
  <si>
    <t>AMMUNITION, ILLUMINATING with or without burster, expelling charge or propelling charge</t>
  </si>
  <si>
    <t>UN0173</t>
  </si>
  <si>
    <t>RELEASE DEVICES, EXPLOSIVE</t>
  </si>
  <si>
    <t>UN0174</t>
  </si>
  <si>
    <t>RIVETS, EXPLOSIVE</t>
  </si>
  <si>
    <t>UN0180</t>
  </si>
  <si>
    <t>ROCKETS with bursting charge</t>
  </si>
  <si>
    <t>UN0181</t>
  </si>
  <si>
    <t>UN0182</t>
  </si>
  <si>
    <t>UN0183</t>
  </si>
  <si>
    <t>ROCKETS with inert head</t>
  </si>
  <si>
    <t>UN0186</t>
  </si>
  <si>
    <t>ROCKET MOTORS</t>
  </si>
  <si>
    <t>UN0190</t>
  </si>
  <si>
    <t>SAMPLES, EXPLOSIVE, other than initiating explosive</t>
  </si>
  <si>
    <t>UN0191</t>
  </si>
  <si>
    <t>SIGNAL DEVICES, HAND</t>
  </si>
  <si>
    <t>UN0192</t>
  </si>
  <si>
    <t>SIGNALS, RAILWAY TRACK, EXPLOSIVE</t>
  </si>
  <si>
    <t>UN0193</t>
  </si>
  <si>
    <t>UN0194</t>
  </si>
  <si>
    <t>SIGNALS, DISTRESS, vessel</t>
  </si>
  <si>
    <t>UN0195</t>
  </si>
  <si>
    <t>UN0196</t>
  </si>
  <si>
    <t>SIGNALS, SMOKE</t>
  </si>
  <si>
    <t>UN0197</t>
  </si>
  <si>
    <t>UN0204</t>
  </si>
  <si>
    <t>SOUNDING DEVICES, EXPLOSIVE</t>
  </si>
  <si>
    <t>UN0207</t>
  </si>
  <si>
    <t>TETRANITROANILINE</t>
  </si>
  <si>
    <t>UN0208</t>
  </si>
  <si>
    <t>TETRYL;
or
TRINITROPHENYLMETHYLNITRAMINE</t>
  </si>
  <si>
    <t>UN0209</t>
  </si>
  <si>
    <t>TNT, dry or wetted with less than 30% water, by mass;
or
TRINITROTOLUENE, dry or wetted with less than 30% water, by mass</t>
  </si>
  <si>
    <t>UN0212</t>
  </si>
  <si>
    <t>TRACERS FOR AMMUNITION</t>
  </si>
  <si>
    <t>UN0213</t>
  </si>
  <si>
    <t>TRINITROANISOLE</t>
  </si>
  <si>
    <t>UN0214</t>
  </si>
  <si>
    <t>TRINITROBENZENE, dry or wetted with less than 30% water, by mass</t>
  </si>
  <si>
    <t>UN0215</t>
  </si>
  <si>
    <t>TRINITROBENZOIC ACID, dry or wetted with less than 30% water, by mass</t>
  </si>
  <si>
    <t>UN0216</t>
  </si>
  <si>
    <t>mTRINITRO--CRESOL</t>
  </si>
  <si>
    <t>UN0217</t>
  </si>
  <si>
    <t>TRINITRONAPHTHALENE</t>
  </si>
  <si>
    <t>UN0218</t>
  </si>
  <si>
    <t>TRINITROPHENETOLE</t>
  </si>
  <si>
    <t>UN0219</t>
  </si>
  <si>
    <t>STYPHNIC ACID, dry or wetted with less than 20% water, or mixture of alcohol and water, by mass;
or
TRINITRORESORCINOL, dry or wetted with less than 20% water, or mixture of alcohol and water, by mass</t>
  </si>
  <si>
    <t>UN0220</t>
  </si>
  <si>
    <t>UREA NITRATE, dry or wetted with less than 20% water, by mass</t>
  </si>
  <si>
    <t>UN0221</t>
  </si>
  <si>
    <t>WARHEADS, TORPEDO with bursting charge</t>
  </si>
  <si>
    <t>UN0222</t>
  </si>
  <si>
    <t>AMMONIUM NITRATE</t>
  </si>
  <si>
    <t>UN0224</t>
  </si>
  <si>
    <t>BARIUM AZIDE, dry or wetted with less than 50% water, by mass</t>
  </si>
  <si>
    <t>UN0225</t>
  </si>
  <si>
    <t>BOOSTERS WITH DETONATOR</t>
  </si>
  <si>
    <t>UN0226</t>
  </si>
  <si>
    <t>CYCLOTETRAMETHYLENETETRANITRAMINE, WETTED with not less than 15% water, by mass;
HMX, WETTED with not less than 15% water, by mass;
or
OCTOGEN, WETTED with not less than 15% water, by mass</t>
  </si>
  <si>
    <t>UN0234</t>
  </si>
  <si>
    <t>oSODIUM DINITRO--CRESOLATE, dry or wetted with less than 15% water, by mass</t>
  </si>
  <si>
    <t>UN0235</t>
  </si>
  <si>
    <t>SODIUM PICRAMATE, dry or wetted with less than 20% water, by mass</t>
  </si>
  <si>
    <t>UN0236</t>
  </si>
  <si>
    <t>ZIRCONIUM PICRAMATE, dry or wetted with less than 20% water, by mass</t>
  </si>
  <si>
    <t>UN0237</t>
  </si>
  <si>
    <t>CHARGES, SHAPED, FLEXIBLE, LINEAR</t>
  </si>
  <si>
    <t>UN0238</t>
  </si>
  <si>
    <t>ROCKETS, LINE-THROWING</t>
  </si>
  <si>
    <t>UN0240</t>
  </si>
  <si>
    <t>UN0241</t>
  </si>
  <si>
    <t>EXPLOSIVE, BLASTING, TYPE E</t>
  </si>
  <si>
    <t>UN0242</t>
  </si>
  <si>
    <t>CHARGES, PROPELLING, FOR CANNON</t>
  </si>
  <si>
    <t>UN0243</t>
  </si>
  <si>
    <t>AMMUNITION, INCENDIARY, WHITE PHOSPHORUS with burster, expelling charge or propelling charge</t>
  </si>
  <si>
    <t>UN0244</t>
  </si>
  <si>
    <t>UN0245</t>
  </si>
  <si>
    <t>AMMUNITION, SMOKE, WHITE PHOSPHORUS with burster, expelling charge or propelling charge</t>
  </si>
  <si>
    <t>UN0246</t>
  </si>
  <si>
    <t>UN0247</t>
  </si>
  <si>
    <t>AMMUNITION, INCENDIARY, liquid or gel, with burster, expelling charge or propelling charge</t>
  </si>
  <si>
    <t>UN0248</t>
  </si>
  <si>
    <t>CONTRIVANCES, WATER-ACTIVATED with burster, expelling charge or propelling charge</t>
  </si>
  <si>
    <t>UN0249</t>
  </si>
  <si>
    <t>UN0250</t>
  </si>
  <si>
    <t>ROCKET MOTORS WITH HYPERGOLIC LIQUIDS with or without expelling charge</t>
  </si>
  <si>
    <t>UN0254</t>
  </si>
  <si>
    <t>UN0255</t>
  </si>
  <si>
    <t>76; 86</t>
  </si>
  <si>
    <t>UN0257</t>
  </si>
  <si>
    <t>UN0266</t>
  </si>
  <si>
    <t>OCTOL, dry or wetted with less than 15% water, by mass;
or
OCTOLITE, dry or wetted with less than 15% water, by mass</t>
  </si>
  <si>
    <t>UN0267</t>
  </si>
  <si>
    <t>UN0268</t>
  </si>
  <si>
    <t>UN0271</t>
  </si>
  <si>
    <t>CHARGES, PROPELLING</t>
  </si>
  <si>
    <t>UN0272</t>
  </si>
  <si>
    <t>UN0275</t>
  </si>
  <si>
    <t>CARTRIDGES, POWER DEVICE</t>
  </si>
  <si>
    <t>UN0276</t>
  </si>
  <si>
    <t>UN0277</t>
  </si>
  <si>
    <t>CARTRIDGES, OIL WELL</t>
  </si>
  <si>
    <t>UN0278</t>
  </si>
  <si>
    <t>UN0279</t>
  </si>
  <si>
    <t>UN0280</t>
  </si>
  <si>
    <t>UN0281</t>
  </si>
  <si>
    <t>UN0282</t>
  </si>
  <si>
    <t>NITROGUANIDINE, dry or wetted with less than 20% water, by mass;
or
PICRITE, dry or wetted with less than 20% water, by mass</t>
  </si>
  <si>
    <t>UN0283</t>
  </si>
  <si>
    <t>UN0284</t>
  </si>
  <si>
    <t>GRENADES, hand or rifle, with bursting charge</t>
  </si>
  <si>
    <t>UN0285</t>
  </si>
  <si>
    <t>UN0286</t>
  </si>
  <si>
    <t>WARHEADS, ROCKET with bursting charge</t>
  </si>
  <si>
    <t>UN0287</t>
  </si>
  <si>
    <t>UN0288</t>
  </si>
  <si>
    <t>UN0289</t>
  </si>
  <si>
    <t>UN0290</t>
  </si>
  <si>
    <t>UN0291</t>
  </si>
  <si>
    <t>UN0292</t>
  </si>
  <si>
    <t>UN0293</t>
  </si>
  <si>
    <t>UN0294</t>
  </si>
  <si>
    <t>UN0295</t>
  </si>
  <si>
    <t>UN0296</t>
  </si>
  <si>
    <t>UN0297</t>
  </si>
  <si>
    <t>UN0299</t>
  </si>
  <si>
    <t>UN0300</t>
  </si>
  <si>
    <t>UN301</t>
  </si>
  <si>
    <t>UN0303</t>
  </si>
  <si>
    <t>UN0305</t>
  </si>
  <si>
    <t>UN0306</t>
  </si>
  <si>
    <t>UN0312</t>
  </si>
  <si>
    <t>UN0313</t>
  </si>
  <si>
    <t>UN0314</t>
  </si>
  <si>
    <t>UN0315</t>
  </si>
  <si>
    <t>UN0316</t>
  </si>
  <si>
    <t>FUZES, IGNITING</t>
  </si>
  <si>
    <t>UN0317</t>
  </si>
  <si>
    <t>UN0318</t>
  </si>
  <si>
    <t>UN0319</t>
  </si>
  <si>
    <t>PRIMERS, TUBULAR</t>
  </si>
  <si>
    <t>UN0320</t>
  </si>
  <si>
    <t>UN0321</t>
  </si>
  <si>
    <t>UN0322</t>
  </si>
  <si>
    <t>UN0323</t>
  </si>
  <si>
    <t>UN0324</t>
  </si>
  <si>
    <t>UN0325</t>
  </si>
  <si>
    <t>UN0326</t>
  </si>
  <si>
    <t>CARTRIDGES FOR WEAPONS, BLANK</t>
  </si>
  <si>
    <t>UN0327</t>
  </si>
  <si>
    <t>CARTRIDGES FOR WEAPONS, BLANK;
or
CARTRIDGES, SMALL ARMS, BLANK</t>
  </si>
  <si>
    <t>UN0328</t>
  </si>
  <si>
    <t>CARTRIDGES FOR WEAPONS, INERT PROJECTILE</t>
  </si>
  <si>
    <t>UN0329</t>
  </si>
  <si>
    <t>TORPEDOES with bursting charge</t>
  </si>
  <si>
    <t>UN0330</t>
  </si>
  <si>
    <t>UN0331</t>
  </si>
  <si>
    <t>EXPLOSIVE, BLASTING, TYPE B;
or
AGENT, BLASTING, TYPE B</t>
  </si>
  <si>
    <t>UN0332</t>
  </si>
  <si>
    <t>EXPLOSIVE, BLASTING, TYPE E;
or
AGENT, BLASTING, TYPE E</t>
  </si>
  <si>
    <t>UN0333</t>
  </si>
  <si>
    <t>FIREWORKS</t>
  </si>
  <si>
    <t>UN0334</t>
  </si>
  <si>
    <t>UN0335</t>
  </si>
  <si>
    <t>4; 76</t>
  </si>
  <si>
    <t>UN0336</t>
  </si>
  <si>
    <t>5; 76</t>
  </si>
  <si>
    <t>UN0337</t>
  </si>
  <si>
    <t>UN0338</t>
  </si>
  <si>
    <t>UN0339</t>
  </si>
  <si>
    <t>UN0340</t>
  </si>
  <si>
    <t>NITROCELLULOSE, dry or wetted with less than 25% water (or alcohol), by mass</t>
  </si>
  <si>
    <t>UN0341</t>
  </si>
  <si>
    <t>NITROCELLULOSE, unmodified or plasticized with less than 18% plasticizing substance, by mass</t>
  </si>
  <si>
    <t>UN0342</t>
  </si>
  <si>
    <t>NITROCELLULOSE, WETTED with not less than 25% alcohol, by mass</t>
  </si>
  <si>
    <t>UN0343</t>
  </si>
  <si>
    <t>NITROCELLULOSE, PLASTICIZED with not less than 18% plasticizing substance, by mass</t>
  </si>
  <si>
    <t>UN0344</t>
  </si>
  <si>
    <t>UN0345</t>
  </si>
  <si>
    <t>PROJECTILES, inert with tracer</t>
  </si>
  <si>
    <t>UN0346</t>
  </si>
  <si>
    <t>PROJECTILES with burster or expelling charge</t>
  </si>
  <si>
    <t>UN0347</t>
  </si>
  <si>
    <t>UN0348</t>
  </si>
  <si>
    <t>UN0349</t>
  </si>
  <si>
    <t>ARTICLES, EXPLOSIVE, N.O.S.</t>
  </si>
  <si>
    <t>16; 76; 86</t>
  </si>
  <si>
    <t>UN0350</t>
  </si>
  <si>
    <t>UN0351</t>
  </si>
  <si>
    <t>UN0352</t>
  </si>
  <si>
    <t>UN0353</t>
  </si>
  <si>
    <t>UN0354</t>
  </si>
  <si>
    <t>UN0355</t>
  </si>
  <si>
    <t>UN0356</t>
  </si>
  <si>
    <t>UN0357</t>
  </si>
  <si>
    <t>SUBSTANCES, EXPLOSIVE, N.O.S.</t>
  </si>
  <si>
    <t>UN0358</t>
  </si>
  <si>
    <t>UN0359</t>
  </si>
  <si>
    <t>UN0360</t>
  </si>
  <si>
    <t>DETONATOR ASSEMBLIES, NON-ELECTRIC for blasting</t>
  </si>
  <si>
    <t>UN0361</t>
  </si>
  <si>
    <t>UN0362</t>
  </si>
  <si>
    <t>AMMUNITION, PRACTICE</t>
  </si>
  <si>
    <t>UN0363</t>
  </si>
  <si>
    <t>AMMUNITION, PROOF</t>
  </si>
  <si>
    <t>UN0364</t>
  </si>
  <si>
    <t>UN0365</t>
  </si>
  <si>
    <t>UN0366</t>
  </si>
  <si>
    <t>UN0367</t>
  </si>
  <si>
    <t>UN0368</t>
  </si>
  <si>
    <t>UN0369</t>
  </si>
  <si>
    <t>UN0370</t>
  </si>
  <si>
    <t>WARHEADS, ROCKET with burster or expelling charge</t>
  </si>
  <si>
    <t>UN0371</t>
  </si>
  <si>
    <t>UN0372</t>
  </si>
  <si>
    <t>UN0373</t>
  </si>
  <si>
    <t>UN0374</t>
  </si>
  <si>
    <t>UN0375</t>
  </si>
  <si>
    <t>UN0376</t>
  </si>
  <si>
    <t>UN0377</t>
  </si>
  <si>
    <t>UN0378</t>
  </si>
  <si>
    <t>UN0379</t>
  </si>
  <si>
    <t>UN0380</t>
  </si>
  <si>
    <t>ARTICLES, PYROPHORIC</t>
  </si>
  <si>
    <t>UN0381</t>
  </si>
  <si>
    <t>UN0382</t>
  </si>
  <si>
    <t>COMPONENTS, EXPLOSIVE TRAIN, N.O.S.</t>
  </si>
  <si>
    <t>UN0383</t>
  </si>
  <si>
    <t>UN0384</t>
  </si>
  <si>
    <t>UN0385</t>
  </si>
  <si>
    <t>5-NITROBENZOTRIAZOL</t>
  </si>
  <si>
    <t>UN0386</t>
  </si>
  <si>
    <t>TRINITROBENZENESULFONIC ACID;
or
TRINITROBENZENESULPHONIC ACID</t>
  </si>
  <si>
    <t>UN0387</t>
  </si>
  <si>
    <t>TRINITROFLUORENONE</t>
  </si>
  <si>
    <t>UN0388</t>
  </si>
  <si>
    <t>TNT AND HEXANITROSTILBENE MIXTURE;
TNT AND TRINITROBENZENE MIXTURE;
TRINITROTOLUENE AND HEXANITROSTILBENE MIXTURE;
or
TRINITROTOLUENE AND TRINITROBENZENE MIXTURE</t>
  </si>
  <si>
    <t>UN0389</t>
  </si>
  <si>
    <t>TNT MIXTURE CONTAINING TRINITROBENZENE AND HEXANITROSTILBENE;
or
TRINITROTOLUENE MIXTURE CONTAINING TRINITROBENZENE AND HEXANITROSTILBENE</t>
  </si>
  <si>
    <t>UN0390</t>
  </si>
  <si>
    <t>TRITONAL</t>
  </si>
  <si>
    <t>UN0391</t>
  </si>
  <si>
    <t>CYCLONITE and CYCLOTETRAMETHYLENETETRANITRAMINE MIXTURE, DESENSITIZED with not less than 10% phlegmatizer, by mass;
CYCLONITE and CYCLOTETRAMETHYLENETETRANITRAMINE MIXTURE, WETTED with not less than 15% water, by mass;
CYCLONITE and HMX MIXTURE, DESENSITIZED with not less than 10% phlegmatizer, by mass;
CYCLONITE and HMX MIXTURE, WETTED with not less than 15% water, by mass;
CYCLONITE and OCTOGEN MIXTURE, DESENSITIZED with not less than 10% phlegmatizer, by mass;
CYCLONITE and OCTOGEN MIXTURE, WETTED with not less than 15% water, by mass;
CYCLOTRIMETHYLENETRINITRAMINE AND CYCLOTETRAMETHYLENETETRANITRAMINE MIXTURE, DESENSITIZED with not less than 10% phlegmatizer, by mass;
CYCLOTRIMETHYLENETRINITRAMINE AND CYCLOTETRAMETHYLENETETRANITRAMINE MIXTURE, WETTED with not less than 15% water, by mass;
CYCLOTRIMETHYLENETRINITRAMINE AND HMX MIXTURE, DESENSITIZED with not less than 10% phlegmatizer, by mass;
CYCLOTRIMETHYLENETRINITRAMINE AND HMX MIXTURE, WETTED with not less than 15% water, by mass;
CYCLOTRIMETHYLENETRINITRAMINE AND OCTOGEN MIXTURE, DESENSITIZED with not less than 10% phlegmatizer, by mass;
CYCLOTRIMETHYLENETRINITRAMINE AND OCTOGEN MIXTURE, WETTED with not less than 15% water, by mass;
HEXOGEN AND CYCLOTETRAMETHYLENETETRANITRAMINE MIXTURE, DESENSITIZED with not less than 10% phlegmatizer, by mass;
HEXOGEN AND CYCLOTETRAMETHYLENETETRANITRAMINE MIXTURE, WETTED with not less than 15% water, by mass;
HEXOGEN AND HMX MIXTURE, DESENSITIZED with not less than 10% phlegmatizer, by mass;
HEXOGEN AND HMX MIXTURE, WETTED with not less than 15% water, by mass;
HEXOGEN AND OCTOGEN MIXTURE, DESENSITIZED with not less than 10% phlegmatizer, by mass;
HEXOGEN AND OCTOGEN MIXTURE, WETTED with not less than 15% water, by mass;
RDX AND CYCLOTETRAMETHYLENETETRANITRAMINE MIXTURE, DESENSITIZED with not less than 10% phlegmatizer, by mass;
RDX AND CYCLOTETRAMETHYLENETETRANITRAMINE MIXTURE, WETTED with not less than 15% water, by mass;
RDX AND HMX MIXTURE, DESENSITIZED with not less than 10% phlegmatizer, by mass;
RDX AND HMX MIXTURE, WETTED with not less than 15% water, by mass;
RDX AND OCTOGEN MIXTURE, DESENSITIZED with not less than 10% phlegmatizer, by mass;
or
RDX AND OCTOGEN MIXTURE, WETTED with not less than 15% water, by mass</t>
  </si>
  <si>
    <t>UN0392</t>
  </si>
  <si>
    <t>HEXANITROSTILBENE</t>
  </si>
  <si>
    <t>UN0393</t>
  </si>
  <si>
    <t>HEXOTONAL</t>
  </si>
  <si>
    <t>UN0394</t>
  </si>
  <si>
    <t>STYPHNIC ACID, WETTED with not less than 20% water, or mixture of alcohol and water, by mass;
or
TRINITRORESORCINOL, WETTED with not less than 20% water, or mixture of alcohol and water, by mass</t>
  </si>
  <si>
    <t>UN0395</t>
  </si>
  <si>
    <t>ROCKET MOTORS, LIQUID FUELLED</t>
  </si>
  <si>
    <t>UN0396</t>
  </si>
  <si>
    <t>UN0397</t>
  </si>
  <si>
    <t>ROCKETS, LIQUID FUELLED with bursting charge</t>
  </si>
  <si>
    <t>UN0398</t>
  </si>
  <si>
    <t>UN0399</t>
  </si>
  <si>
    <t>BOMBS WITH FLAMMABLE LIQUID with bursting charge</t>
  </si>
  <si>
    <t>UN0400</t>
  </si>
  <si>
    <t>UN0401</t>
  </si>
  <si>
    <t>DIPICRYL SULFIDE, dry or wetted with less than 10% water, by mass;
or
DIPICRYL SULPHIDE, dry or wetted with less than 10% water, by mass</t>
  </si>
  <si>
    <t>UN0402</t>
  </si>
  <si>
    <t>AMMONIUM PERCHLORATE</t>
  </si>
  <si>
    <t>UN0403</t>
  </si>
  <si>
    <t>UN0404</t>
  </si>
  <si>
    <t>UN0405</t>
  </si>
  <si>
    <t>UN0406</t>
  </si>
  <si>
    <t>DINITROSOBENZENE</t>
  </si>
  <si>
    <t>UN0407</t>
  </si>
  <si>
    <t>TETRAZOL-1-ACETIC ACID</t>
  </si>
  <si>
    <t>UN0408</t>
  </si>
  <si>
    <t>FUZES, DETONATING with protective features</t>
  </si>
  <si>
    <t>UN0409</t>
  </si>
  <si>
    <t>UN0410</t>
  </si>
  <si>
    <t>UN0411</t>
  </si>
  <si>
    <t>PENTAERYTHRITE TETRANITRATE with not less than 7% wax, by mass;
PENTAERYTHRITOL TETRANITRATE with not less than 7% wax, by mass;
or
PETN with not less than 7% wax, by mass</t>
  </si>
  <si>
    <t>UN0412</t>
  </si>
  <si>
    <t>UN0413</t>
  </si>
  <si>
    <t>UN0414</t>
  </si>
  <si>
    <t>UN0415</t>
  </si>
  <si>
    <t>UN0417</t>
  </si>
  <si>
    <t>UN0418</t>
  </si>
  <si>
    <t>UN0419</t>
  </si>
  <si>
    <t>UN0420</t>
  </si>
  <si>
    <t>UN0421</t>
  </si>
  <si>
    <t>UN0424</t>
  </si>
  <si>
    <t>UN0425</t>
  </si>
  <si>
    <t>UN0426</t>
  </si>
  <si>
    <t>UN0427</t>
  </si>
  <si>
    <t>UN0428</t>
  </si>
  <si>
    <t>ARTICLES, PYROTECHNIC for technical purposes</t>
  </si>
  <si>
    <t>UN0429</t>
  </si>
  <si>
    <t>UN0430</t>
  </si>
  <si>
    <t>UN0431</t>
  </si>
  <si>
    <t>UN0432</t>
  </si>
  <si>
    <t>UN0433</t>
  </si>
  <si>
    <t>POWDER CAKE, WETTED with not less than 17% alcohol, by mass;
or
POWDER PASTE, WETTED with not less than 17% alcohol, by mass</t>
  </si>
  <si>
    <t>UN0434</t>
  </si>
  <si>
    <t>UN0435</t>
  </si>
  <si>
    <t>UN0436</t>
  </si>
  <si>
    <t>ROCKETS with expelling charge</t>
  </si>
  <si>
    <t>UN0437</t>
  </si>
  <si>
    <t>UN0438</t>
  </si>
  <si>
    <t>UN0439</t>
  </si>
  <si>
    <t>CHARGES, SHAPED, without detonator</t>
  </si>
  <si>
    <t>UN0440</t>
  </si>
  <si>
    <t>UN0441</t>
  </si>
  <si>
    <t>UN0442</t>
  </si>
  <si>
    <t>CHARGES, EXPLOSIVE, COMMERCIAL without detonator</t>
  </si>
  <si>
    <t>UN0443</t>
  </si>
  <si>
    <t>UN0444</t>
  </si>
  <si>
    <t>UN0445</t>
  </si>
  <si>
    <t>UN0446</t>
  </si>
  <si>
    <t>CASES, COMBUSTIBLE, EMPTY, WITHOUT PRIMER</t>
  </si>
  <si>
    <t>UN0447</t>
  </si>
  <si>
    <t>UN0448</t>
  </si>
  <si>
    <t>5-MERCAPTOTETRAZOL-1-ACETIC ACID</t>
  </si>
  <si>
    <t>UN0449</t>
  </si>
  <si>
    <t>TORPEDOES, LIQUID FUELLED with or without bursting charge</t>
  </si>
  <si>
    <t>UN0450</t>
  </si>
  <si>
    <t>TORPEDOES, LIQUID FUELLED with inert head</t>
  </si>
  <si>
    <t>UN0451</t>
  </si>
  <si>
    <t>UN0452</t>
  </si>
  <si>
    <t>UN0453</t>
  </si>
  <si>
    <t>UN0454</t>
  </si>
  <si>
    <t>UN0455</t>
  </si>
  <si>
    <t>86; 105</t>
  </si>
  <si>
    <t>UN0456</t>
  </si>
  <si>
    <t>UN0457</t>
  </si>
  <si>
    <t>CHARGES, BURSTING, PLASTICS BONDED</t>
  </si>
  <si>
    <t>UN0458</t>
  </si>
  <si>
    <t>UN0459</t>
  </si>
  <si>
    <t>UN0460</t>
  </si>
  <si>
    <t>UN0461</t>
  </si>
  <si>
    <t>UN0462</t>
  </si>
  <si>
    <t>UN0463</t>
  </si>
  <si>
    <t>UN0464</t>
  </si>
  <si>
    <t>UN0465</t>
  </si>
  <si>
    <t>UN0466</t>
  </si>
  <si>
    <t>UN0467</t>
  </si>
  <si>
    <t>UN0468</t>
  </si>
  <si>
    <t>UN0469</t>
  </si>
  <si>
    <t>UN0470</t>
  </si>
  <si>
    <t>UN0471</t>
  </si>
  <si>
    <t>UN0472</t>
  </si>
  <si>
    <t>UN0473</t>
  </si>
  <si>
    <t>UN0474</t>
  </si>
  <si>
    <t>UN0475</t>
  </si>
  <si>
    <t>UN0476</t>
  </si>
  <si>
    <t>UN0477</t>
  </si>
  <si>
    <t>UN0478</t>
  </si>
  <si>
    <t>UN0479</t>
  </si>
  <si>
    <t>UN0480</t>
  </si>
  <si>
    <t>UN0481</t>
  </si>
  <si>
    <t>UN0482</t>
  </si>
  <si>
    <t>SUBSTANCES, EVI, N.O.S.;
or
SUBSTANCES, EXPLOSIVE, VERY INSENSITIVE, N.O.S.</t>
  </si>
  <si>
    <t>UN0483</t>
  </si>
  <si>
    <t>CYCLONITE, DESENSITIZED;
CYCLOTRIMETHYLENETRINITRAMINE, DESENSITIZED;
HEXOGEN, DESENSITIZED;
or
RDX, DESENSITIZED</t>
  </si>
  <si>
    <t>UN0484</t>
  </si>
  <si>
    <t>CYCLOTETRAMETHYLENETETRANITRAMINE, DESENSITIZED;
HMX, DESENSITIZED;
or
OCTOGEN, DESENSITIZED</t>
  </si>
  <si>
    <t>UN0485</t>
  </si>
  <si>
    <t>UN0486</t>
  </si>
  <si>
    <t>ARTICLES, EEI;
or
ARTICLES, EXPLOSIVE, EXTREMELY INSENSITIVE</t>
  </si>
  <si>
    <t>UN0487</t>
  </si>
  <si>
    <t>UN0488</t>
  </si>
  <si>
    <t>UN0489</t>
  </si>
  <si>
    <t>DINGU;
or
DINITROGLYCOLURIL</t>
  </si>
  <si>
    <t>UN0490</t>
  </si>
  <si>
    <t>NITROTRIAZOLONE;
or
NTO</t>
  </si>
  <si>
    <t>UN0491</t>
  </si>
  <si>
    <t>UN0492</t>
  </si>
  <si>
    <t>UN0493</t>
  </si>
  <si>
    <t>UN0494</t>
  </si>
  <si>
    <t>UN0495</t>
  </si>
  <si>
    <t>PROPELLANT, LIQUID</t>
  </si>
  <si>
    <t>UN0496</t>
  </si>
  <si>
    <t>OCTONAL</t>
  </si>
  <si>
    <t>UN0497</t>
  </si>
  <si>
    <t>UN0498</t>
  </si>
  <si>
    <t>PROPELLANT, SOLID</t>
  </si>
  <si>
    <t>UN0499</t>
  </si>
  <si>
    <t>UN0500</t>
  </si>
  <si>
    <t>DETONATOR ASSEMBLIES, NON-ELECTRIC, for blasting</t>
  </si>
  <si>
    <t>UN0501</t>
  </si>
  <si>
    <t>UN0502</t>
  </si>
  <si>
    <t>UN0503</t>
  </si>
  <si>
    <t>SAFETY DEVICES, PYROTECHNIC</t>
  </si>
  <si>
    <t>25; 135</t>
  </si>
  <si>
    <t>UN0504</t>
  </si>
  <si>
    <t>1H-TETRAZOLE</t>
  </si>
  <si>
    <t>UN0505</t>
  </si>
  <si>
    <t>UN0506</t>
  </si>
  <si>
    <t>UN0507</t>
  </si>
  <si>
    <t>UN0508</t>
  </si>
  <si>
    <t>1-HYDROXYBENZOTRIAZOLE, ANHYDROUS, dry or wetted with less than 20% water, by mass</t>
  </si>
  <si>
    <t>UN0509</t>
  </si>
  <si>
    <t>UN0510</t>
  </si>
  <si>
    <t>UN1001</t>
  </si>
  <si>
    <t>ACETYLENE, DISSOLVED</t>
  </si>
  <si>
    <t>UN1002</t>
  </si>
  <si>
    <t>AIR, COMPRESSED, with not more than 23.5% oxygen, by volume</t>
  </si>
  <si>
    <t>0.125 L</t>
  </si>
  <si>
    <t>75 L</t>
  </si>
  <si>
    <t>UN1003</t>
  </si>
  <si>
    <t>AIR, REFRIGERATED LIQUID</t>
  </si>
  <si>
    <t>3 000</t>
  </si>
  <si>
    <t>UN1005</t>
  </si>
  <si>
    <t>AMMONIA, ANHYDROUS;
or
ANHYDROUS AMMONIA</t>
  </si>
  <si>
    <t>23; 158</t>
  </si>
  <si>
    <t>UN1006</t>
  </si>
  <si>
    <t>ARGON, COMPRESSED</t>
  </si>
  <si>
    <t>UN1008</t>
  </si>
  <si>
    <t>BORON TRIFLUORIDE</t>
  </si>
  <si>
    <t>23; 145</t>
  </si>
  <si>
    <t>UN1009</t>
  </si>
  <si>
    <t>BROMOTRIFLUOROMETHANE;
or
REFRIGERANT GAS R 13B1</t>
  </si>
  <si>
    <t>UN1010</t>
  </si>
  <si>
    <t>BUTADIENES, STABILIZED;
or
BUTADIENES AND HYDROCARBON MIXTURE, STABILIZED, containing more than 40% butadienes</t>
  </si>
  <si>
    <t>UN1011</t>
  </si>
  <si>
    <t>BUTANE</t>
  </si>
  <si>
    <t>UN1012</t>
  </si>
  <si>
    <t>BUTYLENE</t>
  </si>
  <si>
    <t>UN1013</t>
  </si>
  <si>
    <t>CARBON DIOXIDE</t>
  </si>
  <si>
    <t>UN1016</t>
  </si>
  <si>
    <t>CARBON MONOXIDE, COMPRESSED</t>
  </si>
  <si>
    <t>UN1017</t>
  </si>
  <si>
    <t>CHLORINE</t>
  </si>
  <si>
    <t>5.1; 8</t>
  </si>
  <si>
    <t>UN1018</t>
  </si>
  <si>
    <t>CHLORODIFLUOROMETHANE;
or
REFRIGERANT GAS R 22</t>
  </si>
  <si>
    <t>UN1020</t>
  </si>
  <si>
    <t>CHLOROPENTAFLUOROETHANE;
or
REFRIGERANT GAS R 115</t>
  </si>
  <si>
    <t>UN1021</t>
  </si>
  <si>
    <t>1-CHLORO-1, 2,2,2-TETRAFLUOROETHANE;
or
REFRIGERANT GAS R 124</t>
  </si>
  <si>
    <t>UN1022</t>
  </si>
  <si>
    <t>CHLOROTRIFLUOROMETHANE;
or
REFRIGERANT GAS R 13</t>
  </si>
  <si>
    <t>UN1023</t>
  </si>
  <si>
    <t>COAL GAS, COMPRESSED</t>
  </si>
  <si>
    <t>UN1026</t>
  </si>
  <si>
    <t>CYANOGEN</t>
  </si>
  <si>
    <t>23; 28</t>
  </si>
  <si>
    <t>UN1027</t>
  </si>
  <si>
    <t>CYCLOPROPANE</t>
  </si>
  <si>
    <t>UN1028</t>
  </si>
  <si>
    <t>DICHLORODIFLUOROMETHANE;
or
REFRIGERANT GAS R 12</t>
  </si>
  <si>
    <t>UN1029</t>
  </si>
  <si>
    <t>DICHLOROFLUOROMETHANE;
or
REFRIGERANT GAS R 21</t>
  </si>
  <si>
    <t>UN1030</t>
  </si>
  <si>
    <t>1,1-DIFLUOROETHANE;
or
REFRIGERANT GAS R 152a</t>
  </si>
  <si>
    <t>UN1032</t>
  </si>
  <si>
    <t>DIMETHYLAMINE, ANHYDROUS</t>
  </si>
  <si>
    <t>UN1033</t>
  </si>
  <si>
    <t>DIMETHYL ETHER</t>
  </si>
  <si>
    <t>UN1035</t>
  </si>
  <si>
    <t>ETHANE</t>
  </si>
  <si>
    <t>UN1036</t>
  </si>
  <si>
    <t>ETHYLAMINE</t>
  </si>
  <si>
    <t>UN1037</t>
  </si>
  <si>
    <t>ETHYL CHLORIDE</t>
  </si>
  <si>
    <t>UN1038</t>
  </si>
  <si>
    <t>ETHYLENE, REFRIGERATED LIQUID</t>
  </si>
  <si>
    <t>UN1039</t>
  </si>
  <si>
    <t>ETHYL METHYL ETHER</t>
  </si>
  <si>
    <t>UN1040</t>
  </si>
  <si>
    <t>ETHYLENE OXIDE;
or
ETHYLENE OXIDE WITH NITROGEN up to a total pressure of 1Â MPa (10 bar) at 50Â°C</t>
  </si>
  <si>
    <t>UN1041</t>
  </si>
  <si>
    <t>ETHYLENE OXIDE AND CARBON DIOXIDE MIXTURE with more than 9% but not more than 87% ethylene oxide</t>
  </si>
  <si>
    <t>UN1043</t>
  </si>
  <si>
    <t>FERTILIZER AMMONIATING SOLUTION with free ammonia</t>
  </si>
  <si>
    <t>UN1044</t>
  </si>
  <si>
    <t>FIRE EXTINGUISHERS with compressed or liquefied gas</t>
  </si>
  <si>
    <t>UN1045</t>
  </si>
  <si>
    <t>FLUORINE, COMPRESSED</t>
  </si>
  <si>
    <t>23; 38</t>
  </si>
  <si>
    <t>UN1046</t>
  </si>
  <si>
    <t>HELIUM, COMPRESSED</t>
  </si>
  <si>
    <t>UN1048</t>
  </si>
  <si>
    <t>HYDROGEN BROMIDE, ANHYDROUS</t>
  </si>
  <si>
    <t>UN1049</t>
  </si>
  <si>
    <t>HYDROGEN, COMPRESSED</t>
  </si>
  <si>
    <t>UN1050</t>
  </si>
  <si>
    <t>HYDROGEN CHLORIDE, ANHYDROUS</t>
  </si>
  <si>
    <t>UN1051</t>
  </si>
  <si>
    <t>HYDROGEN CYANIDE, STABILIZED, containing less than 3% water</t>
  </si>
  <si>
    <t>23; 155</t>
  </si>
  <si>
    <t>UN1052</t>
  </si>
  <si>
    <t>HYDROGEN FLUORIDE, ANHYDROUS</t>
  </si>
  <si>
    <t>UN1053</t>
  </si>
  <si>
    <t>HYDROGEN SULFIDE;
or
HYDROGEN SULPHIDE</t>
  </si>
  <si>
    <t>UN1055</t>
  </si>
  <si>
    <t>ISOBUTYLENE</t>
  </si>
  <si>
    <t>UN1056</t>
  </si>
  <si>
    <t>KRYPTON, COMPRESSED</t>
  </si>
  <si>
    <t>UN1057</t>
  </si>
  <si>
    <t xml:space="preserve">LIGHTER REFILLS containing flammable gas and capable of passing the tests specified in the ;
or
LIGHTERS containing flammable gas and capable of passing the tests specified in the </t>
  </si>
  <si>
    <t>1 L</t>
  </si>
  <si>
    <t>UN1058</t>
  </si>
  <si>
    <t>LIQUEFIED GASES, non-flammable, charged with nitrogen, carbon dioxide or air</t>
  </si>
  <si>
    <t>UN1060</t>
  </si>
  <si>
    <t>METHYLACETYLENE AND PROPADIENE MIXTURE, STABILIZED</t>
  </si>
  <si>
    <t>UN1061</t>
  </si>
  <si>
    <t>METHYLAMINE, ANHYDROUS</t>
  </si>
  <si>
    <t>UN1062</t>
  </si>
  <si>
    <t>METHYL BROMIDE with not more than 2% chloropicrin</t>
  </si>
  <si>
    <t>UN1063</t>
  </si>
  <si>
    <t>METHYL CHLORIDE;
or
REFRIGERANT GAS R 40</t>
  </si>
  <si>
    <t>5 kg</t>
  </si>
  <si>
    <t>UN1064</t>
  </si>
  <si>
    <t>METHYL MERCAPTAN</t>
  </si>
  <si>
    <t>UN1065</t>
  </si>
  <si>
    <t>NEON, COMPRESSED</t>
  </si>
  <si>
    <t>UN1066</t>
  </si>
  <si>
    <t>NITROGEN, COMPRESSED</t>
  </si>
  <si>
    <t>UN1067</t>
  </si>
  <si>
    <t>DINITROGEN TETROXIDE;
or
NITROGEN DIOXIDE</t>
  </si>
  <si>
    <t>UN1069</t>
  </si>
  <si>
    <t>NITROSYL CHLORIDE</t>
  </si>
  <si>
    <t>UN1070</t>
  </si>
  <si>
    <t>NITROUS OXIDE</t>
  </si>
  <si>
    <t>UN1071</t>
  </si>
  <si>
    <t>OIL GAS, COMPRESSED</t>
  </si>
  <si>
    <t>UN1072</t>
  </si>
  <si>
    <t>OXYGEN, COMPRESSED</t>
  </si>
  <si>
    <t>UN1073</t>
  </si>
  <si>
    <t>OXYGEN, REFRIGERATED LIQUID</t>
  </si>
  <si>
    <t>UN1075</t>
  </si>
  <si>
    <t>LIQUEFIED PETROLEUM GASES;
or
PETROLEUM GASES, LIQUEFIED</t>
  </si>
  <si>
    <t>UN1076</t>
  </si>
  <si>
    <t>PHOSGENE</t>
  </si>
  <si>
    <t>UN1077</t>
  </si>
  <si>
    <t>PROPYLENE</t>
  </si>
  <si>
    <t>UN1078</t>
  </si>
  <si>
    <t>REFRIGERANT GAS, N.O.S.</t>
  </si>
  <si>
    <t>UN1079</t>
  </si>
  <si>
    <t>SULFUR DIOXIDE;
or
SULPHUR DIOXIDE</t>
  </si>
  <si>
    <t>UN1080</t>
  </si>
  <si>
    <t>SULFUR HEXAFLUORIDE;
or
SULPHUR HEXAFLUORIDE</t>
  </si>
  <si>
    <t>UN1081</t>
  </si>
  <si>
    <t>TETRAFLUOROETHYLENE, STABILIZED</t>
  </si>
  <si>
    <t>38; 155</t>
  </si>
  <si>
    <t>UN1082</t>
  </si>
  <si>
    <t>TRIFLUOROCHLOROETHYLENE, STABILIZED;
or
REFRIGERANT GAS R 1113</t>
  </si>
  <si>
    <t>UN1083</t>
  </si>
  <si>
    <t>TRIMETHYLAMINE, ANHYDROUS</t>
  </si>
  <si>
    <t>UN1085</t>
  </si>
  <si>
    <t>VINYL BROMIDE, STABILIZED</t>
  </si>
  <si>
    <t>UN1086</t>
  </si>
  <si>
    <t>VINYL CHLORIDE, STABILIZED</t>
  </si>
  <si>
    <t>UN1087</t>
  </si>
  <si>
    <t>VINYL METHYL ETHER, STABILIZED</t>
  </si>
  <si>
    <t>UN1088</t>
  </si>
  <si>
    <t>ACETAL</t>
  </si>
  <si>
    <t>5 L</t>
  </si>
  <si>
    <t>UN1089</t>
  </si>
  <si>
    <t>ACETALDEHYDE</t>
  </si>
  <si>
    <t>UN1090</t>
  </si>
  <si>
    <t>ACETONE</t>
  </si>
  <si>
    <t>UN1091</t>
  </si>
  <si>
    <t>ACETONE OILS</t>
  </si>
  <si>
    <t>UN1092</t>
  </si>
  <si>
    <t>ACROLEIN, STABILIZED</t>
  </si>
  <si>
    <t>UN1093</t>
  </si>
  <si>
    <t>ACRYLONITRILE, STABILIZED</t>
  </si>
  <si>
    <t>UN1098</t>
  </si>
  <si>
    <t>ALLYL ALCOHOL</t>
  </si>
  <si>
    <t>UN1099</t>
  </si>
  <si>
    <t>ALLYL BROMIDE</t>
  </si>
  <si>
    <t>UN1100</t>
  </si>
  <si>
    <t>ALLYL CHLORIDE</t>
  </si>
  <si>
    <t>UN1104</t>
  </si>
  <si>
    <t>AMYL ACETATES</t>
  </si>
  <si>
    <t>60 L</t>
  </si>
  <si>
    <t>UN1105</t>
  </si>
  <si>
    <t>PENTANOLS</t>
  </si>
  <si>
    <t>UN1106</t>
  </si>
  <si>
    <t>AMYLAMINE</t>
  </si>
  <si>
    <t>UN1107</t>
  </si>
  <si>
    <t>AMYL CHLORIDE</t>
  </si>
  <si>
    <t>UN1108</t>
  </si>
  <si>
    <t>n-AMYLENE;
or
1-PENTENE</t>
  </si>
  <si>
    <t>UN1109</t>
  </si>
  <si>
    <t>AMYL FORMATES</t>
  </si>
  <si>
    <t>UN1110</t>
  </si>
  <si>
    <t>n-AMYL METHYL KETONE</t>
  </si>
  <si>
    <t>UN1111</t>
  </si>
  <si>
    <t>AMYL MERCAPTAN</t>
  </si>
  <si>
    <t>UN1112</t>
  </si>
  <si>
    <t>AMYL NITRATES</t>
  </si>
  <si>
    <t>UN1113</t>
  </si>
  <si>
    <t>AMYL NITRITES</t>
  </si>
  <si>
    <t>UN1114</t>
  </si>
  <si>
    <t>BENZENE</t>
  </si>
  <si>
    <t>UN1120</t>
  </si>
  <si>
    <t>BUTANOLS</t>
  </si>
  <si>
    <t>UN1123</t>
  </si>
  <si>
    <t>BUTYL ACETATES</t>
  </si>
  <si>
    <t>UN1125</t>
  </si>
  <si>
    <t>n-BUTYLAMINE</t>
  </si>
  <si>
    <t>UN1126</t>
  </si>
  <si>
    <t>1-BROMOBUTANE</t>
  </si>
  <si>
    <t>UN1127</t>
  </si>
  <si>
    <t>CHLOROBUTANES</t>
  </si>
  <si>
    <t>UN1128</t>
  </si>
  <si>
    <t>n-BUTYL FORMATE</t>
  </si>
  <si>
    <t>UN1129</t>
  </si>
  <si>
    <t>BUTYRALDEHYDE</t>
  </si>
  <si>
    <t>UN1130</t>
  </si>
  <si>
    <t>CAMPHOR OIL</t>
  </si>
  <si>
    <t>UN1131</t>
  </si>
  <si>
    <t>CARBON DISULFIDE;
or
CARBON DISULPHIDE</t>
  </si>
  <si>
    <t>UN1133</t>
  </si>
  <si>
    <t>ADHESIVES containing flammable liquid</t>
  </si>
  <si>
    <t>0.5 L</t>
  </si>
  <si>
    <t>UN1134</t>
  </si>
  <si>
    <t>CHLOROBENZENE</t>
  </si>
  <si>
    <t>UN1135</t>
  </si>
  <si>
    <t>ETHYLENE CHLOROHYDRIN</t>
  </si>
  <si>
    <t>UN1136</t>
  </si>
  <si>
    <t>COAL TAR DISTILLATES, FLAMMABLE</t>
  </si>
  <si>
    <t>UN1139</t>
  </si>
  <si>
    <t>COATING SOLUTION (includes surface treatments or coatings used for industrial or other purposes such as vehicle undercoating, drum or barrel lining)</t>
  </si>
  <si>
    <t>UN1143</t>
  </si>
  <si>
    <t>CROTONALDEHYDE;
or
CROTONALDEHYDE, STABILIZED</t>
  </si>
  <si>
    <t>UN1144</t>
  </si>
  <si>
    <t>CROTONYLENE</t>
  </si>
  <si>
    <t>UN1145</t>
  </si>
  <si>
    <t>CYCLOHEXANE</t>
  </si>
  <si>
    <t>UN1146</t>
  </si>
  <si>
    <t>CYCLOPENTANE</t>
  </si>
  <si>
    <t>UN1147</t>
  </si>
  <si>
    <t>DECAHYDRONAPHTHALENE</t>
  </si>
  <si>
    <t>UN1148</t>
  </si>
  <si>
    <t>DIACETONE ALCOHOL</t>
  </si>
  <si>
    <t>UN1149</t>
  </si>
  <si>
    <t>DIBUTYL ETHERS</t>
  </si>
  <si>
    <t>UN1150</t>
  </si>
  <si>
    <t>1,2-DICHLOROETHYLENE</t>
  </si>
  <si>
    <t>UN1152</t>
  </si>
  <si>
    <t>DICHLOROPENTANES</t>
  </si>
  <si>
    <t>UN1153</t>
  </si>
  <si>
    <t>ETHYLENE GLYCOL DIETHYL ETHER</t>
  </si>
  <si>
    <t>UN1154</t>
  </si>
  <si>
    <t>DIETHYLAMINE</t>
  </si>
  <si>
    <t>UN1155</t>
  </si>
  <si>
    <t>DIETHYL ETHER;
or
ETHYL ETHER</t>
  </si>
  <si>
    <t>UN1156</t>
  </si>
  <si>
    <t>DIETHYL KETONE</t>
  </si>
  <si>
    <t>UN1157</t>
  </si>
  <si>
    <t>DIISOBUTYL KETONE</t>
  </si>
  <si>
    <t>UN1158</t>
  </si>
  <si>
    <t>DIISOPROPYLAMINE</t>
  </si>
  <si>
    <t>UN1159</t>
  </si>
  <si>
    <t>DIISOPROPYL ETHER</t>
  </si>
  <si>
    <t>UN1160</t>
  </si>
  <si>
    <t>DIMETHYLAMINE, AQUEOUS SOLUTION</t>
  </si>
  <si>
    <t>UN1161</t>
  </si>
  <si>
    <t>DIMETHYL CARBONATE</t>
  </si>
  <si>
    <t>UN1162</t>
  </si>
  <si>
    <t>DIMETHYLDICHLOROSILANE</t>
  </si>
  <si>
    <t>UN1163</t>
  </si>
  <si>
    <t>DIMETHYLHYDRAZINE, UNSYMMETRICAL</t>
  </si>
  <si>
    <t>3; 8</t>
  </si>
  <si>
    <t>UN1164</t>
  </si>
  <si>
    <t>DIMETHYL SULFIDE;
or
DIMETHYL SULPHIDE</t>
  </si>
  <si>
    <t>UN1165</t>
  </si>
  <si>
    <t>DIOXANE</t>
  </si>
  <si>
    <t>UN1166</t>
  </si>
  <si>
    <t>DIOXOLANE</t>
  </si>
  <si>
    <t>UN1167</t>
  </si>
  <si>
    <t>DIVINYL ETHER, STABILIZED</t>
  </si>
  <si>
    <t>UN1169</t>
  </si>
  <si>
    <t>EXTRACTS, AROMATIC, LIQUID</t>
  </si>
  <si>
    <t>UN1170</t>
  </si>
  <si>
    <t>ETHANOL with more than 24% ethanol, by volume;
ETHANOL SOLUTION with more than 24% ethanol, by volume;
ETHYL ALCOHOL with more than 24% ethanol, by volume;
or
ETHYL ALCOHOL SOLUTION with more than 24% ethanol, by volume</t>
  </si>
  <si>
    <t>UN1171</t>
  </si>
  <si>
    <t>ETHYLENE GLYCOL MONOETHYL ETHER</t>
  </si>
  <si>
    <t>UN1172</t>
  </si>
  <si>
    <t>ETHYLENE GLYCOL MONOETHYL ETHER ACETATE</t>
  </si>
  <si>
    <t>UN1173</t>
  </si>
  <si>
    <t>ETHYL ACETATE</t>
  </si>
  <si>
    <t>UN1175</t>
  </si>
  <si>
    <t>ETHYLBENZENE</t>
  </si>
  <si>
    <t>UN1176</t>
  </si>
  <si>
    <t>ETHYL BORATE</t>
  </si>
  <si>
    <t>UN1177</t>
  </si>
  <si>
    <t>2-ETHYLBUTYL ACETATE</t>
  </si>
  <si>
    <t>UN1178</t>
  </si>
  <si>
    <t>2-ETHYLBUTYRALDEHYDE</t>
  </si>
  <si>
    <t>UN1179</t>
  </si>
  <si>
    <t>ETHYL BUTYL ETHER</t>
  </si>
  <si>
    <t>UN1180</t>
  </si>
  <si>
    <t>ETHYL BUTYRATE</t>
  </si>
  <si>
    <t>UN1181</t>
  </si>
  <si>
    <t>ETHYL CHLOROACETATE</t>
  </si>
  <si>
    <t>0.1 L</t>
  </si>
  <si>
    <t>UN1182</t>
  </si>
  <si>
    <t>ETHYL CHLOROFORMATE</t>
  </si>
  <si>
    <t>UN1183</t>
  </si>
  <si>
    <t>ETHYLDICHLOROSILANE</t>
  </si>
  <si>
    <t>UN1184</t>
  </si>
  <si>
    <t>ETHYLENE DICHLORIDE</t>
  </si>
  <si>
    <t>UN1185</t>
  </si>
  <si>
    <t>ETHYLENEIMINE, STABILIZED</t>
  </si>
  <si>
    <t>UN1188</t>
  </si>
  <si>
    <t>ETHYLENE GLYCOL MONOMETHYL ETHER</t>
  </si>
  <si>
    <t>UN1189</t>
  </si>
  <si>
    <t>ETHYLENE GLYCOL MONOMETHYL ETHER ACETATE</t>
  </si>
  <si>
    <t>UN1190</t>
  </si>
  <si>
    <t>ETHYL FORMATE</t>
  </si>
  <si>
    <t>UN1191</t>
  </si>
  <si>
    <t>OCTYL ALDEHYDES</t>
  </si>
  <si>
    <t>UN1192</t>
  </si>
  <si>
    <t>ETHYL LACTATE</t>
  </si>
  <si>
    <t>UN1193</t>
  </si>
  <si>
    <t>ETHYL METHYL KETONE;
or
METHYL ETHYL KETONE</t>
  </si>
  <si>
    <t>UN1194</t>
  </si>
  <si>
    <t>ETHYL NITRITE SOLUTION</t>
  </si>
  <si>
    <t>38; 68</t>
  </si>
  <si>
    <t>UN1195</t>
  </si>
  <si>
    <t>ETHYL PROPIONATE</t>
  </si>
  <si>
    <t>UN1196</t>
  </si>
  <si>
    <t>ETHYLTRICHLOROSILANE</t>
  </si>
  <si>
    <t>UN1197</t>
  </si>
  <si>
    <t>EXTRACTS, FLAVOURING, LIQUID</t>
  </si>
  <si>
    <t>UN1198</t>
  </si>
  <si>
    <t>FORMALDEHYDE SOLUTION, FLAMMABLE</t>
  </si>
  <si>
    <t>UN1199</t>
  </si>
  <si>
    <t>FURALDEHYDES</t>
  </si>
  <si>
    <t>UN1201</t>
  </si>
  <si>
    <t>FUSEL OIL</t>
  </si>
  <si>
    <t>UN1202</t>
  </si>
  <si>
    <t>DIESEL FUEL;
GAS OIL;
or
HEATING OIL, LIGHT</t>
  </si>
  <si>
    <t>88; 150</t>
  </si>
  <si>
    <t>30 L</t>
  </si>
  <si>
    <t>UN1203</t>
  </si>
  <si>
    <t>GASOLINE;
MOTOR SPIRIT;
or
PETROL</t>
  </si>
  <si>
    <t>17; 88; 98; 150</t>
  </si>
  <si>
    <t>100 L</t>
  </si>
  <si>
    <t>UN1204</t>
  </si>
  <si>
    <t>NITROGLYCERIN SOLUTION IN ALCOHOL with not more than 1% nitroglycerin</t>
  </si>
  <si>
    <t>UN1206</t>
  </si>
  <si>
    <t>HEPTANES</t>
  </si>
  <si>
    <t>UN1207</t>
  </si>
  <si>
    <t>HEXALDEHYDE</t>
  </si>
  <si>
    <t>UN1208</t>
  </si>
  <si>
    <t>HEXANES</t>
  </si>
  <si>
    <t>UN1210</t>
  </si>
  <si>
    <t>PRINTING INK, flammable, with not more than 20% nitrocellulose, by mass, if the nitrogen content of the nitrocellulose is not more than 12.6%, by mass;
or
PRINTING INK RELATED MATERIAL (including printing ink thinning or reducing compound) flammable, with not more than 20% nitrocellulose, by mass, if the nitrogen content of the nitrocellulose is not more than 12.6%, by mass</t>
  </si>
  <si>
    <t>59; 142</t>
  </si>
  <si>
    <t>UN1212</t>
  </si>
  <si>
    <t>ISOBUTANOL;
or
ISOBUTYL ALCOHOL</t>
  </si>
  <si>
    <t>UN1213</t>
  </si>
  <si>
    <t>ISOBUTYL ACETATE</t>
  </si>
  <si>
    <t>UN1214</t>
  </si>
  <si>
    <t>ISOBUTYLAMINE</t>
  </si>
  <si>
    <t>UN1216</t>
  </si>
  <si>
    <t>ISOOCTENES</t>
  </si>
  <si>
    <t>UN1218</t>
  </si>
  <si>
    <t>ISOPRENE, STABILIZED</t>
  </si>
  <si>
    <t>UN1219</t>
  </si>
  <si>
    <t>ISOPROPANOL;
or
ISOPROPYL ALCOHOL</t>
  </si>
  <si>
    <t>UN1220</t>
  </si>
  <si>
    <t>ISOPROPYL ACETATE</t>
  </si>
  <si>
    <t>UN1221</t>
  </si>
  <si>
    <t>ISOPROPYLAMINE</t>
  </si>
  <si>
    <t>UN1222</t>
  </si>
  <si>
    <t>ISOPROPYL NITRATE</t>
  </si>
  <si>
    <t>UN1223</t>
  </si>
  <si>
    <t>KEROSENE</t>
  </si>
  <si>
    <t>UN1224</t>
  </si>
  <si>
    <t>KETONES, LIQUID, N.O.S.</t>
  </si>
  <si>
    <t>UN1228</t>
  </si>
  <si>
    <t>MERCAPTAN MIXTURE, LIQUID, FLAMMABLE, TOXIC, N.O.S.;
or
MERCAPTANS, LIQUID, FLAMMABLE, TOXIC, N.O.S.</t>
  </si>
  <si>
    <t>UN1229</t>
  </si>
  <si>
    <t>MESITYL OXIDE</t>
  </si>
  <si>
    <t>UN1230</t>
  </si>
  <si>
    <t>METHANOL</t>
  </si>
  <si>
    <t>UN1231</t>
  </si>
  <si>
    <t>METHYL ACETATE</t>
  </si>
  <si>
    <t>UN1233</t>
  </si>
  <si>
    <t>METHYLAMYL ACETATE</t>
  </si>
  <si>
    <t>UN1234</t>
  </si>
  <si>
    <t>METHYLAL</t>
  </si>
  <si>
    <t>UN1235</t>
  </si>
  <si>
    <t>METHYLAMINE, AQUEOUS SOLUTION</t>
  </si>
  <si>
    <t>UN1237</t>
  </si>
  <si>
    <t>METHYL BUTYRATE</t>
  </si>
  <si>
    <t>UN1238</t>
  </si>
  <si>
    <t>METHYL CHLOROFORMATE</t>
  </si>
  <si>
    <t>UN1239</t>
  </si>
  <si>
    <t>METHYL CHLOROMETHYL ETHER</t>
  </si>
  <si>
    <t>UN1242</t>
  </si>
  <si>
    <t>METHYLDICHLOROSILANE</t>
  </si>
  <si>
    <t>UN1243</t>
  </si>
  <si>
    <t>METHYL FORMATE</t>
  </si>
  <si>
    <t>UN1244</t>
  </si>
  <si>
    <t>METHYLHYDRAZINE</t>
  </si>
  <si>
    <t>UN1245</t>
  </si>
  <si>
    <t>METHYL ISOBUTYL KETONE</t>
  </si>
  <si>
    <t>UN1246</t>
  </si>
  <si>
    <t>METHYL ISOPROPENYL KETONE, STABILIZED</t>
  </si>
  <si>
    <t>UN1247</t>
  </si>
  <si>
    <t>METHYL METHACRYLATE MONOMER, STABILIZED</t>
  </si>
  <si>
    <t>UN1248</t>
  </si>
  <si>
    <t>METHYL PROPIONATE</t>
  </si>
  <si>
    <t>UN1249</t>
  </si>
  <si>
    <t>METHYL PROPYL KETONE</t>
  </si>
  <si>
    <t>UN1250</t>
  </si>
  <si>
    <t>METHYLTRICHLOROSILANE</t>
  </si>
  <si>
    <t>UN1251</t>
  </si>
  <si>
    <t>METHYL VINYL KETONE, STABILIZED</t>
  </si>
  <si>
    <t>UN1259</t>
  </si>
  <si>
    <t>NICKEL CARBONYL</t>
  </si>
  <si>
    <t>UN1261</t>
  </si>
  <si>
    <t>NITROMETHANE</t>
  </si>
  <si>
    <t>UN1262</t>
  </si>
  <si>
    <t>OCTANES</t>
  </si>
  <si>
    <t>UN1263</t>
  </si>
  <si>
    <t>PAINT (including paint, lacquer, enamel, stain, shellac, varnish, polish, liquid filler and liquid lacquer base) with not more than 20% nitrocellulose, by mass, if the nitrogen content of the nitrocellulose is not more than 12.6%, by mass;
or
PAINT RELATED MATERIAL (including paint thinning or reducing compound) with not more than 20% nitrocellulose, by mass, if the nitrogen content of the nitrocellulose is not more than 12.6%, by mass</t>
  </si>
  <si>
    <t>UN1264</t>
  </si>
  <si>
    <t>PARALDEHYDE</t>
  </si>
  <si>
    <t>UN1265</t>
  </si>
  <si>
    <t>PENTANES, liquid</t>
  </si>
  <si>
    <t>UN1266</t>
  </si>
  <si>
    <t>PERFUMERY PRODUCTS with flammable solvents and with not more than 20% nitrocellulose, by mass, if the nitrogen content of the nitrocellulose is not more than 12.6%, by mass</t>
  </si>
  <si>
    <t>15 L</t>
  </si>
  <si>
    <t>UN1267</t>
  </si>
  <si>
    <t>PETROLEUM CRUDE OIL</t>
  </si>
  <si>
    <t>92; 106; 150</t>
  </si>
  <si>
    <t>UN1268</t>
  </si>
  <si>
    <t>PETROLEUM DISTILLATES, N.O.S.;
or
PETROLEUM PRODUCTS, N.O.S.</t>
  </si>
  <si>
    <t>92; 150</t>
  </si>
  <si>
    <t>UN1272</t>
  </si>
  <si>
    <t>PINE OIL</t>
  </si>
  <si>
    <t>UN1274</t>
  </si>
  <si>
    <t>n-PROPANOL;
or
PROPYL ALCOHOL, NORMAL</t>
  </si>
  <si>
    <t>UN1275</t>
  </si>
  <si>
    <t>PROPIONALDEHYDE</t>
  </si>
  <si>
    <t>UN1276</t>
  </si>
  <si>
    <t>n-PROPYL ACETATE</t>
  </si>
  <si>
    <t>UN1277</t>
  </si>
  <si>
    <t>PROPYLAMINE</t>
  </si>
  <si>
    <t>UN1278</t>
  </si>
  <si>
    <t>1-CHLOROPROPANE</t>
  </si>
  <si>
    <t>UN1279</t>
  </si>
  <si>
    <t>1,2-DICHLOROPROPANE</t>
  </si>
  <si>
    <t>UN1280</t>
  </si>
  <si>
    <t>PROPYLENE OXIDE</t>
  </si>
  <si>
    <t>UN1281</t>
  </si>
  <si>
    <t>PROPYL FORMATES</t>
  </si>
  <si>
    <t>UN1282</t>
  </si>
  <si>
    <t>PYRIDINE</t>
  </si>
  <si>
    <t>UN1286</t>
  </si>
  <si>
    <t>ROSIN OIL</t>
  </si>
  <si>
    <t>UN1287</t>
  </si>
  <si>
    <t>RUBBER SOLUTION</t>
  </si>
  <si>
    <t>UN1288</t>
  </si>
  <si>
    <t>SHALE OIL</t>
  </si>
  <si>
    <t>UN1289</t>
  </si>
  <si>
    <t>SODIUM METHYLATE SOLUTION in alcohol</t>
  </si>
  <si>
    <t>UN1292</t>
  </si>
  <si>
    <t>TETRAETHYL SILICATE</t>
  </si>
  <si>
    <t>UN1293</t>
  </si>
  <si>
    <t>TINCTURES, MEDICINAL</t>
  </si>
  <si>
    <t>UN1294</t>
  </si>
  <si>
    <t>TOLUENE</t>
  </si>
  <si>
    <t>UN1295</t>
  </si>
  <si>
    <t>TRICHLOROSILANE</t>
  </si>
  <si>
    <t>UN1296</t>
  </si>
  <si>
    <t>TRIETHYLAMINE</t>
  </si>
  <si>
    <t>UN1297</t>
  </si>
  <si>
    <t>TRIMETHYLAMINE, AQUEOUS SOLUTION, not more than 50% trimethylamine, by mass</t>
  </si>
  <si>
    <t>UN1298</t>
  </si>
  <si>
    <t>TRIMETHYLCHLOROSILANE</t>
  </si>
  <si>
    <t>UN1299</t>
  </si>
  <si>
    <t>TURPENTINE</t>
  </si>
  <si>
    <t>UN1300</t>
  </si>
  <si>
    <t>TURPENTINE SUBSTITUTE</t>
  </si>
  <si>
    <t>UN1301</t>
  </si>
  <si>
    <t>VINYL ACETATE, STABILIZED</t>
  </si>
  <si>
    <t>UN1302</t>
  </si>
  <si>
    <t>VINYL ETHYL ETHER, STABILIZED</t>
  </si>
  <si>
    <t>UN1303</t>
  </si>
  <si>
    <t>VINYLIDENE CHLORIDE, STABILIZED</t>
  </si>
  <si>
    <t>UN1304</t>
  </si>
  <si>
    <t>VINYL ISOBUTYL ETHER, STABILIZED</t>
  </si>
  <si>
    <t>UN1305</t>
  </si>
  <si>
    <t>VINYLTRICHLOROSILANE</t>
  </si>
  <si>
    <t>UN1306</t>
  </si>
  <si>
    <t>WOOD PRESERVATIVES, LIQUID</t>
  </si>
  <si>
    <t>UN1307</t>
  </si>
  <si>
    <t>XYLENES</t>
  </si>
  <si>
    <t>UN1308</t>
  </si>
  <si>
    <t>ZIRCONIUM SUSPENDED IN A FLAMMABLE LIQUID</t>
  </si>
  <si>
    <t>UN1309</t>
  </si>
  <si>
    <t>ALUMINUM POWDER, COATED</t>
  </si>
  <si>
    <t>1 kg</t>
  </si>
  <si>
    <t>15 kg</t>
  </si>
  <si>
    <t>UN1310</t>
  </si>
  <si>
    <t>AMMONIUM PICRATE, WETTED with not less than 10% water, by mass</t>
  </si>
  <si>
    <t>38; 62</t>
  </si>
  <si>
    <t>0.5 kg</t>
  </si>
  <si>
    <t>UN1312</t>
  </si>
  <si>
    <t>BORNEOL</t>
  </si>
  <si>
    <t>25 kg</t>
  </si>
  <si>
    <t>UN1313</t>
  </si>
  <si>
    <t>CALCIUM RESINATE</t>
  </si>
  <si>
    <t>UN1314</t>
  </si>
  <si>
    <t>CALCIUM RESINATE, FUSED</t>
  </si>
  <si>
    <t>UN1318</t>
  </si>
  <si>
    <t>COBALT RESINATE, PRECIPITATED</t>
  </si>
  <si>
    <t>UN1320</t>
  </si>
  <si>
    <t>DINITROPHENOL, WETTED with not less than 15% water, by mass</t>
  </si>
  <si>
    <t>UN1321</t>
  </si>
  <si>
    <t>DINITROPHENOLATES, WETTED with not less than 15% water, by mass</t>
  </si>
  <si>
    <t>UN1322</t>
  </si>
  <si>
    <t>DINITRORESORCINOL, WETTED with not less than 15% water, by mass</t>
  </si>
  <si>
    <t>UN1323</t>
  </si>
  <si>
    <t>FERROCERIUM, unstabilized against corrosion or with less than 10% iron content</t>
  </si>
  <si>
    <t>UN1324</t>
  </si>
  <si>
    <t>FILMS, NITROCELLULOSE BASE, gelatin coated, except scrap</t>
  </si>
  <si>
    <t>UN1325</t>
  </si>
  <si>
    <t>FLAMMABLE SOLID, ORGANIC, N.O.S.</t>
  </si>
  <si>
    <t>UN1326</t>
  </si>
  <si>
    <t>HAFNIUM POWDER, WETTED with not less than 25% water (a visible excess of water must be present)
(a) mechanically produced, particle size less than 53 microns;
(b) chemically produced, particle size less than 840 microns</t>
  </si>
  <si>
    <t>UN1327</t>
  </si>
  <si>
    <t>BHUSA, regulated only when transported by vessel;
HAY, regulated only when transported by vessel;
or
STRAW, regulated only when transported by vessel</t>
  </si>
  <si>
    <t>3 kg</t>
  </si>
  <si>
    <t>UN1328</t>
  </si>
  <si>
    <t>HEXAMETHYLENETETRAMINE</t>
  </si>
  <si>
    <t>UN1330</t>
  </si>
  <si>
    <t>MANGANESE RESINATE</t>
  </si>
  <si>
    <t>UN1331</t>
  </si>
  <si>
    <t>MATCHES, â€œSTRIKE ANYWHEREâ€</t>
  </si>
  <si>
    <t>UN1332</t>
  </si>
  <si>
    <t>METALDEHYDE</t>
  </si>
  <si>
    <t>UN1333</t>
  </si>
  <si>
    <t>CERIUM, slabs, ingots or rods</t>
  </si>
  <si>
    <t>UN1334</t>
  </si>
  <si>
    <t>NAPHTHALENE, CRUDE;
or
NAPHTHALENE, REFINED</t>
  </si>
  <si>
    <t>UN1336</t>
  </si>
  <si>
    <t>NITROGUANIDINE, WETTED with not less than 20% water, by mass;
or
PICRITE, WETTED with not less than 20% water, by mass</t>
  </si>
  <si>
    <t>UN1337</t>
  </si>
  <si>
    <t>NITROSTARCH, WETTED with not less than 20% water, by mass</t>
  </si>
  <si>
    <t>UN1338</t>
  </si>
  <si>
    <t>PHOSPHORUS, AMORPHOUS</t>
  </si>
  <si>
    <t>UN1339</t>
  </si>
  <si>
    <t>PHOSPHORUS HEPTASULFIDE, free from yellow and white phosphorus;
or
PHOSPHORUS HEPTASULPHIDE, free from yellow and white phosphorus</t>
  </si>
  <si>
    <t>UN1340</t>
  </si>
  <si>
    <t>PHOSPHORUS PENTASULFIDE, free from yellow and white phosphorus;
or
PHOSPHORUS PENTASULPHIDE, free from yellow and white phosphorus</t>
  </si>
  <si>
    <t>UN1341</t>
  </si>
  <si>
    <t>PHOSPHORUS SESQUISULFIDE, free from yellow and white phosphorus;
or
PHOSPHORUS SESQUISULPHIDE, free from yellow and white phosphorus</t>
  </si>
  <si>
    <t>UN1343</t>
  </si>
  <si>
    <t>PHOSPHORUS TRISULFIDE, free from yellow and white phosphorus;
or
PHOSPHORUS TRISULPHIDE, free from yellow and white phosphorus</t>
  </si>
  <si>
    <t>UN1344</t>
  </si>
  <si>
    <t>TRINITROPHENOL, WETTED with not less than 30% water, by mass;
or
PICRIC ACID, WETTED with not less than 30% water, by mass</t>
  </si>
  <si>
    <t>10; 38; 62</t>
  </si>
  <si>
    <t>UN1345</t>
  </si>
  <si>
    <t>RUBBER SCRAP, powdered or granulated, not exceeding 840 microns and rubber content exceeding 45%;
or
RUBBER SHODDY, powdered or granulated, not exceeding 840 microns and rubber content exceeding 45%</t>
  </si>
  <si>
    <t>UN1346</t>
  </si>
  <si>
    <t>SILICON POWDER, AMORPHOUS</t>
  </si>
  <si>
    <t>UN1347</t>
  </si>
  <si>
    <t>SILVER PICRATE, WETTED with not less than 30% water, by mass</t>
  </si>
  <si>
    <t>38; 62; 66; 68</t>
  </si>
  <si>
    <t>UN1348</t>
  </si>
  <si>
    <t>oSODIUM DINITRO--CRESOLATE, WETTED with not less than 15% water, by mass</t>
  </si>
  <si>
    <t>UN1349</t>
  </si>
  <si>
    <t>SODIUM PICRAMATE, WETTED with not less than 20% water, by mass</t>
  </si>
  <si>
    <t>UN1350</t>
  </si>
  <si>
    <t>SULFUR;
or
SULPHUR</t>
  </si>
  <si>
    <t>UN1352</t>
  </si>
  <si>
    <t>TITANIUM POWDER, WETTED with not less than 25% water (a visible excess of water must be present)
(a) mechanically produced, particle size less than 53 microns;
(b) chemically produced, particle size less than 840 microns</t>
  </si>
  <si>
    <t>UN1353</t>
  </si>
  <si>
    <t>FABRICS IMPREGNATED WITH WEAKLY NITRATED NITROCELLULOSE, N.O.S.;
or
FIBRES IMPREGNATED WITH WEAKLY NITRATED NITROCELLULOSE, N.O.S.</t>
  </si>
  <si>
    <t>UN1354</t>
  </si>
  <si>
    <t>TRINITROBENZENE, WETTED with not less than 30% water, by mass</t>
  </si>
  <si>
    <t>UN1355</t>
  </si>
  <si>
    <t>TRINITROBENZOIC ACID, WETTED with not less than 30% water, by mass</t>
  </si>
  <si>
    <t>UN1356</t>
  </si>
  <si>
    <t>TRINITROTOLUENE, WETTED with not less than 30% water, by mass;
or
TNT, WETTED with not less than 30% water, by mass</t>
  </si>
  <si>
    <t>UN1357</t>
  </si>
  <si>
    <t>UREA NITRATE, WETTED with not less than 20% water, by mass</t>
  </si>
  <si>
    <t>38; 61; 62</t>
  </si>
  <si>
    <t>UN1358</t>
  </si>
  <si>
    <t>ZIRCONIUM POWDER, WETTED with not less than 25% water (a visible excess of water must be present)
(a) mechanically produced, particle size less than 53 microns;
(b) chemically produced, particle size less than 840 microns</t>
  </si>
  <si>
    <t>UN1360</t>
  </si>
  <si>
    <t>CALCIUM PHOSPHIDE</t>
  </si>
  <si>
    <t>UN1361</t>
  </si>
  <si>
    <t>CARBON, animal or vegetable origin</t>
  </si>
  <si>
    <t>UN1362</t>
  </si>
  <si>
    <t>CARBON, ACTIVATED</t>
  </si>
  <si>
    <t>UN1363</t>
  </si>
  <si>
    <t>COPRA</t>
  </si>
  <si>
    <t>UN1364</t>
  </si>
  <si>
    <t>COTTON WASTE, OILY</t>
  </si>
  <si>
    <t>UN1365</t>
  </si>
  <si>
    <t>COTTON, WET</t>
  </si>
  <si>
    <t>UN1369</t>
  </si>
  <si>
    <t>p-NITROSODIMETHYLANILINE</t>
  </si>
  <si>
    <t>UN1372</t>
  </si>
  <si>
    <t>FIBRES, ANIMAL, burnt, wet or damp, regulated only when transported by vessel;
or
FIBRES, VEGETABLE, burnt, wet or damp, regulated only when transported by vessel</t>
  </si>
  <si>
    <t>UN1373</t>
  </si>
  <si>
    <t>FABRICS, ANIMAL or VEGETABLE or SYNTHETIC, N.O.S. with oil;
or
FIBRES, ANIMAL or VEGETABLE or SYNTHETIC, N.O.S. with oil</t>
  </si>
  <si>
    <t>UN1374</t>
  </si>
  <si>
    <t>FISH MEAL, UNSTABILIZED;
or
FISH SCRAP, UNSTABILIZED</t>
  </si>
  <si>
    <t>UN1376</t>
  </si>
  <si>
    <t>IRON OXIDE, SPENT obtained from coal gas purification;
or
IRON SPONGE, SPENT obtained from coal gas purification</t>
  </si>
  <si>
    <t>UN1378</t>
  </si>
  <si>
    <t>METAL CATALYST, WETTED, with a visible excess of liquid</t>
  </si>
  <si>
    <t>16; 38</t>
  </si>
  <si>
    <t>UN1379</t>
  </si>
  <si>
    <t>PAPER, UNSATURATED OIL TREATED, incompletely dried (including carbon paper)</t>
  </si>
  <si>
    <t>UN1380</t>
  </si>
  <si>
    <t>PENTABORANE</t>
  </si>
  <si>
    <t>UN1381</t>
  </si>
  <si>
    <t>PHOSPHORUS, WHITE, DRY;
PHOSPHORUS, WHITE, IN SOLUTION;
PHOSPHORUS, WHITE, UNDER WATER;
PHOSPHORUS, YELLOW, DRY;
PHOSPHORUS, YELLOW, IN SOLUTION;
or
PHOSPHORUS, YELLOW, UNDER WATER</t>
  </si>
  <si>
    <t>UN1382</t>
  </si>
  <si>
    <t>POTASSIUM SULFIDE, ANHYDROUS;
POTASSIUM SULFIDE with less than 30% water of crystallization;
POTASSIUM SULPHIDE, ANHYDROUS;
or
POTASSIUM SULPHIDE with less than 30% water of crystallization</t>
  </si>
  <si>
    <t>UN1383</t>
  </si>
  <si>
    <t>PYROPHORIC ALLOY, N.O.S.;
or
PYROPHORIC METAL, N.O.S.</t>
  </si>
  <si>
    <t>UN1384</t>
  </si>
  <si>
    <t>SODIUM DITHIONITE;
SODIUM HYDROSULFITE;
or
SODIUM HYDROSULPHITE</t>
  </si>
  <si>
    <t>UN1385</t>
  </si>
  <si>
    <t>SODIUM SULFIDE, ANHYDROUS;
SODIUM SULFIDE with less than 30% water of crystallization;
SODIUM SULPHIDE, ANHYDROUS;
or
SODIUM SULPHIDE with less than 30% water of crystallization</t>
  </si>
  <si>
    <t>UN1386</t>
  </si>
  <si>
    <t>SEED CAKE with more than 1.5% oil and not more than 11% moisture</t>
  </si>
  <si>
    <t>UN1387</t>
  </si>
  <si>
    <t>WOOL WASTE, WET, regulated only when transported by vessel</t>
  </si>
  <si>
    <t>UN1389</t>
  </si>
  <si>
    <t>ALKALI METAL AMALGAM, LIQUID, including lithium, sodium, potassium, rubidium and cesium</t>
  </si>
  <si>
    <t>UN1390</t>
  </si>
  <si>
    <t>ALKALI METAL AMIDES</t>
  </si>
  <si>
    <t>UN1391</t>
  </si>
  <si>
    <t>ALKALI METAL DISPERSION, including lithium, sodium, potassium, rubidium and cesium;
or
ALKALINE EARTH METAL DISPERSION, including magnesium, calcium, strontium and barium</t>
  </si>
  <si>
    <t>UN1392</t>
  </si>
  <si>
    <t>ALKALINE EARTH METAL AMALGAM, LIQUID, including magnesium, calcium, strontium and barium</t>
  </si>
  <si>
    <t>UN1393</t>
  </si>
  <si>
    <t>ALKALINE EARTH METAL ALLOY, N.O.S.</t>
  </si>
  <si>
    <t>UN1394</t>
  </si>
  <si>
    <t>ALUMINUM CARBIDE</t>
  </si>
  <si>
    <t>UN1395</t>
  </si>
  <si>
    <t>ALUMINUM FERROSILICON POWDER</t>
  </si>
  <si>
    <t>UN1396</t>
  </si>
  <si>
    <t>ALUMINUM POWDER, UNCOATED</t>
  </si>
  <si>
    <t>UN1397</t>
  </si>
  <si>
    <t>ALUMINUM PHOSPHIDE</t>
  </si>
  <si>
    <t>UN1398</t>
  </si>
  <si>
    <t>ALUMINUM SILICON POWDER, UNCOATED</t>
  </si>
  <si>
    <t>UN1400</t>
  </si>
  <si>
    <t>BARIUM</t>
  </si>
  <si>
    <t>UN1401</t>
  </si>
  <si>
    <t>CALCIUM</t>
  </si>
  <si>
    <t>UN1402</t>
  </si>
  <si>
    <t>CALCIUM CARBIDE</t>
  </si>
  <si>
    <t>UN1403</t>
  </si>
  <si>
    <t>CALCIUM CYANAMIDE with more than 0.1% calcium carbide</t>
  </si>
  <si>
    <t>UN1404</t>
  </si>
  <si>
    <t>CALCIUM HYDRIDE</t>
  </si>
  <si>
    <t>UN1405</t>
  </si>
  <si>
    <t>CALCIUM SILICIDE</t>
  </si>
  <si>
    <t>UN1407</t>
  </si>
  <si>
    <t>CAESIUM</t>
  </si>
  <si>
    <t>UN1408</t>
  </si>
  <si>
    <t>FERROSILICON with 30% or more but less than 90% silicon</t>
  </si>
  <si>
    <t>UN1409</t>
  </si>
  <si>
    <t>METAL HYDRIDES, WATER-REACTIVE, N.O.S.</t>
  </si>
  <si>
    <t>UN1410</t>
  </si>
  <si>
    <t>LITHIUM ALUMINUM HYDRIDE</t>
  </si>
  <si>
    <t>UN1411</t>
  </si>
  <si>
    <t>LITHIUM ALUMINUM HYDRIDE, ETHEREAL</t>
  </si>
  <si>
    <t>UN1413</t>
  </si>
  <si>
    <t>LITHIUM BOROHYDRIDE</t>
  </si>
  <si>
    <t>UN1414</t>
  </si>
  <si>
    <t>LITHIUM HYDRIDE</t>
  </si>
  <si>
    <t>UN1415</t>
  </si>
  <si>
    <t>LITHIUM</t>
  </si>
  <si>
    <t>UN1417</t>
  </si>
  <si>
    <t>LITHIUM SILICON</t>
  </si>
  <si>
    <t>UN1418</t>
  </si>
  <si>
    <t>MAGNESIUM ALLOYS, POWDER;
or
MAGNESIUM POWDER</t>
  </si>
  <si>
    <t>UN1419</t>
  </si>
  <si>
    <t>MAGNESIUM ALUMINUM PHOSPHIDE</t>
  </si>
  <si>
    <t>UN1420</t>
  </si>
  <si>
    <t>POTASSIUM METAL ALLOYS, LIQUID</t>
  </si>
  <si>
    <t>UN1421</t>
  </si>
  <si>
    <t>ALKALI METAL ALLOY, LIQUID, N.O.S.</t>
  </si>
  <si>
    <t>UN1422</t>
  </si>
  <si>
    <t>POTASSIUM SODIUM ALLOYS, LIQUID</t>
  </si>
  <si>
    <t>UN1423</t>
  </si>
  <si>
    <t>RUBIDIUM</t>
  </si>
  <si>
    <t>UN1426</t>
  </si>
  <si>
    <t>SODIUM BOROHYDRIDE</t>
  </si>
  <si>
    <t>UN1427</t>
  </si>
  <si>
    <t>SODIUM HYDRIDE</t>
  </si>
  <si>
    <t>UN1428</t>
  </si>
  <si>
    <t>SODIUM</t>
  </si>
  <si>
    <t>UN1431</t>
  </si>
  <si>
    <t>SODIUM METHYLATE</t>
  </si>
  <si>
    <t>UN1432</t>
  </si>
  <si>
    <t>SODIUM PHOSPHIDE</t>
  </si>
  <si>
    <t>UN1433</t>
  </si>
  <si>
    <t>STANNIC PHOSPHIDES</t>
  </si>
  <si>
    <t>UN1435</t>
  </si>
  <si>
    <t>ZINC ASHES</t>
  </si>
  <si>
    <t>UN1436</t>
  </si>
  <si>
    <t>ZINC DUST;
or
ZINC POWDER</t>
  </si>
  <si>
    <t>UN1437</t>
  </si>
  <si>
    <t>ZIRCONIUM HYDRIDE</t>
  </si>
  <si>
    <t>UN1438</t>
  </si>
  <si>
    <t>ALUMINUM NITRATE</t>
  </si>
  <si>
    <t>UN1439</t>
  </si>
  <si>
    <t>AMMONIUM DICHROMATE</t>
  </si>
  <si>
    <t>UN1442</t>
  </si>
  <si>
    <t>AMMONIUM PERCHLORATE (for substances that are not UN0402, AMMONIUM PERCHLORATE, ClassÂ 1.1D)</t>
  </si>
  <si>
    <t>UN1444</t>
  </si>
  <si>
    <t>AMMONIUM PERSULFATE;
or
AMMONIUM PERSULPHATE</t>
  </si>
  <si>
    <t>UN1445</t>
  </si>
  <si>
    <t>BARIUM CHLORATE, SOLID</t>
  </si>
  <si>
    <t>UN1446</t>
  </si>
  <si>
    <t>BARIUM NITRATE</t>
  </si>
  <si>
    <t>UN1447</t>
  </si>
  <si>
    <t>BARIUM PERCHLORATE, SOLID</t>
  </si>
  <si>
    <t>UN1448</t>
  </si>
  <si>
    <t>BARIUM PERMANGANATE</t>
  </si>
  <si>
    <t>UN1449</t>
  </si>
  <si>
    <t>BARIUM PEROXIDE</t>
  </si>
  <si>
    <t>UN1450</t>
  </si>
  <si>
    <t>BROMATES, INORGANIC, N.O.S.</t>
  </si>
  <si>
    <t>16; 119</t>
  </si>
  <si>
    <t>UN1451</t>
  </si>
  <si>
    <t>CAESIUM NITRATE</t>
  </si>
  <si>
    <t>UN1452</t>
  </si>
  <si>
    <t>CALCIUM CHLORATE</t>
  </si>
  <si>
    <t>UN1453</t>
  </si>
  <si>
    <t>CALCIUM CHLORITE</t>
  </si>
  <si>
    <t>UN1454</t>
  </si>
  <si>
    <t>CALCIUM NITRATE</t>
  </si>
  <si>
    <t>UN1455</t>
  </si>
  <si>
    <t>CALCIUM PERCHLORATE</t>
  </si>
  <si>
    <t>UN1456</t>
  </si>
  <si>
    <t>CALCIUM PERMANGANATE</t>
  </si>
  <si>
    <t>UN1457</t>
  </si>
  <si>
    <t>CALCIUM PEROXIDE</t>
  </si>
  <si>
    <t>UN1458</t>
  </si>
  <si>
    <t>CHLORATE AND BORATE MIXTURE</t>
  </si>
  <si>
    <t>UN1459</t>
  </si>
  <si>
    <t>CHLORATE AND MAGNESIUM CHLORIDE MIXTURE, SOLID</t>
  </si>
  <si>
    <t>UN1461</t>
  </si>
  <si>
    <t>CHLORATES, INORGANIC, N.O.S.</t>
  </si>
  <si>
    <t>16; 120</t>
  </si>
  <si>
    <t>UN1462</t>
  </si>
  <si>
    <t>CHLORITES, INORGANIC, N.O.S.</t>
  </si>
  <si>
    <t>16; 121</t>
  </si>
  <si>
    <t>UN1463</t>
  </si>
  <si>
    <t>CHROMIUM TRIOXIDE, ANHYDROUS</t>
  </si>
  <si>
    <t>UN1465</t>
  </si>
  <si>
    <t>DIDYMIUM NITRATE</t>
  </si>
  <si>
    <t>UN1466</t>
  </si>
  <si>
    <t>FERRIC NITRATE</t>
  </si>
  <si>
    <t>UN1467</t>
  </si>
  <si>
    <t>GUANIDINE NITRATE</t>
  </si>
  <si>
    <t>UN1469</t>
  </si>
  <si>
    <t>LEAD NITRATE</t>
  </si>
  <si>
    <t>UN1470</t>
  </si>
  <si>
    <t>LEAD PERCHLORATE, SOLID</t>
  </si>
  <si>
    <t>UN1471</t>
  </si>
  <si>
    <t>LITHIUM HYPOCHLORITE, DRY;
or
LITHIUM HYPOCHLORITE MIXTURE</t>
  </si>
  <si>
    <t>UN1472</t>
  </si>
  <si>
    <t>LITHIUM PEROXIDE</t>
  </si>
  <si>
    <t>UN1473</t>
  </si>
  <si>
    <t>MAGNESIUM BROMATE</t>
  </si>
  <si>
    <t>UN1474</t>
  </si>
  <si>
    <t>MAGNESIUM NITRATE</t>
  </si>
  <si>
    <t>UN1475</t>
  </si>
  <si>
    <t>MAGNESIUM PERCHLORATE</t>
  </si>
  <si>
    <t>UN1476</t>
  </si>
  <si>
    <t>MAGNESIUM PEROXIDE</t>
  </si>
  <si>
    <t>UN1477</t>
  </si>
  <si>
    <t>NITRATES, INORGANIC, N.O.S.</t>
  </si>
  <si>
    <t>UN1479</t>
  </si>
  <si>
    <t>OXIDIZING SOLID, N.O.S.</t>
  </si>
  <si>
    <t>16; 68</t>
  </si>
  <si>
    <t>UN1481</t>
  </si>
  <si>
    <t>PERCHLORATES, INORGANIC, N.O.S.</t>
  </si>
  <si>
    <t>UN1482</t>
  </si>
  <si>
    <t>PERMANGANATES, INORGANIC, N.O.S.</t>
  </si>
  <si>
    <t>16; 78; 122</t>
  </si>
  <si>
    <t>UN1483</t>
  </si>
  <si>
    <t>PEROXIDES, INORGANIC, N.O.S.</t>
  </si>
  <si>
    <t>UN1484</t>
  </si>
  <si>
    <t>POTASSIUM BROMATE</t>
  </si>
  <si>
    <t>UN1485</t>
  </si>
  <si>
    <t>POTASSIUM CHLORATE</t>
  </si>
  <si>
    <t>UN1486</t>
  </si>
  <si>
    <t>POTASSIUM NITRATE</t>
  </si>
  <si>
    <t>UN1487</t>
  </si>
  <si>
    <t>POTASSIUM NITRATE AND SODIUM NITRITE MIXTURE</t>
  </si>
  <si>
    <t>UN1488</t>
  </si>
  <si>
    <t>POTASSIUM NITRITE</t>
  </si>
  <si>
    <t>UN1489</t>
  </si>
  <si>
    <t>POTASSIUM PERCHLORATE</t>
  </si>
  <si>
    <t>UN1490</t>
  </si>
  <si>
    <t>POTASSIUM PERMANGANATE</t>
  </si>
  <si>
    <t>UN1491</t>
  </si>
  <si>
    <t>POTASSIUM PEROXIDE</t>
  </si>
  <si>
    <t>UN1492</t>
  </si>
  <si>
    <t>POTASSIUM PERSULFATE;
or
POTASSIUM PERSULPHATE</t>
  </si>
  <si>
    <t>UN1493</t>
  </si>
  <si>
    <t>SILVER NITRATE</t>
  </si>
  <si>
    <t>UN1494</t>
  </si>
  <si>
    <t>SODIUM BROMATE</t>
  </si>
  <si>
    <t>UN1495</t>
  </si>
  <si>
    <t>SODIUM CHLORATE</t>
  </si>
  <si>
    <t>UN1496</t>
  </si>
  <si>
    <t>SODIUM CHLORITE with more than 7% available chlorine</t>
  </si>
  <si>
    <t>UN1498</t>
  </si>
  <si>
    <t>SODIUM NITRATE</t>
  </si>
  <si>
    <t>UN1499</t>
  </si>
  <si>
    <t>SODIUM NITRATE AND POTASSIUM NITRATE MIXTURE</t>
  </si>
  <si>
    <t>UN1500</t>
  </si>
  <si>
    <t>SODIUM NITRITE</t>
  </si>
  <si>
    <t>UN1502</t>
  </si>
  <si>
    <t>SODIUM PERCHLORATE</t>
  </si>
  <si>
    <t>UN1503</t>
  </si>
  <si>
    <t>SODIUM PERMANGANATE</t>
  </si>
  <si>
    <t>UN1504</t>
  </si>
  <si>
    <t>SODIUM PEROXIDE</t>
  </si>
  <si>
    <t>UN1505</t>
  </si>
  <si>
    <t>SODIUM PERSULFATE;
or
SODIUM PERSULPHATE</t>
  </si>
  <si>
    <t>UN1506</t>
  </si>
  <si>
    <t>STRONTIUM CHLORATE</t>
  </si>
  <si>
    <t>UN1507</t>
  </si>
  <si>
    <t>STRONTIUM NITRATE</t>
  </si>
  <si>
    <t>UN1508</t>
  </si>
  <si>
    <t>STRONTIUM PERCHLORATE</t>
  </si>
  <si>
    <t>UN1509</t>
  </si>
  <si>
    <t>STRONTIUM PEROXIDE</t>
  </si>
  <si>
    <t>UN1510</t>
  </si>
  <si>
    <t>TETRANITROMETHANE</t>
  </si>
  <si>
    <t>UN1511</t>
  </si>
  <si>
    <t>UREA HYDROGEN PEROXIDE</t>
  </si>
  <si>
    <t>UN1512</t>
  </si>
  <si>
    <t>ZINC AMMONIUM NITRITE</t>
  </si>
  <si>
    <t>66; 68</t>
  </si>
  <si>
    <t>UN1513</t>
  </si>
  <si>
    <t>ZINC CHLORATE</t>
  </si>
  <si>
    <t>UN1514</t>
  </si>
  <si>
    <t>ZINC NITRATE</t>
  </si>
  <si>
    <t>UN1515</t>
  </si>
  <si>
    <t>ZINC PERMANGANATE</t>
  </si>
  <si>
    <t>UN1516</t>
  </si>
  <si>
    <t>ZINC PEROXIDE</t>
  </si>
  <si>
    <t>UN1517</t>
  </si>
  <si>
    <t>ZIRCONIUM PICRAMATE, WETTED with not less than 20% water, by mass</t>
  </si>
  <si>
    <t>UN1541</t>
  </si>
  <si>
    <t>ACETONE CYANOHYDRIN, STABILIZED</t>
  </si>
  <si>
    <t>UN1544</t>
  </si>
  <si>
    <t>ALKALOID SALTS, SOLID, N.O.S.;
or
ALKALOIDS, SOLID, N.O.S.</t>
  </si>
  <si>
    <t>UN1545</t>
  </si>
  <si>
    <t>ALLYL ISOTHIOCYANATE, STABILIZED</t>
  </si>
  <si>
    <t>UN1546</t>
  </si>
  <si>
    <t>AMMONIUM ARSENATE</t>
  </si>
  <si>
    <t>UN1547</t>
  </si>
  <si>
    <t>ANILINE</t>
  </si>
  <si>
    <t>UN1548</t>
  </si>
  <si>
    <t>ANILINE HYDROCHLORIDE</t>
  </si>
  <si>
    <t>100 kg</t>
  </si>
  <si>
    <t>UN1549</t>
  </si>
  <si>
    <t>ANTIMONY COMPOUND, INORGANIC, SOLID, N.O.S., except antimony oxides and sulphides containing not more than 0.5% arsenic, by mass</t>
  </si>
  <si>
    <t>UN1550</t>
  </si>
  <si>
    <t>ANTIMONY LACTATE</t>
  </si>
  <si>
    <t>UN1551</t>
  </si>
  <si>
    <t>ANTIMONY POTASSIUM TARTRATE</t>
  </si>
  <si>
    <t>UN1553</t>
  </si>
  <si>
    <t>ARSENIC ACID, LIQUID</t>
  </si>
  <si>
    <t>UN1554</t>
  </si>
  <si>
    <t>ARSENIC ACID, SOLID</t>
  </si>
  <si>
    <t>UN1555</t>
  </si>
  <si>
    <t>ARSENIC BROMIDE</t>
  </si>
  <si>
    <t>UN1556</t>
  </si>
  <si>
    <t>ARSENIC COMPOUND, LIQUID, N.O.S., inorganic, including: Arsenates, n.o.s.; Arsenites, n.o.s.; and Arsenic sulphides, n.o.s.</t>
  </si>
  <si>
    <t>UN1557</t>
  </si>
  <si>
    <t>ARSENIC COMPOUND, SOLID, N.O.S., inorganic, including: Arsenates, n.o.s.; Arsenites, n.o.s.; and Arsenic sulphides, n.o.s.</t>
  </si>
  <si>
    <t>UN1558</t>
  </si>
  <si>
    <t>ARSENIC</t>
  </si>
  <si>
    <t>UN1559</t>
  </si>
  <si>
    <t>ARSENIC PENTOXIDE</t>
  </si>
  <si>
    <t>UN1560</t>
  </si>
  <si>
    <t>ARSENIC TRICHLORIDE</t>
  </si>
  <si>
    <t>UN1561</t>
  </si>
  <si>
    <t>ARSENIC TRIOXIDE</t>
  </si>
  <si>
    <t>UN1562</t>
  </si>
  <si>
    <t>ARSENICAL DUST</t>
  </si>
  <si>
    <t>UN1564</t>
  </si>
  <si>
    <t>BARIUM COMPOUND, N.O.S., other than barium sulphate</t>
  </si>
  <si>
    <t>UN1565</t>
  </si>
  <si>
    <t>BARIUM CYANIDE</t>
  </si>
  <si>
    <t>UN1566</t>
  </si>
  <si>
    <t>BERYLLIUM COMPOUND, N.O.S.</t>
  </si>
  <si>
    <t>UN1567</t>
  </si>
  <si>
    <t>BERYLLIUM POWDER</t>
  </si>
  <si>
    <t>UN1569</t>
  </si>
  <si>
    <t>BROMOACETONE</t>
  </si>
  <si>
    <t>UN1570</t>
  </si>
  <si>
    <t>BRUCINE</t>
  </si>
  <si>
    <t>UN1571</t>
  </si>
  <si>
    <t>BARIUM AZIDE, WETTED with not less than 50% water, by mass</t>
  </si>
  <si>
    <t>UN1572</t>
  </si>
  <si>
    <t>CACODYLIC ACID</t>
  </si>
  <si>
    <t>UN1573</t>
  </si>
  <si>
    <t>CALCIUM ARSENATE</t>
  </si>
  <si>
    <t>UN1574</t>
  </si>
  <si>
    <t>CALCIUM ARSENATE AND CALCIUM ARSENITE MIXTURE, SOLID</t>
  </si>
  <si>
    <t>UN1575</t>
  </si>
  <si>
    <t>CALCIUM CYANIDE</t>
  </si>
  <si>
    <t>UN1577</t>
  </si>
  <si>
    <t>CHLORODINITROBENZENES, LIQUID</t>
  </si>
  <si>
    <t>UN1578</t>
  </si>
  <si>
    <t>CHLORONITROBENZENES, SOLID</t>
  </si>
  <si>
    <t>UN1579</t>
  </si>
  <si>
    <t>o4-CHLORO--TOLUIDINE HYDROCHLORIDE, SOLID</t>
  </si>
  <si>
    <t>UN1580</t>
  </si>
  <si>
    <t>CHLOROPICRIN</t>
  </si>
  <si>
    <t>UN1581</t>
  </si>
  <si>
    <t>CHLOROPICRIN AND METHYL BROMIDE MIXTURE with more than 2% chloropicrin</t>
  </si>
  <si>
    <t>UN1582</t>
  </si>
  <si>
    <t>CHLOROPICRIN AND METHYL CHLORIDE MIXTURE</t>
  </si>
  <si>
    <t>UN1583</t>
  </si>
  <si>
    <t>CHLOROPICRIN MIXTURE, N.O.S.</t>
  </si>
  <si>
    <t>16; 115</t>
  </si>
  <si>
    <t>UN1585</t>
  </si>
  <si>
    <t>COPPER ACETOARSENITE</t>
  </si>
  <si>
    <t>UN1586</t>
  </si>
  <si>
    <t>COPPER ARSENITE</t>
  </si>
  <si>
    <t>UN1587</t>
  </si>
  <si>
    <t>COPPER CYANIDE</t>
  </si>
  <si>
    <t>UN1588</t>
  </si>
  <si>
    <t>CYANIDES, INORGANIC, SOLID, N.O.S., except ferricyanides and ferrocyanides</t>
  </si>
  <si>
    <t>UN1589</t>
  </si>
  <si>
    <t>CYANOGEN CHLORIDE, STABILIZED</t>
  </si>
  <si>
    <t>23; 38; 155</t>
  </si>
  <si>
    <t>UN1590</t>
  </si>
  <si>
    <t>DICHLOROANILINES, LIQUID</t>
  </si>
  <si>
    <t>UN1591</t>
  </si>
  <si>
    <t>o-DICHLOROBENZENE</t>
  </si>
  <si>
    <t>UN1593</t>
  </si>
  <si>
    <t>DICHLOROMETHANE</t>
  </si>
  <si>
    <t>UN1594</t>
  </si>
  <si>
    <t>DIETHYL SULFATE;
or
DIETHYL SULPHATE</t>
  </si>
  <si>
    <t>5Â L</t>
  </si>
  <si>
    <t>UN1595</t>
  </si>
  <si>
    <t>DIMETHYL SULFATE;
or
DIMETHYL SULPHATE</t>
  </si>
  <si>
    <t>UN1596</t>
  </si>
  <si>
    <t>DINITROANILINES</t>
  </si>
  <si>
    <t>UN1597</t>
  </si>
  <si>
    <t>DINITROBENZENES, LIQUID</t>
  </si>
  <si>
    <t>UN1598</t>
  </si>
  <si>
    <t>oDINITRO--CRESOL</t>
  </si>
  <si>
    <t>UN1599</t>
  </si>
  <si>
    <t>DINITROPHENOL SOLUTION</t>
  </si>
  <si>
    <t>UN1600</t>
  </si>
  <si>
    <t>DINITROTOLUENES, MOLTEN</t>
  </si>
  <si>
    <t>UN1601</t>
  </si>
  <si>
    <t>DISINFECTANT, SOLID, TOXIC, N.O.S.</t>
  </si>
  <si>
    <t>UN1602</t>
  </si>
  <si>
    <t>DYE INTERMEDIATE, LIQUID, TOXIC, N.O.S.;
or
DYE, LIQUID, TOXIC, N.O.S.</t>
  </si>
  <si>
    <t>UN1603</t>
  </si>
  <si>
    <t>ETHYL BROMOACETATE</t>
  </si>
  <si>
    <t>UN1604</t>
  </si>
  <si>
    <t>ETHYLENEDIAMINE</t>
  </si>
  <si>
    <t>UN1605</t>
  </si>
  <si>
    <t>ETHYLENE DIBROMIDE</t>
  </si>
  <si>
    <t>UN1606</t>
  </si>
  <si>
    <t>FERRIC ARSENATE</t>
  </si>
  <si>
    <t>UN1607</t>
  </si>
  <si>
    <t>FERRIC ARSENITE</t>
  </si>
  <si>
    <t>UN1608</t>
  </si>
  <si>
    <t>FERROUS ARSENATE</t>
  </si>
  <si>
    <t>UN1611</t>
  </si>
  <si>
    <t>HEXAETHYL TETRAPHOSPHATE</t>
  </si>
  <si>
    <t>25 L</t>
  </si>
  <si>
    <t>UN1612</t>
  </si>
  <si>
    <t>HEXAETHYL TETRAPHOSPHATE AND COMPRESSED GAS MIXTURE</t>
  </si>
  <si>
    <t>UN1613</t>
  </si>
  <si>
    <t>HYDROCYANIC ACID, AQUEOUS SOLUTION with not more than 20% hydrogen cyanide;
or
HYDROGEN CYANIDE, AQUEOUS SOLUTION with not more than 20% hydrogen cyanide</t>
  </si>
  <si>
    <t>23; 68</t>
  </si>
  <si>
    <t>UN1614</t>
  </si>
  <si>
    <t>HYDROGEN CYANIDE, STABILIZED, containing less than 3% water and absorbed in a porous inert material</t>
  </si>
  <si>
    <t>38; 155; 166</t>
  </si>
  <si>
    <t>UN1616</t>
  </si>
  <si>
    <t>LEAD ACETATE</t>
  </si>
  <si>
    <t>UN1617</t>
  </si>
  <si>
    <t>LEAD ARSENATES</t>
  </si>
  <si>
    <t>UN1618</t>
  </si>
  <si>
    <t>LEAD ARSENITES</t>
  </si>
  <si>
    <t>UN1620</t>
  </si>
  <si>
    <t>LEAD CYANIDE</t>
  </si>
  <si>
    <t>UN1621</t>
  </si>
  <si>
    <t>LONDON PURPLE</t>
  </si>
  <si>
    <t>UN1622</t>
  </si>
  <si>
    <t>MAGNESIUM ARSENATE</t>
  </si>
  <si>
    <t>UN1623</t>
  </si>
  <si>
    <t>MERCURIC ARSENATE</t>
  </si>
  <si>
    <t>UN1624</t>
  </si>
  <si>
    <t>MERCURIC CHLORIDE</t>
  </si>
  <si>
    <t>UN1625</t>
  </si>
  <si>
    <t>MERCURIC NITRATE</t>
  </si>
  <si>
    <t>UN1626</t>
  </si>
  <si>
    <t>MERCURIC POTASSIUM CYANIDE</t>
  </si>
  <si>
    <t>UN1627</t>
  </si>
  <si>
    <t>MERCUROUS NITRATE</t>
  </si>
  <si>
    <t>UN1629</t>
  </si>
  <si>
    <t>MERCURY ACETATE</t>
  </si>
  <si>
    <t>UN1630</t>
  </si>
  <si>
    <t>MERCURY AMMONIUM CHLORIDE</t>
  </si>
  <si>
    <t>UN1631</t>
  </si>
  <si>
    <t>MERCURY BENZOATE</t>
  </si>
  <si>
    <t>UN1634</t>
  </si>
  <si>
    <t>MERCURY BROMIDES</t>
  </si>
  <si>
    <t>UN1636</t>
  </si>
  <si>
    <t>MERCURY CYANIDE</t>
  </si>
  <si>
    <t>UN1637</t>
  </si>
  <si>
    <t>MERCURY GLUCONATE</t>
  </si>
  <si>
    <t>UN1638</t>
  </si>
  <si>
    <t>MERCURY IODIDE</t>
  </si>
  <si>
    <t>UN1639</t>
  </si>
  <si>
    <t>MERCURY NUCLEATE</t>
  </si>
  <si>
    <t>UN1640</t>
  </si>
  <si>
    <t>MERCURY OLEATE</t>
  </si>
  <si>
    <t>UN1641</t>
  </si>
  <si>
    <t>MERCURY OXIDE</t>
  </si>
  <si>
    <t>UN1642</t>
  </si>
  <si>
    <t>MERCURY OXYCYANIDE, DESENSITIZED</t>
  </si>
  <si>
    <t>UN1643</t>
  </si>
  <si>
    <t>MERCURY POTASSIUM IODIDE</t>
  </si>
  <si>
    <t>UN1644</t>
  </si>
  <si>
    <t>MERCURY SALICYLATE</t>
  </si>
  <si>
    <t>UN1645</t>
  </si>
  <si>
    <t>MERCURY SULFATE;
or
MERCURY SULPHATE</t>
  </si>
  <si>
    <t>UN1646</t>
  </si>
  <si>
    <t>MERCURY THIOCYANATE</t>
  </si>
  <si>
    <t>UN1647</t>
  </si>
  <si>
    <t>METHYL BROMIDE AND ETHYLENE DIBROMIDE MIXTURE, LIQUID</t>
  </si>
  <si>
    <t>UN1648</t>
  </si>
  <si>
    <t>ACETONITRILE</t>
  </si>
  <si>
    <t>1L</t>
  </si>
  <si>
    <t>UN1649</t>
  </si>
  <si>
    <t>MOTOR FUEL ANTI-KNOCK MIXTURE</t>
  </si>
  <si>
    <t>UN1650</t>
  </si>
  <si>
    <t>beta-NAPHTHYLAMINE, SOLID</t>
  </si>
  <si>
    <t>UN1651</t>
  </si>
  <si>
    <t>NAPHTHYLTHIOUREA</t>
  </si>
  <si>
    <t>UN1652</t>
  </si>
  <si>
    <t>NAPHTHYLUREA</t>
  </si>
  <si>
    <t>UN1653</t>
  </si>
  <si>
    <t>NICKEL CYANIDE</t>
  </si>
  <si>
    <t>UN1654</t>
  </si>
  <si>
    <t>NICOTINE</t>
  </si>
  <si>
    <t>UN1655</t>
  </si>
  <si>
    <t>NICOTINE COMPOUND, SOLID, N.O.S.;
or
NICOTINE PREPARATION, SOLID, N.O.S.</t>
  </si>
  <si>
    <t>UN1656</t>
  </si>
  <si>
    <t>NICOTINE HYDROCHLORIDE, LIQUID;
or
NICOTINE HYDROCHLORIDE SOLUTION</t>
  </si>
  <si>
    <t>UN1657</t>
  </si>
  <si>
    <t>NICOTINE SALICYLATE</t>
  </si>
  <si>
    <t>UN1658</t>
  </si>
  <si>
    <t>NICOTINE SULFATE, SOLUTION;
or
NICOTINE SULPHATE, SOLUTION</t>
  </si>
  <si>
    <t>UN1659</t>
  </si>
  <si>
    <t>NICOTINE TARTRATE</t>
  </si>
  <si>
    <t>UN1660</t>
  </si>
  <si>
    <t>NITRIC OXIDE, COMPRESSED</t>
  </si>
  <si>
    <t>UN1661</t>
  </si>
  <si>
    <t>o-, m-, p-NITROANILINES ()</t>
  </si>
  <si>
    <t>UN1662</t>
  </si>
  <si>
    <t>NITROBENZENE</t>
  </si>
  <si>
    <t>UN1663</t>
  </si>
  <si>
    <t>o-, m-, p-NITROPHENOLS ()</t>
  </si>
  <si>
    <t>UN1664</t>
  </si>
  <si>
    <t>NITROTOLUENES, LIQUID</t>
  </si>
  <si>
    <t>UN1665</t>
  </si>
  <si>
    <t>NITROXYLENES, LIQUID</t>
  </si>
  <si>
    <t>UN1669</t>
  </si>
  <si>
    <t>PENTACHLOROETHANE</t>
  </si>
  <si>
    <t>UN1670</t>
  </si>
  <si>
    <t>PERCHLOROMETHYL MERCAPTAN</t>
  </si>
  <si>
    <t>UN1671</t>
  </si>
  <si>
    <t>PHENOL, SOLID</t>
  </si>
  <si>
    <t>UN1672</t>
  </si>
  <si>
    <t>PHENYLCARBYLAMINE CHLORIDE</t>
  </si>
  <si>
    <t>UN1673</t>
  </si>
  <si>
    <t>o-, m-, p-PHENYLENEDIAMINES ()</t>
  </si>
  <si>
    <t>UN1674</t>
  </si>
  <si>
    <t>PHENYLMERCURIC ACETATE</t>
  </si>
  <si>
    <t>UN1677</t>
  </si>
  <si>
    <t>POTASSIUM ARSENATE</t>
  </si>
  <si>
    <t>UN1678</t>
  </si>
  <si>
    <t>POTASSIUM ARSENITE</t>
  </si>
  <si>
    <t>UN1679</t>
  </si>
  <si>
    <t>POTASSIUM CUPROCYANIDE</t>
  </si>
  <si>
    <t>UN1680</t>
  </si>
  <si>
    <t>POTASSIUM CYANIDE, SOLID</t>
  </si>
  <si>
    <t>UN1683</t>
  </si>
  <si>
    <t>SILVER ARSENITE</t>
  </si>
  <si>
    <t>UN1684</t>
  </si>
  <si>
    <t>SILVER CYANIDE</t>
  </si>
  <si>
    <t>UN1685</t>
  </si>
  <si>
    <t>SODIUM ARSENATE</t>
  </si>
  <si>
    <t>UN1686</t>
  </si>
  <si>
    <t>SODIUM ARSENITE, AQUEOUS SOLUTION</t>
  </si>
  <si>
    <t>UN1687</t>
  </si>
  <si>
    <t>SODIUM AZIDE</t>
  </si>
  <si>
    <t>UN1688</t>
  </si>
  <si>
    <t>SODIUM CACODYLATE</t>
  </si>
  <si>
    <t>UN1689</t>
  </si>
  <si>
    <t>SODIUM CYANIDE, SOLID</t>
  </si>
  <si>
    <t>UN1690</t>
  </si>
  <si>
    <t>SODIUM FLUORIDE, SOLID</t>
  </si>
  <si>
    <t>UN1691</t>
  </si>
  <si>
    <t>STRONTIUM ARSENITE</t>
  </si>
  <si>
    <t>UN1692</t>
  </si>
  <si>
    <t>STRYCHNINE;
or
STRYCHNINE SALTS</t>
  </si>
  <si>
    <t>UN1693</t>
  </si>
  <si>
    <t>TEAR GAS SUBSTANCE, LIQUID, N.O.S.</t>
  </si>
  <si>
    <t>UN1694</t>
  </si>
  <si>
    <t>BROMOBENZYL CYANIDES, LIQUID</t>
  </si>
  <si>
    <t>1Â 000</t>
  </si>
  <si>
    <t>UN1695</t>
  </si>
  <si>
    <t>CHLOROACETONE, STABILIZED</t>
  </si>
  <si>
    <t>UN1697</t>
  </si>
  <si>
    <t>CHLOROACETOPHENONE, SOLID</t>
  </si>
  <si>
    <t>UN1698</t>
  </si>
  <si>
    <t>DIPHENYLAMINE CHLOROARSINE</t>
  </si>
  <si>
    <t>UN1699</t>
  </si>
  <si>
    <t>DIPHENYLCHLOROARSINE, LIQUID</t>
  </si>
  <si>
    <t>UN1700</t>
  </si>
  <si>
    <t>TEAR GAS CANDLES</t>
  </si>
  <si>
    <t>UN1701</t>
  </si>
  <si>
    <t>XYLYL BROMIDE, LIQUID</t>
  </si>
  <si>
    <t>UN1702</t>
  </si>
  <si>
    <t>1,1,2,2-TETRACHLOROETHANE</t>
  </si>
  <si>
    <t>UN1704</t>
  </si>
  <si>
    <t>TETRAETHYL DITHIOPYROPHOSPHATE</t>
  </si>
  <si>
    <t>UN1707</t>
  </si>
  <si>
    <t>THALLIUM COMPOUND, N.O.S.</t>
  </si>
  <si>
    <t>UN1708</t>
  </si>
  <si>
    <t>TOLUIDINES, LIQUID</t>
  </si>
  <si>
    <t>UN1709</t>
  </si>
  <si>
    <t>2,4-TOLUYLENEDIAMINE, SOLID</t>
  </si>
  <si>
    <t>UN1710</t>
  </si>
  <si>
    <t>TRICHLOROETHYLENE</t>
  </si>
  <si>
    <t>UN1711</t>
  </si>
  <si>
    <t>XYLIDINES, LIQUID</t>
  </si>
  <si>
    <t>UN1712</t>
  </si>
  <si>
    <t>ZINC ARSENATE;
ZINC ARSENATE AND ZINC ARSENITE MIXTURE;
or
ZINC ARSENITE</t>
  </si>
  <si>
    <t>UN1713</t>
  </si>
  <si>
    <t>ZINC CYANIDE</t>
  </si>
  <si>
    <t>UN1714</t>
  </si>
  <si>
    <t>ZINC PHOSPHIDE</t>
  </si>
  <si>
    <t>UN1715</t>
  </si>
  <si>
    <t>ACETIC ANHYDRIDE</t>
  </si>
  <si>
    <t>UN1716</t>
  </si>
  <si>
    <t>ACETYL BROMIDE</t>
  </si>
  <si>
    <t>UN1717</t>
  </si>
  <si>
    <t>ACETYL CHLORIDE</t>
  </si>
  <si>
    <t>UN1718</t>
  </si>
  <si>
    <t>BUTYL ACID PHOSPHATE</t>
  </si>
  <si>
    <t>UN1719</t>
  </si>
  <si>
    <t>CAUSTIC ALKALI LIQUID, N.O.S.</t>
  </si>
  <si>
    <t>UN1722</t>
  </si>
  <si>
    <t>ALLYL CHLOROFORMATE</t>
  </si>
  <si>
    <t>UN1723</t>
  </si>
  <si>
    <t>ALLYL IODIDE</t>
  </si>
  <si>
    <t>UN1724</t>
  </si>
  <si>
    <t>ALLYLTRICHLOROSILANE, STABILIZED</t>
  </si>
  <si>
    <t>UN1725</t>
  </si>
  <si>
    <t>ALUMINUM BROMIDE, ANHYDROUS</t>
  </si>
  <si>
    <t>UN1726</t>
  </si>
  <si>
    <t>ALUMINUM CHLORIDE, ANHYDROUS</t>
  </si>
  <si>
    <t>UN1727</t>
  </si>
  <si>
    <t>AMMONIUM HYDROGENDIFLUORIDE, SOLID</t>
  </si>
  <si>
    <t>UN1728</t>
  </si>
  <si>
    <t>AMYLTRICHLOROSILANE</t>
  </si>
  <si>
    <t>UN1729</t>
  </si>
  <si>
    <t>ANISOYL CHLORIDE</t>
  </si>
  <si>
    <t>UN1730</t>
  </si>
  <si>
    <t>ANTIMONY PENTACHLORIDE, LIQUID</t>
  </si>
  <si>
    <t>UN1731</t>
  </si>
  <si>
    <t>ANTIMONY PENTACHLORIDE SOLUTION</t>
  </si>
  <si>
    <t>UN1732</t>
  </si>
  <si>
    <t>ANTIMONY PENTAFLUORIDE</t>
  </si>
  <si>
    <t>UN1733</t>
  </si>
  <si>
    <t>ANTIMONY TRICHLORIDE</t>
  </si>
  <si>
    <t>UN1736</t>
  </si>
  <si>
    <t>BENZOYL CHLORIDE</t>
  </si>
  <si>
    <t>UN1737</t>
  </si>
  <si>
    <t>BENZYL BROMIDE</t>
  </si>
  <si>
    <t>UN1738</t>
  </si>
  <si>
    <t>BENZYL CHLORIDE</t>
  </si>
  <si>
    <t>UN1739</t>
  </si>
  <si>
    <t>BENZYL CHLOROFORMATE</t>
  </si>
  <si>
    <t>UN1740</t>
  </si>
  <si>
    <t>HYDROGENDIFLUORIDES, SOLID, N.O.S.</t>
  </si>
  <si>
    <t>UN1741</t>
  </si>
  <si>
    <t>BORON TRICHLORIDE</t>
  </si>
  <si>
    <t>UN1742</t>
  </si>
  <si>
    <t>BORON TRIFLUORIDE ACETIC ACID COMPLEX, LIQUID</t>
  </si>
  <si>
    <t>1Â L</t>
  </si>
  <si>
    <t>UN1743</t>
  </si>
  <si>
    <t>BORON TRIFLUORIDE PROPIONIC ACID COMPLEX, LIQUID</t>
  </si>
  <si>
    <t>UN1744</t>
  </si>
  <si>
    <t>BROMINE;
or
BROMINE SOLUTION</t>
  </si>
  <si>
    <t>UN1745</t>
  </si>
  <si>
    <t>BROMINE PENTAFLUORIDE</t>
  </si>
  <si>
    <t>UN1746</t>
  </si>
  <si>
    <t>BROMINE TRIFLUORIDE</t>
  </si>
  <si>
    <t>UN1747</t>
  </si>
  <si>
    <t>BUTYLTRICHLOROSILANE</t>
  </si>
  <si>
    <t>UN1748</t>
  </si>
  <si>
    <t>CALCIUM HYPOCHLORITE, DRY with more than 39% available chlorine (8.8% available oxygen);
or
CALCIUM HYPOCHLORITE MIXTURE, DRY with more than 39% available chlorine (8.8% available oxygen)</t>
  </si>
  <si>
    <t>38; 94</t>
  </si>
  <si>
    <t>UN1749</t>
  </si>
  <si>
    <t>CHLORINE TRIFLUORIDE</t>
  </si>
  <si>
    <t>UN1750</t>
  </si>
  <si>
    <t>CHLOROACETIC ACID SOLUTION</t>
  </si>
  <si>
    <t>UN1751</t>
  </si>
  <si>
    <t>CHLOROACETIC ACID, SOLID</t>
  </si>
  <si>
    <t>UN1752</t>
  </si>
  <si>
    <t>CHLOROACETYL CHLORIDE</t>
  </si>
  <si>
    <t>UN1753</t>
  </si>
  <si>
    <t>CHLOROPHENYLTRICHLOROSILANE</t>
  </si>
  <si>
    <t>UN1754</t>
  </si>
  <si>
    <t>CHLOROSULFONIC ACID (with or without sulfur trioxide);
or
CHLOROSULPHONIC ACID (with or without sulphur trioxide)</t>
  </si>
  <si>
    <t>UN1755</t>
  </si>
  <si>
    <t>CHROMIC ACID SOLUTION</t>
  </si>
  <si>
    <t>UN1756</t>
  </si>
  <si>
    <t>CHROMIC FLUORIDE, SOLID</t>
  </si>
  <si>
    <t>UN1757</t>
  </si>
  <si>
    <t>CHROMIC FLUORIDE SOLUTION</t>
  </si>
  <si>
    <t>UN1758</t>
  </si>
  <si>
    <t>CHROMIUM OXYCHLORIDE</t>
  </si>
  <si>
    <t>UN1759</t>
  </si>
  <si>
    <t>CORROSIVE SOLID, N.O.S.</t>
  </si>
  <si>
    <t>UN1760</t>
  </si>
  <si>
    <t>CORROSIVE LIQUID, N.O.S.</t>
  </si>
  <si>
    <t>UN1761</t>
  </si>
  <si>
    <t>CUPRIETHYLENEDIAMINE SOLUTION</t>
  </si>
  <si>
    <t>UN1762</t>
  </si>
  <si>
    <t>CYCLOHEXENYLTRICHLOROSILANE</t>
  </si>
  <si>
    <t>UN1763</t>
  </si>
  <si>
    <t>CYCLOHEXYLTRICHLOROSILANE</t>
  </si>
  <si>
    <t>UN1764</t>
  </si>
  <si>
    <t>DICHLOROACETIC ACID</t>
  </si>
  <si>
    <t>UN1765</t>
  </si>
  <si>
    <t>DICHLOROACETYL CHLORIDE</t>
  </si>
  <si>
    <t>UN1766</t>
  </si>
  <si>
    <t>DICHLOROPHENYLTRICHLOROSILANE</t>
  </si>
  <si>
    <t>UN1767</t>
  </si>
  <si>
    <t>DIETHYLDICHLOROSILANE</t>
  </si>
  <si>
    <t>UN1768</t>
  </si>
  <si>
    <t>DIFLUOROPHOSPHORIC ACID, ANHYDROUS</t>
  </si>
  <si>
    <t>UN1769</t>
  </si>
  <si>
    <t>DIPHENYLDICHLOROSILANE</t>
  </si>
  <si>
    <t>UN1770</t>
  </si>
  <si>
    <t>DIPHENYLMETHYL BROMIDE</t>
  </si>
  <si>
    <t>UN1771</t>
  </si>
  <si>
    <t>DODECYLTRICHLOROSILANE</t>
  </si>
  <si>
    <t>UN1773</t>
  </si>
  <si>
    <t>FERRIC CHLORIDE, ANHYDROUS</t>
  </si>
  <si>
    <t>UN1774</t>
  </si>
  <si>
    <t>FIRE EXTINGUISHER CHARGES, corrosive liquid</t>
  </si>
  <si>
    <t>UN1775</t>
  </si>
  <si>
    <t>FLUOROBORIC ACID</t>
  </si>
  <si>
    <t>UN1776</t>
  </si>
  <si>
    <t>FLUOROPHOSPHORIC ACID, ANHYDROUS</t>
  </si>
  <si>
    <t>UN1777</t>
  </si>
  <si>
    <t>FLUOROSULFONIC ACID;
or
FLUOROSULPHONIC ACID</t>
  </si>
  <si>
    <t>UN1778</t>
  </si>
  <si>
    <t>FLUOROSILICIC ACID</t>
  </si>
  <si>
    <t>UN1779</t>
  </si>
  <si>
    <t>FORMIC ACID with more than 85% acid by mass</t>
  </si>
  <si>
    <t>UN1780</t>
  </si>
  <si>
    <t>FUMARYL CHLORIDE</t>
  </si>
  <si>
    <t>UN1781</t>
  </si>
  <si>
    <t>HEXADECYLTRICHLOROSILANE</t>
  </si>
  <si>
    <t>UN1782</t>
  </si>
  <si>
    <t>HEXAFLUOROPHOSPHORIC ACID</t>
  </si>
  <si>
    <t>UN1783</t>
  </si>
  <si>
    <t>HEXAMETHYLENEDIAMINE SOLUTION</t>
  </si>
  <si>
    <t>UN1784</t>
  </si>
  <si>
    <t>HEXYLTRICHLOROSILANE</t>
  </si>
  <si>
    <t>UN1786</t>
  </si>
  <si>
    <t>HYDROFLUORIC ACID AND SULFURIC ACID MIXTURE;
or
HYDROFLUORIC ACID AND SULPHURIC ACID MIXTURE</t>
  </si>
  <si>
    <t>UN1787</t>
  </si>
  <si>
    <t>HYDRIODIC ACID</t>
  </si>
  <si>
    <t>UN1788</t>
  </si>
  <si>
    <t>HYDROBROMIC ACID</t>
  </si>
  <si>
    <t>UN1789</t>
  </si>
  <si>
    <t>HYDROCHLORIC ACID</t>
  </si>
  <si>
    <t>UN1790</t>
  </si>
  <si>
    <t>HYDROFLUORIC ACID, with more than 60% hydrogen fluoride</t>
  </si>
  <si>
    <t>HYDROFLUORIC ACID, with not more than 60% hydrogen fluoride</t>
  </si>
  <si>
    <t>UN1791</t>
  </si>
  <si>
    <t>HYPOCHLORITE SOLUTION with more than 7% available chlorine</t>
  </si>
  <si>
    <t>UN1792</t>
  </si>
  <si>
    <t>IODINE MONOCHLORIDE, SOLID</t>
  </si>
  <si>
    <t>UN1793</t>
  </si>
  <si>
    <t>ISOPROPYL ACID PHOSPHATE</t>
  </si>
  <si>
    <t>UN1794</t>
  </si>
  <si>
    <t>LEAD SULFATE with more than 3% free acid;
or
LEAD SULPHATE with more than 3% free acid</t>
  </si>
  <si>
    <t>UN1796</t>
  </si>
  <si>
    <t>NITRATING ACID MIXTURE with more than 50% nitric acid</t>
  </si>
  <si>
    <t>NITRATING ACID MIXTURE with not more than 50% nitric acid</t>
  </si>
  <si>
    <t>UN1798</t>
  </si>
  <si>
    <t>NITROHYDROCHLORIC ACID</t>
  </si>
  <si>
    <t>UN1799</t>
  </si>
  <si>
    <t>NONYLTRICHLOROSILANE</t>
  </si>
  <si>
    <t>UN1800</t>
  </si>
  <si>
    <t>OCTADECYLTRICHLOROSILANE</t>
  </si>
  <si>
    <t>UN1801</t>
  </si>
  <si>
    <t>OCTYLTRICHLOROSILANE</t>
  </si>
  <si>
    <t>UN1802</t>
  </si>
  <si>
    <t>PERCHLORIC ACID with not more than 50% acid, by mass</t>
  </si>
  <si>
    <t>UN1803</t>
  </si>
  <si>
    <t>PHENOLSULFONIC ACID, LIQUID;
or
PHENOLSULPHONIC ACID, LIQUID</t>
  </si>
  <si>
    <t>UN1804</t>
  </si>
  <si>
    <t>PHENYLTRICHLOROSILANE</t>
  </si>
  <si>
    <t>UN1805</t>
  </si>
  <si>
    <t>PHOSPHORIC ACID SOLUTION</t>
  </si>
  <si>
    <t>UN1806</t>
  </si>
  <si>
    <t>PHOSPHORUS PENTACHLORIDE</t>
  </si>
  <si>
    <t>UN1807</t>
  </si>
  <si>
    <t>PHOSPHORUS PENTOXIDE</t>
  </si>
  <si>
    <t>UN1808</t>
  </si>
  <si>
    <t>PHOSPHORUS TRIBROMIDE</t>
  </si>
  <si>
    <t>UN1809</t>
  </si>
  <si>
    <t>PHOSPHORUS TRICHLORIDE</t>
  </si>
  <si>
    <t>UN1810</t>
  </si>
  <si>
    <t>PHOSPHORUS OXYCHLORIDE</t>
  </si>
  <si>
    <t>UN1811</t>
  </si>
  <si>
    <t>POTASSIUM HYDROGEN DIFLUORIDE, SOLID</t>
  </si>
  <si>
    <t>UN1812</t>
  </si>
  <si>
    <t>POTASSIUM FLUORIDE, SOLID</t>
  </si>
  <si>
    <t>UN1813</t>
  </si>
  <si>
    <t>POTASSIUM HYDROXIDE, SOLID</t>
  </si>
  <si>
    <t>UN1814</t>
  </si>
  <si>
    <t>POTASSIUM HYDROXIDE SOLUTION</t>
  </si>
  <si>
    <t>UN1815</t>
  </si>
  <si>
    <t>PROPIONYL CHLORIDE</t>
  </si>
  <si>
    <t>UN1816</t>
  </si>
  <si>
    <t>PROPYLTRICHLOROSILANE</t>
  </si>
  <si>
    <t>UN1817</t>
  </si>
  <si>
    <t>PYROSULFURYL CHLORIDE;
or
PYROSULPHURYL CHLORIDE</t>
  </si>
  <si>
    <t>UN1818</t>
  </si>
  <si>
    <t>SILICON TETRACHLORIDE</t>
  </si>
  <si>
    <t>UN1819</t>
  </si>
  <si>
    <t>SODIUM ALUMINATE SOLUTION</t>
  </si>
  <si>
    <t>UN1823</t>
  </si>
  <si>
    <t>SODIUM HYDROXIDE, SOLID</t>
  </si>
  <si>
    <t>UN1824</t>
  </si>
  <si>
    <t>SODIUM HYDROXIDE SOLUTION</t>
  </si>
  <si>
    <t>UN1825</t>
  </si>
  <si>
    <t>SODIUM MONOXIDE</t>
  </si>
  <si>
    <t>UN1826</t>
  </si>
  <si>
    <t>NITRATING ACID MIXTURE, SPENT, with more than 50% nitric acid</t>
  </si>
  <si>
    <t>NITRATING ACID MIXTURE, SPENT, with not more than 50% nitric acid</t>
  </si>
  <si>
    <t>UN1827</t>
  </si>
  <si>
    <t>STANNIC CHLORIDE, ANHYDROUS</t>
  </si>
  <si>
    <t>UN1828</t>
  </si>
  <si>
    <t>SULFUR CHLORIDES;
or
SULPHUR CHLORIDES</t>
  </si>
  <si>
    <t>UN1829</t>
  </si>
  <si>
    <t>SULFUR TRIOXIDE, STABILIZED;
or
SULPHUR TRIOXIDE, STABILIZED</t>
  </si>
  <si>
    <t>UN1830</t>
  </si>
  <si>
    <t>SULFURIC ACID with more than 51% acid;
or
SULPHURIC ACID with more than 51% acid</t>
  </si>
  <si>
    <t>UN1831</t>
  </si>
  <si>
    <t>SULFURIC ACID, FUMING;
or
SULPHURIC ACID, FUMING</t>
  </si>
  <si>
    <t>23; 168</t>
  </si>
  <si>
    <t>UN1832</t>
  </si>
  <si>
    <t>SULFURIC ACID, SPENT;
or
SULPHURIC ACID, SPENT</t>
  </si>
  <si>
    <t>UN1833</t>
  </si>
  <si>
    <t>SULFUROUS ACID;
or
SULPHUROUS ACID</t>
  </si>
  <si>
    <t>UN1834</t>
  </si>
  <si>
    <t>SULFURYL CHLORIDE;
or
SULPHURYL CHLORIDE</t>
  </si>
  <si>
    <t>UN1835</t>
  </si>
  <si>
    <t>TETRAMETHYLAMMONIUM HYDROXIDE SOLUTION</t>
  </si>
  <si>
    <t>UN1836</t>
  </si>
  <si>
    <t>THIONYL CHLORIDE</t>
  </si>
  <si>
    <t>UN1837</t>
  </si>
  <si>
    <t>THIOPHOSPHORYL CHLORIDE</t>
  </si>
  <si>
    <t>UN1838</t>
  </si>
  <si>
    <t>TITANIUM TETRACHLORIDE</t>
  </si>
  <si>
    <t>UN1839</t>
  </si>
  <si>
    <t>TRICHLOROACETIC ACID</t>
  </si>
  <si>
    <t>UN1840</t>
  </si>
  <si>
    <t>ZINC CHLORIDE SOLUTION</t>
  </si>
  <si>
    <t>UN1841</t>
  </si>
  <si>
    <t>ACETALDEHYDE AMMONIA</t>
  </si>
  <si>
    <t>200 kg</t>
  </si>
  <si>
    <t>UN1843</t>
  </si>
  <si>
    <t>oAMMONIUM DINITRO--CRESOLATE, SOLID</t>
  </si>
  <si>
    <t>UN1845</t>
  </si>
  <si>
    <t>CARBON DIOXIDE, SOLID;
or
DRY ICE</t>
  </si>
  <si>
    <t>UN1846</t>
  </si>
  <si>
    <t>CARBON TETRACHLORIDE</t>
  </si>
  <si>
    <t>UN1847</t>
  </si>
  <si>
    <t>POTASSIUM SULFIDE, HYDRATED with not less than 30% water of crystallization;
or
POTASSIUM SULPHIDE, HYDRATED with not less than 30% water of crystallization</t>
  </si>
  <si>
    <t>UN1848</t>
  </si>
  <si>
    <t>PROPIONIC ACID with not less than 10% and less than 90% acid by mass</t>
  </si>
  <si>
    <t>UN1849</t>
  </si>
  <si>
    <t>SODIUM SULFIDE, HYDRATED with not less than 30% water;
or
SODIUM SULPHIDE, HYDRATED with not less than 30% water</t>
  </si>
  <si>
    <t>UN1851</t>
  </si>
  <si>
    <t>MEDICINE, LIQUID, TOXIC, N.O.S.</t>
  </si>
  <si>
    <t>UN1854</t>
  </si>
  <si>
    <t>BARIUM ALLOYS, PYROPHORIC</t>
  </si>
  <si>
    <t>UN1855</t>
  </si>
  <si>
    <t>CALCIUM ALLOYS, PYROPHORIC;
or
CALCIUM, PYROPHORIC</t>
  </si>
  <si>
    <t>UN1856</t>
  </si>
  <si>
    <t>RAGS, OILY, regulated only when transported by vessel</t>
  </si>
  <si>
    <t>UN1857</t>
  </si>
  <si>
    <t>TEXTILE, WASTE, WET, regulated only when transported by vessel</t>
  </si>
  <si>
    <t>UN1858</t>
  </si>
  <si>
    <t>HEXAFLUOROPROPYLENE;
or
REFRIGERANT GAS R 1216</t>
  </si>
  <si>
    <t>UN1859</t>
  </si>
  <si>
    <t>SILICON TETRAFLUORIDE</t>
  </si>
  <si>
    <t>UN1860</t>
  </si>
  <si>
    <t>VINYL FLUORIDE, STABILIZED</t>
  </si>
  <si>
    <t>UN1862</t>
  </si>
  <si>
    <t>ETHYL CROTONATE</t>
  </si>
  <si>
    <t>UN1863</t>
  </si>
  <si>
    <t>FUEL, AVIATION, TURBINE ENGINE</t>
  </si>
  <si>
    <t>17; 150</t>
  </si>
  <si>
    <t>UN1865</t>
  </si>
  <si>
    <t>n-PROPYL NITRATE</t>
  </si>
  <si>
    <t>UN1866</t>
  </si>
  <si>
    <t>RESIN SOLUTION, flammable</t>
  </si>
  <si>
    <t>UN1868</t>
  </si>
  <si>
    <t>DECABORANE</t>
  </si>
  <si>
    <t>UN1869</t>
  </si>
  <si>
    <t>MAGNESIUM in pellets, turnings or ribbons;
or
MAGNESIUM ALLOYS with more than 50% magnesium, in pellets, turnings or ribbons</t>
  </si>
  <si>
    <t>UN1870</t>
  </si>
  <si>
    <t>POTASSIUM BOROHYDRIDE</t>
  </si>
  <si>
    <t>UN1871</t>
  </si>
  <si>
    <t>TITANIUM HYDRIDE</t>
  </si>
  <si>
    <t>UN1872</t>
  </si>
  <si>
    <t>LEAD DIOXIDE</t>
  </si>
  <si>
    <t>UN1873</t>
  </si>
  <si>
    <t>PERCHLORIC ACID with more than 50% but not more than 72% acid, by mass</t>
  </si>
  <si>
    <t>UN1884</t>
  </si>
  <si>
    <t>BARIUM OXIDE</t>
  </si>
  <si>
    <t>UN1885</t>
  </si>
  <si>
    <t>BENZIDINE</t>
  </si>
  <si>
    <t>UN1886</t>
  </si>
  <si>
    <t>BENZYLIDENE CHLORIDE</t>
  </si>
  <si>
    <t>UN1887</t>
  </si>
  <si>
    <t>BROMOCHLOROMETHANE</t>
  </si>
  <si>
    <t>UN1888</t>
  </si>
  <si>
    <t>CHLOROFORM</t>
  </si>
  <si>
    <t>UN1889</t>
  </si>
  <si>
    <t>CYANOGEN BROMIDE</t>
  </si>
  <si>
    <t>UN1891</t>
  </si>
  <si>
    <t>ETHYL BROMIDE</t>
  </si>
  <si>
    <t>UN1892</t>
  </si>
  <si>
    <t>ETHYLDICHLOROARSINE</t>
  </si>
  <si>
    <t>UN1894</t>
  </si>
  <si>
    <t>PHENYLMERCURIC HYDROXIDE</t>
  </si>
  <si>
    <t>UN1895</t>
  </si>
  <si>
    <t>PHENYLMERCURIC NITRATE</t>
  </si>
  <si>
    <t>UN1897</t>
  </si>
  <si>
    <t>TETRACHLOROETHYLENE</t>
  </si>
  <si>
    <t>UN1898</t>
  </si>
  <si>
    <t>ACETYL IODIDE</t>
  </si>
  <si>
    <t>UN1902</t>
  </si>
  <si>
    <t>DIISOOCTYL ACID PHOSPHATE</t>
  </si>
  <si>
    <t>UN1903</t>
  </si>
  <si>
    <t>DISINFECTANT, LIQUID, CORROSIVE, N.O.S.</t>
  </si>
  <si>
    <t>UN1905</t>
  </si>
  <si>
    <t>SELENIC ACID</t>
  </si>
  <si>
    <t>UN1906</t>
  </si>
  <si>
    <t>SLUDGE ACID</t>
  </si>
  <si>
    <t>UN1907</t>
  </si>
  <si>
    <t>SODA LIME with more than 4% sodium hydroxide</t>
  </si>
  <si>
    <t>UN1908</t>
  </si>
  <si>
    <t>CHLORITE SOLUTION</t>
  </si>
  <si>
    <t>UN1910</t>
  </si>
  <si>
    <t>CALCIUM OXIDE, regulated only when transported by aircraft</t>
  </si>
  <si>
    <t>UN1911</t>
  </si>
  <si>
    <t>DIBORANE</t>
  </si>
  <si>
    <t>UN1912</t>
  </si>
  <si>
    <t>METHYL CHLORIDE AND METHYLENE CHLORIDE MIXTURE</t>
  </si>
  <si>
    <t>UN1913</t>
  </si>
  <si>
    <t>NEON, REFRIGERATED LIQUID</t>
  </si>
  <si>
    <t>50 L</t>
  </si>
  <si>
    <t>UN1914</t>
  </si>
  <si>
    <t>BUTYL PROPIONATES</t>
  </si>
  <si>
    <t>UN1915</t>
  </si>
  <si>
    <t>CYCLOHEXANONE</t>
  </si>
  <si>
    <t>UN1916</t>
  </si>
  <si>
    <t>2,2â€™-DICHLORODIETHYL ETHER</t>
  </si>
  <si>
    <t>UN1917</t>
  </si>
  <si>
    <t>ETHYL ACRYLATE, STABILIZED</t>
  </si>
  <si>
    <t>UN1918</t>
  </si>
  <si>
    <t>ISOPROPYLBENZENE</t>
  </si>
  <si>
    <t>UN1919</t>
  </si>
  <si>
    <t>METHYL ACRYLATE, STABILIZED</t>
  </si>
  <si>
    <t>UN1920</t>
  </si>
  <si>
    <t>NONANES</t>
  </si>
  <si>
    <t>UN1921</t>
  </si>
  <si>
    <t>PROPYLENEIMINE, STABILIZED</t>
  </si>
  <si>
    <t>UN1922</t>
  </si>
  <si>
    <t>PYRROLIDINE</t>
  </si>
  <si>
    <t>UN1923</t>
  </si>
  <si>
    <t>CALCIUM DITHIONITE;
CALCIUM HYDROSULFITE;
or
CALCIUM HYDROSULPHITE</t>
  </si>
  <si>
    <t>UN1928</t>
  </si>
  <si>
    <t>METHYL MAGNESIUM BROMIDE IN ETHYL ETHER</t>
  </si>
  <si>
    <t>UN1929</t>
  </si>
  <si>
    <t>POTASSIUM DITHIONITE;
POTASSIUM HYDROSULFITE;
or
POTASSIUM HYDROSULPHITE</t>
  </si>
  <si>
    <t>UN1931</t>
  </si>
  <si>
    <t>ZINC DITHIONITE;
ZINC HYDROSULFITE;
or
ZINC HYDROSULPHITE</t>
  </si>
  <si>
    <t>UN1932</t>
  </si>
  <si>
    <t>ZIRCONIUM SCRAP</t>
  </si>
  <si>
    <t>UN1935</t>
  </si>
  <si>
    <t>CYANIDE SOLUTION, N.O.S.</t>
  </si>
  <si>
    <t>UN1938</t>
  </si>
  <si>
    <t>BROMOACETIC ACID SOLUTION</t>
  </si>
  <si>
    <t>UN1939</t>
  </si>
  <si>
    <t>PHOSPHORUS OXYBROMIDE</t>
  </si>
  <si>
    <t>UN1940</t>
  </si>
  <si>
    <t>THIOGLYCOLIC ACID</t>
  </si>
  <si>
    <t>UN1941</t>
  </si>
  <si>
    <t>DIBROMODIFLUOROMETHANE</t>
  </si>
  <si>
    <t>UN1942</t>
  </si>
  <si>
    <t>AMMONIUM NITRATE with not more than 0.2% total combustible material, including any organic substance calculated as carbon, to the exclusion of any other added substance</t>
  </si>
  <si>
    <t>UN1944</t>
  </si>
  <si>
    <t>MATCHES, SAFETY (book, card or strike on box)</t>
  </si>
  <si>
    <t>69; 163</t>
  </si>
  <si>
    <t>UN1945</t>
  </si>
  <si>
    <t>MATCHES, WAX â€œVESTAâ€</t>
  </si>
  <si>
    <t>UN1950</t>
  </si>
  <si>
    <t>AEROSOLS containing compressed oxygen</t>
  </si>
  <si>
    <t>AEROSOLS, flammable</t>
  </si>
  <si>
    <t>80; 107</t>
  </si>
  <si>
    <t>AEROSOLS, flammable, containing substances in ClassÂ 6.1, packing group II</t>
  </si>
  <si>
    <t>AEROSOLS, flammable, containing substances in ClassÂ 6.1, packing group III</t>
  </si>
  <si>
    <t>AEROSOLS, flammable, containing substances in ClassÂ 6.1, packing group III and in ClassÂ 8, packing group II</t>
  </si>
  <si>
    <t>8; 6.1</t>
  </si>
  <si>
    <t>AEROSOLS, flammable, containing substances in ClassÂ 6.1, packing group III and in ClassÂ 8, packing group III</t>
  </si>
  <si>
    <t>AEROSOLS, flammable, containing substances in ClassÂ 8, packing group II</t>
  </si>
  <si>
    <t>AEROSOLS, flammable, containing substances in ClassÂ 8, packing group III</t>
  </si>
  <si>
    <t>AEROSOLS, non-flammable</t>
  </si>
  <si>
    <t>AEROSOLS, non-flammable, containing substances in ClassÂ 6.1, packing group II</t>
  </si>
  <si>
    <t>AEROSOLS, non-flammable, containing substances in ClassÂ 6.1, packing group III</t>
  </si>
  <si>
    <t>AEROSOLS, non-flammable, containing substances in ClassÂ 6.1, packing group III and in ClassÂ 8, packing group II</t>
  </si>
  <si>
    <t>AEROSOLS, non-flammable, containing substances in ClassÂ 6.1, packing group III and in ClassÂ 8, packing group III</t>
  </si>
  <si>
    <t>AEROSOLS, non-flammable, containing substances in ClassÂ 8, packing group II</t>
  </si>
  <si>
    <t>AEROSOLS, non-flammable, containing substances in ClassÂ 8, packing group III</t>
  </si>
  <si>
    <t>UN1951</t>
  </si>
  <si>
    <t>ARGON, REFRIGERATED LIQUID</t>
  </si>
  <si>
    <t>UN1952</t>
  </si>
  <si>
    <t>ETHYLENE OXIDE AND CARBON DIOXIDE MIXTURE with not more than 9% ethylene oxide</t>
  </si>
  <si>
    <t>UN1953</t>
  </si>
  <si>
    <t>COMPRESSED GAS, TOXIC, FLAMMABLE, N.O.S.</t>
  </si>
  <si>
    <t>16; 23; 38</t>
  </si>
  <si>
    <t>UN1954</t>
  </si>
  <si>
    <t>COMPRESSED GAS, FLAMMABLE, N.O.S.</t>
  </si>
  <si>
    <t>UN1955</t>
  </si>
  <si>
    <t>COMPRESSED GAS, TOXIC, N.O.S.</t>
  </si>
  <si>
    <t>UN1956</t>
  </si>
  <si>
    <t>COMPRESSED GAS, N.O.S.</t>
  </si>
  <si>
    <t>16; 148</t>
  </si>
  <si>
    <t>UN1957</t>
  </si>
  <si>
    <t>DEUTERIUM, COMPRESSED</t>
  </si>
  <si>
    <t>UN1958</t>
  </si>
  <si>
    <t>1,2-DICHLORO-1,1,2,2-TETRAFLUOROETHANE;
or
REFRIGERANT GAS R 114</t>
  </si>
  <si>
    <t>UN1959</t>
  </si>
  <si>
    <t>1,1-DIFLUOROETHYLENE;
or
REFRIGERANT GAS R 1132a</t>
  </si>
  <si>
    <t>UN1961</t>
  </si>
  <si>
    <t>ETHANE, REFRIGERATED LIQUID</t>
  </si>
  <si>
    <t>0.125Â L</t>
  </si>
  <si>
    <t>UN1962</t>
  </si>
  <si>
    <t>ETHYLENE</t>
  </si>
  <si>
    <t>UN1963</t>
  </si>
  <si>
    <t>HELIUM, REFRIGERATED LIQUID</t>
  </si>
  <si>
    <t>UN1964</t>
  </si>
  <si>
    <t>HYDROCARBON GAS MIXTURE, COMPRESSED, N.O.S.</t>
  </si>
  <si>
    <t>UN1965</t>
  </si>
  <si>
    <t>HYDROCARBON GAS MIXTURE, LIQUEFIED, N.O.S.</t>
  </si>
  <si>
    <t>UN1966</t>
  </si>
  <si>
    <t>HYDROGEN, REFRIGERATED LIQUID</t>
  </si>
  <si>
    <t>UN1967</t>
  </si>
  <si>
    <t>INSECTICIDE GAS, TOXIC, N.O.S.</t>
  </si>
  <si>
    <t>UN1968</t>
  </si>
  <si>
    <t>INSECTICIDE GAS, N.O.S.</t>
  </si>
  <si>
    <t>UN1969</t>
  </si>
  <si>
    <t>ISOBUTANE</t>
  </si>
  <si>
    <t>UN1970</t>
  </si>
  <si>
    <t>KRYPTON, REFRIGERATED LIQUID</t>
  </si>
  <si>
    <t>UN1971</t>
  </si>
  <si>
    <t>METHANE, COMPRESSED;
or
NATURAL GAS, COMPRESSED with high methane content</t>
  </si>
  <si>
    <t>UN1972</t>
  </si>
  <si>
    <t>METHANE, REFRIGERATED LIQUID;
or
NATURAL GAS, REFRIGERATED LIQUID with high methane content</t>
  </si>
  <si>
    <t>UN1973</t>
  </si>
  <si>
    <t>CHLORODIFLUOROMETHANE AND CHLOROPENTAFLUOROETHANE MIXTURE with fixed boiling point, with approximately 49% chlorodifluoromethane;
or
REFRIGERANT GAS R 502</t>
  </si>
  <si>
    <t>UN1974</t>
  </si>
  <si>
    <t>CHLORODIFLUOROBROMOMETHANE;
or
REFRIGERANT GAS R 12B1</t>
  </si>
  <si>
    <t>UN1975</t>
  </si>
  <si>
    <t>NITRIC OXIDE AND DINITROGEN TETROXIDE MIXTURE;
or
NITRIC OXIDE AND NITROGEN DIOXIDE MIXTURE</t>
  </si>
  <si>
    <t>UN1976</t>
  </si>
  <si>
    <t>OCTAFLUOROCYCLOBUTANE;
or
REFRIGERANT GAS RC 318</t>
  </si>
  <si>
    <t>UN1977</t>
  </si>
  <si>
    <t>NITROGEN, REFRIGERATED LIQUID</t>
  </si>
  <si>
    <t>UN1978</t>
  </si>
  <si>
    <t>PROPANE</t>
  </si>
  <si>
    <t>UN1982</t>
  </si>
  <si>
    <t>REFRIGERANT GAS R 14;
or
TETRAFLUOROMETHANE</t>
  </si>
  <si>
    <t>UN1983</t>
  </si>
  <si>
    <t>1-CHLORO-2,2,2-TRIFLUOROETHANE;
or
REFRIGERANT GAS R 133a</t>
  </si>
  <si>
    <t>UN1984</t>
  </si>
  <si>
    <t>REFRIGERANT GAS R 23;
or
TRIFLUOROMETHANE</t>
  </si>
  <si>
    <t>UN1986</t>
  </si>
  <si>
    <t>ALCOHOLS, FLAMMABLE, TOXIC, N.O.S.</t>
  </si>
  <si>
    <t>UN1987</t>
  </si>
  <si>
    <t>ALCOHOLS, N.O.S.</t>
  </si>
  <si>
    <t>16; 150</t>
  </si>
  <si>
    <t>UN1988</t>
  </si>
  <si>
    <t>ALDEHYDES, FLAMMABLE, TOXIC, N.O.S.</t>
  </si>
  <si>
    <t>UN1989</t>
  </si>
  <si>
    <t>ALDEHYDES, N.O.S.</t>
  </si>
  <si>
    <t>UN1990</t>
  </si>
  <si>
    <t>BENZALDEHYDE</t>
  </si>
  <si>
    <t>UN1991</t>
  </si>
  <si>
    <t>CHLOROPRENE, STABILIZED</t>
  </si>
  <si>
    <t>UN1992</t>
  </si>
  <si>
    <t>FLAMMABLE LIQUID, TOXIC, N.O.S.</t>
  </si>
  <si>
    <t>UN1993</t>
  </si>
  <si>
    <t>FLAMMABLE LIQUID, N.O.S.</t>
  </si>
  <si>
    <t>UN1994</t>
  </si>
  <si>
    <t>IRON PENTACARBONYL</t>
  </si>
  <si>
    <t>UN1999</t>
  </si>
  <si>
    <t>TARS, LIQUID, including road oils, and cutback bitumens</t>
  </si>
  <si>
    <t>UN2000</t>
  </si>
  <si>
    <t>CELLULOID in block, rods, rolls, sheets, tubes, etc., except scrap</t>
  </si>
  <si>
    <t>UN2001</t>
  </si>
  <si>
    <t>COBALT NAPHTHENATES, POWDER</t>
  </si>
  <si>
    <t>UN2002</t>
  </si>
  <si>
    <t>CELLULOID, SCRAP</t>
  </si>
  <si>
    <t>UN2004</t>
  </si>
  <si>
    <t>MAGNESIUM DIAMIDE</t>
  </si>
  <si>
    <t>UN2006</t>
  </si>
  <si>
    <t>PLASTICS, NITROCELLULOSE-BASED, SELF-HEATING, N.O.S.</t>
  </si>
  <si>
    <t>UN2008</t>
  </si>
  <si>
    <t>ZIRCONIUM POWDER, DRY</t>
  </si>
  <si>
    <t>UN2009</t>
  </si>
  <si>
    <t>ZIRCONIUM, DRY, finished sheets, strip or coiled wire</t>
  </si>
  <si>
    <t>UN2010</t>
  </si>
  <si>
    <t>MAGNESIUM HYDRIDE</t>
  </si>
  <si>
    <t>UN2011</t>
  </si>
  <si>
    <t>MAGNESIUM PHOSPHIDE</t>
  </si>
  <si>
    <t>UN2012</t>
  </si>
  <si>
    <t>POTASSIUM PHOSPHIDE</t>
  </si>
  <si>
    <t>UN2013</t>
  </si>
  <si>
    <t>STRONTIUM PHOSPHIDE</t>
  </si>
  <si>
    <t>UN2014</t>
  </si>
  <si>
    <t>HYDROGEN PEROXIDE, AQUEOUS SOLUTION with not less than 20% but not more than 60% hydrogen peroxide (stabilized as necessary)</t>
  </si>
  <si>
    <t>UN2015</t>
  </si>
  <si>
    <t>HYDROGEN PEROXIDE, AQUEOUS SOLUTION, STABILIZED with more than 60% hydrogen peroxide;
or
HYDROGEN PEROXIDE, STABILIZED</t>
  </si>
  <si>
    <t>UN2016</t>
  </si>
  <si>
    <t>AMMUNITION, TOXIC, NON-EXPLOSIVE without burster or expelling charge, non-fuzed</t>
  </si>
  <si>
    <t>UN2017</t>
  </si>
  <si>
    <t>AMMUNITION, TEAR-PRODUCING, NON-EXPLOSIVE without burster or expelling charge, non-fuzed</t>
  </si>
  <si>
    <t>UN2018</t>
  </si>
  <si>
    <t>CHLOROANILINES, SOLID</t>
  </si>
  <si>
    <t>UN2019</t>
  </si>
  <si>
    <t>CHLOROANILINES, LIQUID</t>
  </si>
  <si>
    <t>UN2020</t>
  </si>
  <si>
    <t>CHLOROPHENOLS, SOLID</t>
  </si>
  <si>
    <t>UN2021</t>
  </si>
  <si>
    <t>CHLOROPHENOLS, LIQUID</t>
  </si>
  <si>
    <t>UN2022</t>
  </si>
  <si>
    <t>CRESYLIC ACID</t>
  </si>
  <si>
    <t>UN2023</t>
  </si>
  <si>
    <t>EPICHLOROHYDRIN</t>
  </si>
  <si>
    <t>UN2024</t>
  </si>
  <si>
    <t>MERCURY COMPOUND, LIQUID, N.O.S., except mercurous chloride and cinnabar</t>
  </si>
  <si>
    <t>UN2025</t>
  </si>
  <si>
    <t>MERCURY COMPOUND, SOLID, N.O.S., except cinnabar</t>
  </si>
  <si>
    <t>UN2026</t>
  </si>
  <si>
    <t>PHENYLMERCURIC COMPOUND, N.O.S.</t>
  </si>
  <si>
    <t>UN2027</t>
  </si>
  <si>
    <t>SODIUM ARSENITE, SOLID</t>
  </si>
  <si>
    <t>UN2028</t>
  </si>
  <si>
    <t>BOMBS, SMOKE, NON-EXPLOSIVE with corrosive liquid, without initiating device</t>
  </si>
  <si>
    <t>UN2029</t>
  </si>
  <si>
    <t>HYDRAZINE, ANHYDROUS</t>
  </si>
  <si>
    <t>3; 6.1</t>
  </si>
  <si>
    <t>UN2030</t>
  </si>
  <si>
    <t>HYDRAZINE, AQUEOUS SOLUTION with more than 37% hydrazine, by mass</t>
  </si>
  <si>
    <t>UN2031</t>
  </si>
  <si>
    <t>NITRIC ACID, other than red fuming, with more than 70% nitric acid</t>
  </si>
  <si>
    <t>NITRIC ACID, other than red fuming, with at least 65%, but not more than 70% nitric acid</t>
  </si>
  <si>
    <t>NITRIC ACID, other than red fuming, with less than 65% nitric acid</t>
  </si>
  <si>
    <t>UN2032</t>
  </si>
  <si>
    <t>NITRIC ACID, RED FUMING</t>
  </si>
  <si>
    <t>5.1; 6.1</t>
  </si>
  <si>
    <t>UN2033</t>
  </si>
  <si>
    <t>POTASSIUM MONOXIDE</t>
  </si>
  <si>
    <t>UN2034</t>
  </si>
  <si>
    <t>HYDROGEN AND METHANE MIXTURE, COMPRESSED</t>
  </si>
  <si>
    <t>UN2035</t>
  </si>
  <si>
    <t>REFRIGERANT GAS R 143a;
or
1,1,1-TRIFLUOROETHANE</t>
  </si>
  <si>
    <t>UN2036</t>
  </si>
  <si>
    <t>XENON</t>
  </si>
  <si>
    <t>38; 148</t>
  </si>
  <si>
    <t>UN2037</t>
  </si>
  <si>
    <t>GAS CARTRIDGES without a release device, non-refillable;
or
RECEPTACLES, SMALL, CONTAINING GAS without a release device, non-refillable</t>
  </si>
  <si>
    <t>UN2038</t>
  </si>
  <si>
    <t>DINITROTOLUENES, LIQUID</t>
  </si>
  <si>
    <t>UN2044</t>
  </si>
  <si>
    <t>2,2-DIMETHYLPROPANE</t>
  </si>
  <si>
    <t>UN2045</t>
  </si>
  <si>
    <t>ISOBUTYL ALDEHYDE;
or
ISOBUTYRALDEHYDE</t>
  </si>
  <si>
    <t>UN2046</t>
  </si>
  <si>
    <t>CYMENES</t>
  </si>
  <si>
    <t>UN2047</t>
  </si>
  <si>
    <t>DICHLOROPROPENES</t>
  </si>
  <si>
    <t>UN2048</t>
  </si>
  <si>
    <t>DICYCLOPENTADIENE</t>
  </si>
  <si>
    <t>UN2049</t>
  </si>
  <si>
    <t>DIETHYLBENZENE</t>
  </si>
  <si>
    <t>UN2050</t>
  </si>
  <si>
    <t>DIISOBUTYLENE, ISOMERIC COMPOUNDS</t>
  </si>
  <si>
    <t>UN2051</t>
  </si>
  <si>
    <t>2-DIMETHYLAMINOETHANOL</t>
  </si>
  <si>
    <t>UN2052</t>
  </si>
  <si>
    <t>DIPENTENE</t>
  </si>
  <si>
    <t>UN2053</t>
  </si>
  <si>
    <t>METHYL ISOBUTYL CARBINOL</t>
  </si>
  <si>
    <t>UN2054</t>
  </si>
  <si>
    <t>MORPHOLINE</t>
  </si>
  <si>
    <t>UN2055</t>
  </si>
  <si>
    <t>STYRENE MONOMER, STABILIZED</t>
  </si>
  <si>
    <t>UN2056</t>
  </si>
  <si>
    <t>TETRAHYDROFURAN</t>
  </si>
  <si>
    <t>UN2057</t>
  </si>
  <si>
    <t>TRIPROPYLENE</t>
  </si>
  <si>
    <t>UN2058</t>
  </si>
  <si>
    <t>VALERALDEHYDE</t>
  </si>
  <si>
    <t>UN2059</t>
  </si>
  <si>
    <t>NITROCELLULOSE SOLUTION, FLAMMABLE with not more than 12.6% nitrogen, by dry mass, and not more than 55% nitrocellulose</t>
  </si>
  <si>
    <t>UN2067</t>
  </si>
  <si>
    <t>AMMONIUM NITRATE BASED FERTILIZER</t>
  </si>
  <si>
    <t>37; 68; 112; 113</t>
  </si>
  <si>
    <t>UN2071</t>
  </si>
  <si>
    <t>112; 114</t>
  </si>
  <si>
    <t>UN2073</t>
  </si>
  <si>
    <t>AMMONIA SOLUTION, relative density less than 0.880 at 15Â°C in water, with more than 35% but not more than 50% ammonia</t>
  </si>
  <si>
    <t>UN2074</t>
  </si>
  <si>
    <t>ACRYLAMIDE, SOLID</t>
  </si>
  <si>
    <t>UN2075</t>
  </si>
  <si>
    <t>CHLORAL, ANHYDROUS, STABILIZED</t>
  </si>
  <si>
    <t>UN2076</t>
  </si>
  <si>
    <t>CRESOLS, LIQUID</t>
  </si>
  <si>
    <t>UN2077</t>
  </si>
  <si>
    <t>alpha-NAPHTHYLAMINE</t>
  </si>
  <si>
    <t>UN2078</t>
  </si>
  <si>
    <t>TOLUENE DIISOCYANATE</t>
  </si>
  <si>
    <t>UN2079</t>
  </si>
  <si>
    <t>DIETHYLENETRIAMINE</t>
  </si>
  <si>
    <t>UN2186</t>
  </si>
  <si>
    <t>HYDROGEN CHLORIDE, REFRIGERATED LIQUID</t>
  </si>
  <si>
    <t>23; 38; 68</t>
  </si>
  <si>
    <t>UN2187</t>
  </si>
  <si>
    <t>CARBON DIOXIDE, REFRIGERATED LIQUID</t>
  </si>
  <si>
    <t>UN2188</t>
  </si>
  <si>
    <t>ARSINE</t>
  </si>
  <si>
    <t>UN2189</t>
  </si>
  <si>
    <t>DICHLOROSILANE</t>
  </si>
  <si>
    <t>2.1; 8</t>
  </si>
  <si>
    <t>UN2190</t>
  </si>
  <si>
    <t>OXYGEN DIFLUORIDE, COMPRESSED</t>
  </si>
  <si>
    <t>UN2191</t>
  </si>
  <si>
    <t>SULFURYL FLUORIDE;
or
SULPHURYL FLUORIDE</t>
  </si>
  <si>
    <t>UN2192</t>
  </si>
  <si>
    <t>GERMANE</t>
  </si>
  <si>
    <t>UN2193</t>
  </si>
  <si>
    <t>HEXAFLUOROETHANE;
or
REFRIGERANT GAS R 116</t>
  </si>
  <si>
    <t>UN2194</t>
  </si>
  <si>
    <t>SELENIUM HEXAFLUORIDE</t>
  </si>
  <si>
    <t>UN2195</t>
  </si>
  <si>
    <t>TELLURIUM HEXAFLUORIDE</t>
  </si>
  <si>
    <t>UN2196</t>
  </si>
  <si>
    <t>TUNGSTEN HEXAFLUORIDE</t>
  </si>
  <si>
    <t>UN2197</t>
  </si>
  <si>
    <t>HYDROGEN IODIDE, ANHYDROUS</t>
  </si>
  <si>
    <t>UN2198</t>
  </si>
  <si>
    <t>PHOSPHORUS PENTAFLUORIDE</t>
  </si>
  <si>
    <t>UN2199</t>
  </si>
  <si>
    <t>PHOSPHINE</t>
  </si>
  <si>
    <t>UN2200</t>
  </si>
  <si>
    <t>PROPADIENE, STABILIZED</t>
  </si>
  <si>
    <t>UN2201</t>
  </si>
  <si>
    <t>NITROUS OXIDE, REFRIGERATED LIQUID</t>
  </si>
  <si>
    <t>UN2202</t>
  </si>
  <si>
    <t>HYDROGEN SELENIDE, ANHYDROUS</t>
  </si>
  <si>
    <t>UN2203</t>
  </si>
  <si>
    <t>SILANE</t>
  </si>
  <si>
    <t>UN2204</t>
  </si>
  <si>
    <t>CARBONYL SULFIDE;
or
CARBONYL SULPHIDE</t>
  </si>
  <si>
    <t>UN2205</t>
  </si>
  <si>
    <t>ADIPONITRILE</t>
  </si>
  <si>
    <t>UN2206</t>
  </si>
  <si>
    <t>ISOCYANATE SOLUTION, TOXIC, N.O.S.;
or
ISOCYANATES, TOXIC, N.O.S.</t>
  </si>
  <si>
    <t>UN2208</t>
  </si>
  <si>
    <t>CALCIUM HYPOCHLORITE MIXTURE, DRY with more than 10% but not more than 39% available chlorine</t>
  </si>
  <si>
    <t>UN2209</t>
  </si>
  <si>
    <t>FORMALDEHYDE SOLUTION with not less than 25% formaldehyde</t>
  </si>
  <si>
    <t>UN2210</t>
  </si>
  <si>
    <t>MANEB;
or
MANEB PREPARATION with not less than 60% maneb</t>
  </si>
  <si>
    <t>UN2211</t>
  </si>
  <si>
    <t>POLYMERIC BEADS, EXPANDABLE, evolving flammable vapour</t>
  </si>
  <si>
    <t>UN2212</t>
  </si>
  <si>
    <t>ASBESTOS, AMPHIBOLE (actinolite, amosite, anthophyllite, crocidolite, tremolite), when not fixed in a natural or artificial binder material or included in a manufactured product</t>
  </si>
  <si>
    <t>UN2213</t>
  </si>
  <si>
    <t>PARAFORMALDEHYDE</t>
  </si>
  <si>
    <t>UN2214</t>
  </si>
  <si>
    <t>PHTHALIC ANHYDRIDE with more than 0.05% of maleic anhydride</t>
  </si>
  <si>
    <t>UN2215</t>
  </si>
  <si>
    <t>MALEIC ANHYDRIDE</t>
  </si>
  <si>
    <t>MALEIC ANHYDRIDE, MOLTEN</t>
  </si>
  <si>
    <t>UN2216</t>
  </si>
  <si>
    <t>FISH MEAL, STABILIZED, regulated only when transported by vessel;
or
FISH SCRAP, STABILIZED, regulated only when transported by vessel</t>
  </si>
  <si>
    <t>97; 131; 132</t>
  </si>
  <si>
    <t>UN2217</t>
  </si>
  <si>
    <t>SEED CAKE with not more than 1.5% oil and not more than 11% moisture</t>
  </si>
  <si>
    <t>UN2218</t>
  </si>
  <si>
    <t>ACRYLIC ACID, STABILIZED</t>
  </si>
  <si>
    <t>UN2219</t>
  </si>
  <si>
    <t>ALLYL GLYCIDYL ETHER</t>
  </si>
  <si>
    <t>UN2222</t>
  </si>
  <si>
    <t>ANISOLE</t>
  </si>
  <si>
    <t>UN2224</t>
  </si>
  <si>
    <t>BENZONITRILE</t>
  </si>
  <si>
    <t>UN2225</t>
  </si>
  <si>
    <t>BENZENESULFONYL CHLORIDE;
or
BENZENESULPHONYL CHLORIDE</t>
  </si>
  <si>
    <t>UN2226</t>
  </si>
  <si>
    <t>BENZOTRICHLORIDE</t>
  </si>
  <si>
    <t>UN2227</t>
  </si>
  <si>
    <t>n-BUTYL METHACRYLATE, STABILIZED</t>
  </si>
  <si>
    <t>UN2232</t>
  </si>
  <si>
    <t>2-CHLOROETHANAL</t>
  </si>
  <si>
    <t>UN2233</t>
  </si>
  <si>
    <t>CHLOROANISIDINES</t>
  </si>
  <si>
    <t>UN2234</t>
  </si>
  <si>
    <t>CHLOROBENZOTRIFLUORIDES</t>
  </si>
  <si>
    <t>UN2235</t>
  </si>
  <si>
    <t>CHLOROBENZYL CHLORIDES, LIQUID</t>
  </si>
  <si>
    <t>UN2236</t>
  </si>
  <si>
    <t>3-CHLORO-4-METHYLPHENYL ISOCYANATE, LIQUID</t>
  </si>
  <si>
    <t>UN2237</t>
  </si>
  <si>
    <t>CHLORONITROANILINES</t>
  </si>
  <si>
    <t>UN2238</t>
  </si>
  <si>
    <t>CHLOROTOLUENES</t>
  </si>
  <si>
    <t>UN2239</t>
  </si>
  <si>
    <t>CHLOROTOLUIDINES, SOLID</t>
  </si>
  <si>
    <t>UN2240</t>
  </si>
  <si>
    <t>CHROMOSULFURIC ACID;
or
CHROMOSULPHURIC ACID</t>
  </si>
  <si>
    <t>UN2241</t>
  </si>
  <si>
    <t>CYCLOHEPTANE</t>
  </si>
  <si>
    <t>UN2242</t>
  </si>
  <si>
    <t>CYCLOHEPTENE</t>
  </si>
  <si>
    <t>UN2243</t>
  </si>
  <si>
    <t>CYCLOHEXYL ACETATE</t>
  </si>
  <si>
    <t>UN2244</t>
  </si>
  <si>
    <t>CYCLOPENTANOL</t>
  </si>
  <si>
    <t>UN2245</t>
  </si>
  <si>
    <t>CYCLOPENTANONE</t>
  </si>
  <si>
    <t>UN2246</t>
  </si>
  <si>
    <t>CYCLOPENTENE</t>
  </si>
  <si>
    <t>UN2247</t>
  </si>
  <si>
    <t>n-DECANE</t>
  </si>
  <si>
    <t>UN2248</t>
  </si>
  <si>
    <t>nDI--BUTYLAMINE</t>
  </si>
  <si>
    <t>UN2249</t>
  </si>
  <si>
    <t>DICHLORODIMETHYL ETHER, SYMMETRICAL</t>
  </si>
  <si>
    <t>UN2250</t>
  </si>
  <si>
    <t>DICHLOROPHENYL ISOCYANATES</t>
  </si>
  <si>
    <t>UN2251</t>
  </si>
  <si>
    <t>BICYCLO[2.2.1]HEPTA-2,5-DIENE, STABILIZED;
or
2,5-NORBORNADIENE, STABILIZED</t>
  </si>
  <si>
    <t>UN2252</t>
  </si>
  <si>
    <t>1,2-DIMETHOXYETHANE</t>
  </si>
  <si>
    <t>UN2253</t>
  </si>
  <si>
    <t>N,N-DIMETHYLANILINE</t>
  </si>
  <si>
    <t>UN2254</t>
  </si>
  <si>
    <t>MATCHES, FUSEE</t>
  </si>
  <si>
    <t>UN2256</t>
  </si>
  <si>
    <t>CYCLOHEXENE</t>
  </si>
  <si>
    <t>UN2257</t>
  </si>
  <si>
    <t>POTASSIUM</t>
  </si>
  <si>
    <t>UN2258</t>
  </si>
  <si>
    <t>1,2-PROPYLENEDIAMINE</t>
  </si>
  <si>
    <t>UN2259</t>
  </si>
  <si>
    <t>TRIETHYLENETETRAMINE</t>
  </si>
  <si>
    <t>UN2260</t>
  </si>
  <si>
    <t>TRIPROPYLAMINE</t>
  </si>
  <si>
    <t>UN2261</t>
  </si>
  <si>
    <t>XYLENOLS, SOLID</t>
  </si>
  <si>
    <t>UN2262</t>
  </si>
  <si>
    <t>DIMETHYLCARBAMOYL CHLORIDE</t>
  </si>
  <si>
    <t>UN2263</t>
  </si>
  <si>
    <t>DIMETHYLCYCLOHEXANES</t>
  </si>
  <si>
    <t>UN2264</t>
  </si>
  <si>
    <t>DIMETHYLCYCLOHEXYLAMINE</t>
  </si>
  <si>
    <t>UN2265</t>
  </si>
  <si>
    <t>N,N-DIMETHYLFORMAMIDE</t>
  </si>
  <si>
    <t>UN2266</t>
  </si>
  <si>
    <t>NDIMETHYL--PROPYLAMINE</t>
  </si>
  <si>
    <t>UN2267</t>
  </si>
  <si>
    <t>DIMETHYL THIOPHOSPHORYL CHLORIDE</t>
  </si>
  <si>
    <t>UN2269</t>
  </si>
  <si>
    <t>3,3â€™-IMINODIPROPYLAMINE</t>
  </si>
  <si>
    <t>UN2270</t>
  </si>
  <si>
    <t>ETHYLAMINE, AQUEOUS SOLUTION with not less than 50% but not more than 70% ethylamine</t>
  </si>
  <si>
    <t>UN2271</t>
  </si>
  <si>
    <t>ETHYL AMYL KETONE</t>
  </si>
  <si>
    <t>UN2272</t>
  </si>
  <si>
    <t>N-ETHYLANILINE</t>
  </si>
  <si>
    <t>UN2273</t>
  </si>
  <si>
    <t>2-ETHYLANILINE</t>
  </si>
  <si>
    <t>UN2274</t>
  </si>
  <si>
    <t>N-ETHYL--BENZYLANILINE</t>
  </si>
  <si>
    <t>UN2275</t>
  </si>
  <si>
    <t>2-ETHYLBUTANOL</t>
  </si>
  <si>
    <t>UN2276</t>
  </si>
  <si>
    <t>2-ETHYLHEXYLAMINE</t>
  </si>
  <si>
    <t>UN2277</t>
  </si>
  <si>
    <t>ETHYL METHACRYLATE, STABILIZED</t>
  </si>
  <si>
    <t>UN2278</t>
  </si>
  <si>
    <t>n-HEPTENE</t>
  </si>
  <si>
    <t>UN2279</t>
  </si>
  <si>
    <t>HEXACHLOROBUTADIENE</t>
  </si>
  <si>
    <t>UN2280</t>
  </si>
  <si>
    <t>HEXAMETHYLENEDIAMINE, SOLID</t>
  </si>
  <si>
    <t>UN2281</t>
  </si>
  <si>
    <t>HEXAMETHYLENE DIISOCYANATE</t>
  </si>
  <si>
    <t>UN2282</t>
  </si>
  <si>
    <t>HEXANOLS</t>
  </si>
  <si>
    <t>UN2283</t>
  </si>
  <si>
    <t>ISOBUTYL METHACRYLATE, STABILIZED</t>
  </si>
  <si>
    <t>UN2284</t>
  </si>
  <si>
    <t>ISOBUTYRONITRILE</t>
  </si>
  <si>
    <t>UN2285</t>
  </si>
  <si>
    <t>ISOCYANATOBENZOTRIFLUORIDES</t>
  </si>
  <si>
    <t>UN2286</t>
  </si>
  <si>
    <t>PENTAMETHYLHEPTANE</t>
  </si>
  <si>
    <t>UN2287</t>
  </si>
  <si>
    <t>ISOHEPTENES</t>
  </si>
  <si>
    <t>UN2288</t>
  </si>
  <si>
    <t>ISOHEXENES</t>
  </si>
  <si>
    <t>UN2289</t>
  </si>
  <si>
    <t>ISOPHORONEDIAMINE</t>
  </si>
  <si>
    <t>UN2290</t>
  </si>
  <si>
    <t>ISOPHORONE DIISOCYANATE</t>
  </si>
  <si>
    <t>UN2291</t>
  </si>
  <si>
    <t>LEAD COMPOUND, SOLUBLE, N.O.S.</t>
  </si>
  <si>
    <t>UN2293</t>
  </si>
  <si>
    <t>4-METHOXY-4-METHYLPENTAN-2-ONE</t>
  </si>
  <si>
    <t>UN2294</t>
  </si>
  <si>
    <t>N-METHYLANILINE</t>
  </si>
  <si>
    <t>UN2295</t>
  </si>
  <si>
    <t>METHYL CHLOROACETATE</t>
  </si>
  <si>
    <t>UN2296</t>
  </si>
  <si>
    <t>METHYLCYCLOHEXANE</t>
  </si>
  <si>
    <t>UN2297</t>
  </si>
  <si>
    <t>METHYLCYCLOHEXANONE</t>
  </si>
  <si>
    <t>UN2298</t>
  </si>
  <si>
    <t>METHYLCYCLOPENTANE</t>
  </si>
  <si>
    <t>UN2299</t>
  </si>
  <si>
    <t>METHYL DICHLOROACETATE</t>
  </si>
  <si>
    <t>UN2300</t>
  </si>
  <si>
    <t>2-METHYL-5-ETHYLPYRIDINE</t>
  </si>
  <si>
    <t>UN2301</t>
  </si>
  <si>
    <t>2-METHYLFURAN</t>
  </si>
  <si>
    <t>UN2302</t>
  </si>
  <si>
    <t>5-METHYLHEXAN-2-ONE</t>
  </si>
  <si>
    <t>UN2303</t>
  </si>
  <si>
    <t>ISOPROPENYLBENZENE</t>
  </si>
  <si>
    <t>UN2304</t>
  </si>
  <si>
    <t>NAPHTHALENE, MOLTEN</t>
  </si>
  <si>
    <t>UN2305</t>
  </si>
  <si>
    <t>NITROBENZENESULFONIC ACID;
or
NITROBENZENESULPHONIC ACID</t>
  </si>
  <si>
    <t>UN2306</t>
  </si>
  <si>
    <t>NITROBENZOTRIFLUORIDES, LIQUID</t>
  </si>
  <si>
    <t>UN2307</t>
  </si>
  <si>
    <t>3-NITRO-4-CHLOROBENZOTRIFLUORIDE</t>
  </si>
  <si>
    <t>UN2308</t>
  </si>
  <si>
    <t>NITROSYLSULFURIC ACID, LIQUID;
or
NITROSYLSULPHURIC ACID, LIQUID</t>
  </si>
  <si>
    <t>UN2309</t>
  </si>
  <si>
    <t>OCTADIENE</t>
  </si>
  <si>
    <t>UN2310</t>
  </si>
  <si>
    <t>PENTANE-2,4-DIONE</t>
  </si>
  <si>
    <t>UN2311</t>
  </si>
  <si>
    <t>PHENETIDINES</t>
  </si>
  <si>
    <t>UN2312</t>
  </si>
  <si>
    <t>PHENOL, MOLTEN</t>
  </si>
  <si>
    <t>UN2313</t>
  </si>
  <si>
    <t>PICOLINES</t>
  </si>
  <si>
    <t>UN2315</t>
  </si>
  <si>
    <t>POLYCHLORINATED BIPHENYLS, LIQUID, regulated only when the concentration is more than 50 ppm, by mass</t>
  </si>
  <si>
    <t>UN2316</t>
  </si>
  <si>
    <t>SODIUM CUPROCYANIDE, SOLID</t>
  </si>
  <si>
    <t>UN2317</t>
  </si>
  <si>
    <t>SODIUM CUPROCYANIDE SOLUTION</t>
  </si>
  <si>
    <t>UN2318</t>
  </si>
  <si>
    <t>SODIUM HYDROSULFIDE with less than 25% water of crystallization;
or
SODIUM HYDROSULPHIDE with less than 25% water of crystallization</t>
  </si>
  <si>
    <t>UN2319</t>
  </si>
  <si>
    <t>TERPENE HYDROCARBONS, N.O.S.</t>
  </si>
  <si>
    <t>UN2320</t>
  </si>
  <si>
    <t>TETRAETHYLENEPENTAMINE</t>
  </si>
  <si>
    <t>UN2321</t>
  </si>
  <si>
    <t>TRICHLOROBENZENES, LIQUID</t>
  </si>
  <si>
    <t>UN2322</t>
  </si>
  <si>
    <t>TRICHLOROBUTENE</t>
  </si>
  <si>
    <t>UN2323</t>
  </si>
  <si>
    <t>TRIETHYL PHOSPHITE</t>
  </si>
  <si>
    <t>60Â L</t>
  </si>
  <si>
    <t>UN2324</t>
  </si>
  <si>
    <t>TRIISOBUTYLENE</t>
  </si>
  <si>
    <t>UN2325</t>
  </si>
  <si>
    <t>1,3,5-TRIMETHYLBENZENE</t>
  </si>
  <si>
    <t>UN2326</t>
  </si>
  <si>
    <t>TRIMETHYLCYCLOHEXYLAMINE</t>
  </si>
  <si>
    <t>UN2327</t>
  </si>
  <si>
    <t>TRIMETHYLHEXAMETHYLENEDIAMINES</t>
  </si>
  <si>
    <t>UN2328</t>
  </si>
  <si>
    <t>TRIMETHYLHEXAMETHYLENE DIISOCYANATE</t>
  </si>
  <si>
    <t>UN2329</t>
  </si>
  <si>
    <t>TRIMETHYL PHOSPHITE</t>
  </si>
  <si>
    <t>UN2330</t>
  </si>
  <si>
    <t>UNDECANE</t>
  </si>
  <si>
    <t>UN2331</t>
  </si>
  <si>
    <t>ZINC CHLORIDE, ANHYDROUS</t>
  </si>
  <si>
    <t>UN2332</t>
  </si>
  <si>
    <t>ACETALDEHYDE OXIME</t>
  </si>
  <si>
    <t>UN2333</t>
  </si>
  <si>
    <t>ALLYL ACETATE</t>
  </si>
  <si>
    <t>UN2334</t>
  </si>
  <si>
    <t>ALLYLAMINE</t>
  </si>
  <si>
    <t>UN2335</t>
  </si>
  <si>
    <t>ALLYL ETHYL ETHER</t>
  </si>
  <si>
    <t>UN2336</t>
  </si>
  <si>
    <t>ALLYL FORMATE</t>
  </si>
  <si>
    <t>UN2337</t>
  </si>
  <si>
    <t>PHENYL MERCAPTAN</t>
  </si>
  <si>
    <t>UN2338</t>
  </si>
  <si>
    <t>BENZOTRIFLUORIDE</t>
  </si>
  <si>
    <t>UN2339</t>
  </si>
  <si>
    <t>2-BROMOBUTANE</t>
  </si>
  <si>
    <t>UN2340</t>
  </si>
  <si>
    <t>2-BROMOETHYL ETHYL ETHER</t>
  </si>
  <si>
    <t>UN2341</t>
  </si>
  <si>
    <t>1-BROMO-3-METHYLBUTANE</t>
  </si>
  <si>
    <t>UN2342</t>
  </si>
  <si>
    <t>BROMOMETHYLPROPANES</t>
  </si>
  <si>
    <t>UN2343</t>
  </si>
  <si>
    <t>2-BROMOPENTANE</t>
  </si>
  <si>
    <t>UN2344</t>
  </si>
  <si>
    <t>BROMOPROPANES</t>
  </si>
  <si>
    <t>UN2345</t>
  </si>
  <si>
    <t>3-BROMOPROPYNE</t>
  </si>
  <si>
    <t>UN2346</t>
  </si>
  <si>
    <t>BUTANEDIONE</t>
  </si>
  <si>
    <t>UN2347</t>
  </si>
  <si>
    <t>BUTYL MERCAPTAN</t>
  </si>
  <si>
    <t>UN2348</t>
  </si>
  <si>
    <t>BUTYL ACRYLATES, STABILIZED</t>
  </si>
  <si>
    <t>UN2350</t>
  </si>
  <si>
    <t>BUTYL METHYL ETHER</t>
  </si>
  <si>
    <t>UN2351</t>
  </si>
  <si>
    <t>BUTYL NITRITES</t>
  </si>
  <si>
    <t>UN2352</t>
  </si>
  <si>
    <t>BUTYL VINYL ETHER, STABILIZED</t>
  </si>
  <si>
    <t>UN2353</t>
  </si>
  <si>
    <t>BUTYRYL CHLORIDE</t>
  </si>
  <si>
    <t>UN2354</t>
  </si>
  <si>
    <t>CHLOROMETHYL ETHYL ETHER</t>
  </si>
  <si>
    <t>UN2356</t>
  </si>
  <si>
    <t>2-CHLOROPROPANE</t>
  </si>
  <si>
    <t>UN2357</t>
  </si>
  <si>
    <t>CYCLOHEXYLAMINE</t>
  </si>
  <si>
    <t>UN2358</t>
  </si>
  <si>
    <t>CYCLOOCTATETRAENE</t>
  </si>
  <si>
    <t>UN2359</t>
  </si>
  <si>
    <t>DIALLYLAMINE</t>
  </si>
  <si>
    <t>UN2360</t>
  </si>
  <si>
    <t>DIALLYL ETHER</t>
  </si>
  <si>
    <t>UN2361</t>
  </si>
  <si>
    <t>DIISOBUTYLAMINE</t>
  </si>
  <si>
    <t>UN2362</t>
  </si>
  <si>
    <t>1,1-DICHLOROETHANE</t>
  </si>
  <si>
    <t>UN2363</t>
  </si>
  <si>
    <t>ETHYL MERCAPTAN</t>
  </si>
  <si>
    <t>UN2364</t>
  </si>
  <si>
    <t>n-PROPYLBENZENE</t>
  </si>
  <si>
    <t>UN2366</t>
  </si>
  <si>
    <t>DIETHYL CARBONATE</t>
  </si>
  <si>
    <t>UN2367</t>
  </si>
  <si>
    <t>alpha-METHYLVALERALDEHYDE</t>
  </si>
  <si>
    <t>UN2368</t>
  </si>
  <si>
    <t>alpha-PINENE</t>
  </si>
  <si>
    <t>UN2370</t>
  </si>
  <si>
    <t>1-HEXENE</t>
  </si>
  <si>
    <t>UN2371</t>
  </si>
  <si>
    <t>ISOPENTENES</t>
  </si>
  <si>
    <t>UN2372</t>
  </si>
  <si>
    <t>1,2-DI-(DIMETHYLAMINO) ETHANE</t>
  </si>
  <si>
    <t>UN2373</t>
  </si>
  <si>
    <t>DIETHOXYMETHANE</t>
  </si>
  <si>
    <t>UN2374</t>
  </si>
  <si>
    <t>3,3-DIETHOXYPROPENE</t>
  </si>
  <si>
    <t>UN2375</t>
  </si>
  <si>
    <t>DIETHYL SULFIDE;
or
DIETHYL SULPHIDE</t>
  </si>
  <si>
    <t>UN2376</t>
  </si>
  <si>
    <t>2,3-DIHYDROPYRAN</t>
  </si>
  <si>
    <t>UN2377</t>
  </si>
  <si>
    <t>1,1-DIMETHOXYETHANE</t>
  </si>
  <si>
    <t>UN2378</t>
  </si>
  <si>
    <t>2-DIMETHYLAMINOACETONITRILE</t>
  </si>
  <si>
    <t>UN2379</t>
  </si>
  <si>
    <t>1,3-DIMETHYLBUTYLAMINE</t>
  </si>
  <si>
    <t>UN2380</t>
  </si>
  <si>
    <t>DIMETHYLDIETHOXYSILANE</t>
  </si>
  <si>
    <t>UN2381</t>
  </si>
  <si>
    <t>DIMETHYL DISULFIDE;
or
DIMETHYL DISULPHIDE</t>
  </si>
  <si>
    <t>UN2382</t>
  </si>
  <si>
    <t>DIMETHYLHYDRAZINE, SYMMETRICAL</t>
  </si>
  <si>
    <t>UN2383</t>
  </si>
  <si>
    <t>DIPROPYLAMINE</t>
  </si>
  <si>
    <t>UN2384</t>
  </si>
  <si>
    <t>nDI--PROPYL ETHER</t>
  </si>
  <si>
    <t>UN2385</t>
  </si>
  <si>
    <t>ETHYL ISOBUTYRATE</t>
  </si>
  <si>
    <t>UN2386</t>
  </si>
  <si>
    <t>1-ETHYLPIPERIDINE</t>
  </si>
  <si>
    <t>UN2387</t>
  </si>
  <si>
    <t>FLUOROBENZENE</t>
  </si>
  <si>
    <t>UN2388</t>
  </si>
  <si>
    <t>FLUOROTOLUENES</t>
  </si>
  <si>
    <t>UN2389</t>
  </si>
  <si>
    <t>FURAN</t>
  </si>
  <si>
    <t>UN2390</t>
  </si>
  <si>
    <t>2-IODOBUTANE</t>
  </si>
  <si>
    <t>UN2391</t>
  </si>
  <si>
    <t>IODOMETHYLPROPANES</t>
  </si>
  <si>
    <t>UN2392</t>
  </si>
  <si>
    <t>IODOPROPANES</t>
  </si>
  <si>
    <t>UN2393</t>
  </si>
  <si>
    <t>ISOBUTYL FORMATE</t>
  </si>
  <si>
    <t>UN2394</t>
  </si>
  <si>
    <t>ISOBUTYL PROPIONATE</t>
  </si>
  <si>
    <t>UN2395</t>
  </si>
  <si>
    <t>ISOBUTYRYL CHLORIDE</t>
  </si>
  <si>
    <t>UN2396</t>
  </si>
  <si>
    <t>METHACRYLALDEHYDE, STABILIZED</t>
  </si>
  <si>
    <t>UN2397</t>
  </si>
  <si>
    <t>3-METHYLBUTAN-2-ONE</t>
  </si>
  <si>
    <t>UN2398</t>
  </si>
  <si>
    <t>tertMETHYL -BUTYL ETHER</t>
  </si>
  <si>
    <t>UN2399</t>
  </si>
  <si>
    <t>1-METHYLPIPERIDINE</t>
  </si>
  <si>
    <t>UN2400</t>
  </si>
  <si>
    <t>METHYL ISOVALERATE</t>
  </si>
  <si>
    <t>UN2401</t>
  </si>
  <si>
    <t>PIPERIDINE</t>
  </si>
  <si>
    <t>UN2402</t>
  </si>
  <si>
    <t>PROPANETHIOLS</t>
  </si>
  <si>
    <t>UN2403</t>
  </si>
  <si>
    <t>ISOPROPENYL ACETATE</t>
  </si>
  <si>
    <t>UN2404</t>
  </si>
  <si>
    <t>PROPIONITRILE</t>
  </si>
  <si>
    <t>UN2405</t>
  </si>
  <si>
    <t>ISOPROPYL BUTYRATE</t>
  </si>
  <si>
    <t>UN2406</t>
  </si>
  <si>
    <t>ISOPROPYL ISOBUTYRATE</t>
  </si>
  <si>
    <t>UN2407</t>
  </si>
  <si>
    <t>ISOPROPYL CHLOROFORMATE</t>
  </si>
  <si>
    <t>UN2409</t>
  </si>
  <si>
    <t>ISOPROPYL PROPIONATE</t>
  </si>
  <si>
    <t>UN2410</t>
  </si>
  <si>
    <t>1,2,3,6-TETRAHYDROPYRIDINE</t>
  </si>
  <si>
    <t>UN2411</t>
  </si>
  <si>
    <t>BUTYRONITRILE</t>
  </si>
  <si>
    <t>UN2412</t>
  </si>
  <si>
    <t>TETRAHYDROTHIOPHENE</t>
  </si>
  <si>
    <t>UN2413</t>
  </si>
  <si>
    <t>TETRAPROPYL ORTHOTITANATE</t>
  </si>
  <si>
    <t>UN2414</t>
  </si>
  <si>
    <t>THIOPHENE</t>
  </si>
  <si>
    <t>UN2416</t>
  </si>
  <si>
    <t>TRIMETHYL BORATE</t>
  </si>
  <si>
    <t>UN2417</t>
  </si>
  <si>
    <t>CARBONYL FLUORIDE</t>
  </si>
  <si>
    <t>UN2418</t>
  </si>
  <si>
    <t>SULFUR TETRAFLUORIDE;
or
SULPHUR TETRAFLUORIDE</t>
  </si>
  <si>
    <t>UN2419</t>
  </si>
  <si>
    <t>BROMOTRIFLUOROETHYLENE</t>
  </si>
  <si>
    <t>UN2420</t>
  </si>
  <si>
    <t>HEXAFLUOROACETONE</t>
  </si>
  <si>
    <t>UN2421</t>
  </si>
  <si>
    <t>NITROGEN TRIOXIDE</t>
  </si>
  <si>
    <t>UN2422</t>
  </si>
  <si>
    <t>OCTAFLUOROBUT-2-ENE;
or
REFRIGERANT GAS R 1318</t>
  </si>
  <si>
    <t>UN2424</t>
  </si>
  <si>
    <t>OCTAFLUOROPROPANE;
or
REFRIGERANT GAS R 218</t>
  </si>
  <si>
    <t>UN2426</t>
  </si>
  <si>
    <t>AMMONIUM NITRATE, LIQUID (hot concentrated solution), with not more than 0.2% combustible material, in a concentration exceeding 80%</t>
  </si>
  <si>
    <t>UN2427</t>
  </si>
  <si>
    <t>POTASSIUM CHLORATE, AQUEOUS SOLUTION</t>
  </si>
  <si>
    <t>UN2428</t>
  </si>
  <si>
    <t>SODIUM CHLORATE, AQUEOUS SOLUTION</t>
  </si>
  <si>
    <t>UN2429</t>
  </si>
  <si>
    <t>CALCIUM CHLORATE, AQUEOUS SOLUTION</t>
  </si>
  <si>
    <t>UN2430</t>
  </si>
  <si>
    <t>ALKYLPHENOLS, SOLID, N.O.S. (including C-C homologues)</t>
  </si>
  <si>
    <t>UN2431</t>
  </si>
  <si>
    <t>ANISIDINES</t>
  </si>
  <si>
    <t>UN2432</t>
  </si>
  <si>
    <t>N,N-DIETHYLANILINE</t>
  </si>
  <si>
    <t>UN2433</t>
  </si>
  <si>
    <t>CHLORONITROTOLUENES, LIQUID</t>
  </si>
  <si>
    <t>UN2434</t>
  </si>
  <si>
    <t>DIBENZYLDICHLOROSILANE</t>
  </si>
  <si>
    <t>UN2435</t>
  </si>
  <si>
    <t>ETHYLPHENYLDICHLOROSILANE</t>
  </si>
  <si>
    <t>UN2436</t>
  </si>
  <si>
    <t>THIOACETIC ACID</t>
  </si>
  <si>
    <t>UN2437</t>
  </si>
  <si>
    <t>METHYLPHENYLDICHLOROSILANE</t>
  </si>
  <si>
    <t>UN2438</t>
  </si>
  <si>
    <t>TRIMETHYLACETYL CHLORIDE</t>
  </si>
  <si>
    <t>UN2439</t>
  </si>
  <si>
    <t>SODIUM HYDROGENDIFLUORIDE</t>
  </si>
  <si>
    <t>UN2440</t>
  </si>
  <si>
    <t>STANNIC CHLORIDE PENTAHYDRATE</t>
  </si>
  <si>
    <t>UN2441</t>
  </si>
  <si>
    <t>TITANIUM TRICHLORIDE MIXTURE, PYROPHORIC;
or
TITANIUM TRICHLORIDE, PYROPHORIC</t>
  </si>
  <si>
    <t>UN2442</t>
  </si>
  <si>
    <t>TRICHLOROACETYL CHLORIDE</t>
  </si>
  <si>
    <t>UN2443</t>
  </si>
  <si>
    <t>VANADIUM OXYTRICHLORIDE</t>
  </si>
  <si>
    <t>UN2444</t>
  </si>
  <si>
    <t>VANADIUM TETRACHLORIDE</t>
  </si>
  <si>
    <t>UN2446</t>
  </si>
  <si>
    <t>NITROCRESOLS, SOLID</t>
  </si>
  <si>
    <t>UN2447</t>
  </si>
  <si>
    <t>PHOSPHORUS, WHITE, MOLTEN</t>
  </si>
  <si>
    <t>UN2448</t>
  </si>
  <si>
    <t>MOLTEN SULFUR;
MOLTEN SULPHUR;
SULFUR, MOLTEN;
or
SULPHUR, MOLTEN</t>
  </si>
  <si>
    <t>UN2451</t>
  </si>
  <si>
    <t>NITROGEN TRIFLUORIDE</t>
  </si>
  <si>
    <t>UN2452</t>
  </si>
  <si>
    <t>ETHYLACETYLENE, STABILIZED</t>
  </si>
  <si>
    <t>UN2453</t>
  </si>
  <si>
    <t>ETHYL FLUORIDE;
or
REFRIGERANT GAS R 161</t>
  </si>
  <si>
    <t>UN2454</t>
  </si>
  <si>
    <t>METHYL FLUORIDE;
or
REFRIGERANT GAS R 41</t>
  </si>
  <si>
    <t>UN2455</t>
  </si>
  <si>
    <t>METHYL NITRITE</t>
  </si>
  <si>
    <t>UN2456</t>
  </si>
  <si>
    <t>2-CHLOROPROPENE</t>
  </si>
  <si>
    <t>UN2457</t>
  </si>
  <si>
    <t>2,3-DIMETHYLBUTANE</t>
  </si>
  <si>
    <t>UN2458</t>
  </si>
  <si>
    <t>HEXADIENE</t>
  </si>
  <si>
    <t>UN2459</t>
  </si>
  <si>
    <t>2-METHYL-1-BUTENE</t>
  </si>
  <si>
    <t>UN2460</t>
  </si>
  <si>
    <t>2-METHYL-2-BUTENE</t>
  </si>
  <si>
    <t>UN2461</t>
  </si>
  <si>
    <t>METHYLPENTADIENE</t>
  </si>
  <si>
    <t>UN2463</t>
  </si>
  <si>
    <t>ALUMINUM HYDRIDE</t>
  </si>
  <si>
    <t>UN2464</t>
  </si>
  <si>
    <t>BERYLLIUM NITRATE</t>
  </si>
  <si>
    <t>UN2465</t>
  </si>
  <si>
    <t>DICHLOROISOCYANURIC ACID, DRY;
or
DICHLOROISOCYANURIC ACID SALTS, except dihydrated sodium salts</t>
  </si>
  <si>
    <t>UN2466</t>
  </si>
  <si>
    <t>POTASSIUM SUPEROXIDE</t>
  </si>
  <si>
    <t>UN2468</t>
  </si>
  <si>
    <t>TRICHLOROISOCYANURIC ACID, DRY</t>
  </si>
  <si>
    <t>UN2469</t>
  </si>
  <si>
    <t>ZINC BROMATE</t>
  </si>
  <si>
    <t>UN2470</t>
  </si>
  <si>
    <t>PHENYLACETONITRILE, LIQUID</t>
  </si>
  <si>
    <t>UN2471</t>
  </si>
  <si>
    <t>OSMIUM TETROXIDE</t>
  </si>
  <si>
    <t>UN2473</t>
  </si>
  <si>
    <t>SODIUM ARSANILATE</t>
  </si>
  <si>
    <t>UN2474</t>
  </si>
  <si>
    <t>THIOPHOSGENE</t>
  </si>
  <si>
    <t>23; 43</t>
  </si>
  <si>
    <t>UN2475</t>
  </si>
  <si>
    <t>VANADIUM TRICHLORIDE</t>
  </si>
  <si>
    <t>UN2477</t>
  </si>
  <si>
    <t>METHYL ISOTHIOCYANATE</t>
  </si>
  <si>
    <t>UN2478</t>
  </si>
  <si>
    <t>ISOCYANATES, FLAMMABLE, TOXIC, N.O.S.;
or
ISOCYANATE SOLUTION, FLAMMABLE, TOXIC, N.O.S.</t>
  </si>
  <si>
    <t>16; 166</t>
  </si>
  <si>
    <t>UN2480</t>
  </si>
  <si>
    <t>METHYL ISOCYANATE</t>
  </si>
  <si>
    <t>UN2481</t>
  </si>
  <si>
    <t>ETHYL ISOCYANATE</t>
  </si>
  <si>
    <t>UN2482</t>
  </si>
  <si>
    <t>n-PROPYL ISOCYANATE</t>
  </si>
  <si>
    <t>UN2483</t>
  </si>
  <si>
    <t>ISOPROPYL ISOCYANATE</t>
  </si>
  <si>
    <t>UN2484</t>
  </si>
  <si>
    <t>tert-BUTYL ISOCYANATE</t>
  </si>
  <si>
    <t>UN2485</t>
  </si>
  <si>
    <t>n-BUTYL ISOCYANATE</t>
  </si>
  <si>
    <t>UN2486</t>
  </si>
  <si>
    <t>ISOBUTYL ISOCYANATE</t>
  </si>
  <si>
    <t>UN2487</t>
  </si>
  <si>
    <t>PHENYL ISOCYANATE</t>
  </si>
  <si>
    <t>UN2488</t>
  </si>
  <si>
    <t>CYCLOHEXYL ISOCYANATE</t>
  </si>
  <si>
    <t>UN2490</t>
  </si>
  <si>
    <t>DICHLOROISOPROPYL ETHER</t>
  </si>
  <si>
    <t>UN2491</t>
  </si>
  <si>
    <t>ETHANOLAMINE;
or
ETHANOLAMINE SOLUTION</t>
  </si>
  <si>
    <t>UN2493</t>
  </si>
  <si>
    <t>HEXAMETHYLENEIMINE</t>
  </si>
  <si>
    <t>UN2495</t>
  </si>
  <si>
    <t>IODINE PENTAFLUORIDE</t>
  </si>
  <si>
    <t>UN2496</t>
  </si>
  <si>
    <t>PROPIONIC ANHYDRIDE</t>
  </si>
  <si>
    <t>UN2498</t>
  </si>
  <si>
    <t>1,2,3,6-TETRAHYDROBENZALDEHYDE</t>
  </si>
  <si>
    <t>UN2501</t>
  </si>
  <si>
    <t>TRIS-(1-AZIRIDINYL) PHOSPHINE OXIDE SOLUTION</t>
  </si>
  <si>
    <t>UN2502</t>
  </si>
  <si>
    <t>VALERYL CHLORIDE</t>
  </si>
  <si>
    <t>UN2503</t>
  </si>
  <si>
    <t>ZIRCONIUM TETRACHLORIDE</t>
  </si>
  <si>
    <t>UN2504</t>
  </si>
  <si>
    <t>TETRABROMOETHANE</t>
  </si>
  <si>
    <t>UN2505</t>
  </si>
  <si>
    <t>AMMONIUM FLUORIDE</t>
  </si>
  <si>
    <t>UN2506</t>
  </si>
  <si>
    <t>AMMONIUM HYDROGEN SULFATE;
or
AMMONIUM HYDROGEN SULPHATE</t>
  </si>
  <si>
    <t>UN2507</t>
  </si>
  <si>
    <t>CHLOROPLATINIC ACID, SOLID</t>
  </si>
  <si>
    <t>UN2508</t>
  </si>
  <si>
    <t>MOLYBDENUM PENTACHLORIDE</t>
  </si>
  <si>
    <t>UN2509</t>
  </si>
  <si>
    <t>POTASSIUM HYDROGEN SULFATE;
or
POTASSIUM HYDROGEN SULPHATE</t>
  </si>
  <si>
    <t>UN2511</t>
  </si>
  <si>
    <t>2-CHLOROPROPIONIC ACID</t>
  </si>
  <si>
    <t>UN2512</t>
  </si>
  <si>
    <t>o-, m-, p-AMINOPHENOLS ()</t>
  </si>
  <si>
    <t>UN2513</t>
  </si>
  <si>
    <t>BROMOACETYL BROMIDE</t>
  </si>
  <si>
    <t>UN2514</t>
  </si>
  <si>
    <t>BROMOBENZENE</t>
  </si>
  <si>
    <t>UN2515</t>
  </si>
  <si>
    <t>BROMOFORM</t>
  </si>
  <si>
    <t>UN2516</t>
  </si>
  <si>
    <t>CARBON TETRABROMIDE</t>
  </si>
  <si>
    <t>UN2517</t>
  </si>
  <si>
    <t>1-CHLORO-1,1-DIFLUOROETHANE;
or
REFRIGERANT GAS R 142b</t>
  </si>
  <si>
    <t>UN2518</t>
  </si>
  <si>
    <t>1,5,9-CYCLODODECATRIENE</t>
  </si>
  <si>
    <t>UN2520</t>
  </si>
  <si>
    <t>CYCLOOCTADIENES</t>
  </si>
  <si>
    <t>UN2521</t>
  </si>
  <si>
    <t>DIKETENE, STABILIZED</t>
  </si>
  <si>
    <t>UN2522</t>
  </si>
  <si>
    <t>2-DIMETHYLAMINOETHYL METHACRYLATE</t>
  </si>
  <si>
    <t>UN2524</t>
  </si>
  <si>
    <t>ETHYL ORTHOFORMATE</t>
  </si>
  <si>
    <t>UN2525</t>
  </si>
  <si>
    <t>ETHYL OXALATE</t>
  </si>
  <si>
    <t>UN2526</t>
  </si>
  <si>
    <t>FURFURYLAMINE</t>
  </si>
  <si>
    <t>UN2527</t>
  </si>
  <si>
    <t>ISOBUTYL ACRYLATE, STABILIZED</t>
  </si>
  <si>
    <t>UN2528</t>
  </si>
  <si>
    <t>ISOBUTYL ISOBUTYRATE</t>
  </si>
  <si>
    <t>UN2529</t>
  </si>
  <si>
    <t>ISOBUTYRIC ACID</t>
  </si>
  <si>
    <t>UN2531</t>
  </si>
  <si>
    <t>METHACRYLIC ACID, STABILIZED</t>
  </si>
  <si>
    <t>UN2533</t>
  </si>
  <si>
    <t>METHYL TRICHLOROACETATE</t>
  </si>
  <si>
    <t>UN2534</t>
  </si>
  <si>
    <t>METHYLCHLOROSILANE</t>
  </si>
  <si>
    <t>UN2535</t>
  </si>
  <si>
    <t>4-METHYLMORPHOLINE;
or
N-METHYLMORPHOLINE</t>
  </si>
  <si>
    <t>UN2536</t>
  </si>
  <si>
    <t>METHYLTETRAHYDROFURAN</t>
  </si>
  <si>
    <t>UN2538</t>
  </si>
  <si>
    <t>NITRONAPHTHALENE</t>
  </si>
  <si>
    <t>UN2541</t>
  </si>
  <si>
    <t>TERPINOLENE</t>
  </si>
  <si>
    <t>UN2542</t>
  </si>
  <si>
    <t>TRIBUTYLAMINE</t>
  </si>
  <si>
    <t>UN2545</t>
  </si>
  <si>
    <t>HAFNIUM POWDER, DRY</t>
  </si>
  <si>
    <t>UN2546</t>
  </si>
  <si>
    <t>TITANIUM POWDER, DRY</t>
  </si>
  <si>
    <t>UN2547</t>
  </si>
  <si>
    <t>SODIUM SUPEROXIDE</t>
  </si>
  <si>
    <t>UN2548</t>
  </si>
  <si>
    <t>CHLORINE PENTAFLUORIDE</t>
  </si>
  <si>
    <t>UN2552</t>
  </si>
  <si>
    <t>HEXAFLUOROACETONE HYDRATE, LIQUID</t>
  </si>
  <si>
    <t>UN2554</t>
  </si>
  <si>
    <t>METHYLALLYL CHLORIDE</t>
  </si>
  <si>
    <t>UN2555</t>
  </si>
  <si>
    <t>NITROCELLULOSE WITH WATER (not less than 25% water, by mass)</t>
  </si>
  <si>
    <t>50 kg</t>
  </si>
  <si>
    <t>UN2556</t>
  </si>
  <si>
    <t>NITROCELLULOSE WITH ALCOHOL (not less than 25% alcohol, by mass, and not more than 12.6% nitrogen, by dry mass)</t>
  </si>
  <si>
    <t>UN2557</t>
  </si>
  <si>
    <t>NITROCELLULOSE MIXTURE, WITH or WITHOUT PLASTICIZER, WITH or WITHOUT PIGMENT, with not more than 12.6% nitrogen, by dry mass</t>
  </si>
  <si>
    <t>38; 70</t>
  </si>
  <si>
    <t>UN2558</t>
  </si>
  <si>
    <t>EPIBROMOHYDRIN</t>
  </si>
  <si>
    <t>UN2560</t>
  </si>
  <si>
    <t>2-METHYLPENTAN-2-OL</t>
  </si>
  <si>
    <t>UN2561</t>
  </si>
  <si>
    <t>3-METHYL-1-BUTENE</t>
  </si>
  <si>
    <t>UN2564</t>
  </si>
  <si>
    <t>TRICHLOROACETIC ACID SOLUTION</t>
  </si>
  <si>
    <t>UN2565</t>
  </si>
  <si>
    <t>DICYCLOHEXYLAMINE</t>
  </si>
  <si>
    <t>UN2567</t>
  </si>
  <si>
    <t>SODIUM PENTACHLOROPHENATE</t>
  </si>
  <si>
    <t>UN2570</t>
  </si>
  <si>
    <t>CADMIUM COMPOUND</t>
  </si>
  <si>
    <t>UN2571</t>
  </si>
  <si>
    <t>ALKYLSULFURIC ACIDS;
or
ALKYLSULPHURIC ACIDS</t>
  </si>
  <si>
    <t>UN2572</t>
  </si>
  <si>
    <t>PHENYLHYDRAZINE</t>
  </si>
  <si>
    <t>UN2573</t>
  </si>
  <si>
    <t>THALLIUM CHLORATE</t>
  </si>
  <si>
    <t>UN2574</t>
  </si>
  <si>
    <t>TRICRESYL PHOSPHATE with more than 3% ortho isomer</t>
  </si>
  <si>
    <t>UN2576</t>
  </si>
  <si>
    <t>PHOSPHORUS OXYBROMIDE, MOLTEN</t>
  </si>
  <si>
    <t>UN2577</t>
  </si>
  <si>
    <t>PHENYLACETYL CHLORIDE</t>
  </si>
  <si>
    <t>UN2578</t>
  </si>
  <si>
    <t>PHOSPHORUS TRIOXIDE</t>
  </si>
  <si>
    <t>UN2579</t>
  </si>
  <si>
    <t>PIPERAZINE</t>
  </si>
  <si>
    <t>UN2580</t>
  </si>
  <si>
    <t>ALUMINUM BROMIDE SOLUTION</t>
  </si>
  <si>
    <t>UN2581</t>
  </si>
  <si>
    <t>ALUMINUM CHLORIDE SOLUTION</t>
  </si>
  <si>
    <t>UN2582</t>
  </si>
  <si>
    <t>FERRIC CHLORIDE SOLUTION</t>
  </si>
  <si>
    <t>UN2583</t>
  </si>
  <si>
    <t>ALKYLSULFONIC ACIDS, SOLID with more than 5% free sulfuric acid;
ALKYLSULPHONIC ACIDS, SOLID with more than 5% free sulphuric acid;
ARYLSULFONIC ACIDS, SOLID with more than 5% free sulfuric acid;
or
ARYLSULPHONIC ACIDS, SOLID with more than 5% free sulphuric acid</t>
  </si>
  <si>
    <t>UN2584</t>
  </si>
  <si>
    <t>ALKYLSULFONIC ACIDS, LIQUID with more than 5% free sulfuric acid;
ALKYLSULPHONIC ACIDS, LIQUID with more than 5% free sulphuric acid;
ARYLSULFONIC ACIDS, LIQUID with more than 5% free sulfuric acid;
or
ARYLSULPHONIC ACIDS, LIQUID with more than 5% free sulphuric acid</t>
  </si>
  <si>
    <t>UN2585</t>
  </si>
  <si>
    <t>ALKYLSULFONIC ACIDS, SOLID with not more than 5% free sulfuric acid;
ALKYLSULPHONIC ACIDS, SOLID with not more than 5% free sulphuric acid;
ARYLSULFONIC ACIDS, SOLID with not more than 5% free sulfuric acid;
or
ARYLSULPHONIC ACIDS, SOLID with not more than 5% free sulphuric acid</t>
  </si>
  <si>
    <t>UN2586</t>
  </si>
  <si>
    <t>ALKYLSULFONIC ACIDS, LIQUID with not more than 5% free sulfuric acid;
ALKYLSULPHONIC ACIDS, LIQUID with not more than 5% free sulphuric acid;
ARYLSULFONIC ACIDS, LIQUID with not more than 5% free sulfuric acid;
or
ARYLSULPHONIC ACIDS, LIQUID with not more than 5% free sulphuric acid</t>
  </si>
  <si>
    <t>UN2587</t>
  </si>
  <si>
    <t>BENZOQUINONE</t>
  </si>
  <si>
    <t>UN2588</t>
  </si>
  <si>
    <t>PESTICIDE, SOLID, TOXIC, N.O.S.</t>
  </si>
  <si>
    <t>UN2589</t>
  </si>
  <si>
    <t>VINYL CHLOROACETATE</t>
  </si>
  <si>
    <t>UN2590</t>
  </si>
  <si>
    <t>ASBESTOS, CHRYSOTILE, when not fixed in a natural or artificial binder material or included in a manufactured product</t>
  </si>
  <si>
    <t>UN2591</t>
  </si>
  <si>
    <t>XENON, REFRIGERATED LIQUID</t>
  </si>
  <si>
    <t>UN2599</t>
  </si>
  <si>
    <t>CHLOROTRIFLUOROMETHANE AND TRIFLUOROMETHANE AZEOTROPIC MIXTURE with approximately 60% chlorotrifluoromethane;
or
REFRIGERANT GAS R 503</t>
  </si>
  <si>
    <t>UN2601</t>
  </si>
  <si>
    <t>CYCLOBUTANE</t>
  </si>
  <si>
    <t>UN2602</t>
  </si>
  <si>
    <t>DICHLORODIFLUOROMETHANE AND DIFLUOROETHANE AZEOTROPIC MIXTURE with approximately 74% dichlorodifluoromethane;
or
REFRIGERANT GAS R 500</t>
  </si>
  <si>
    <t>UN2603</t>
  </si>
  <si>
    <t>CYCLOHEPTATRIENE</t>
  </si>
  <si>
    <t>UN2604</t>
  </si>
  <si>
    <t>BORON TRIFLUORIDE DIETHYL ETHERATE</t>
  </si>
  <si>
    <t>UN2605</t>
  </si>
  <si>
    <t>METHOXYMETHYL ISOCYANATE</t>
  </si>
  <si>
    <t>UN2606</t>
  </si>
  <si>
    <t>METHYL ORTHOSILICATE</t>
  </si>
  <si>
    <t>UN2607</t>
  </si>
  <si>
    <t>ACROLEIN DIMER, STABILIZED</t>
  </si>
  <si>
    <t>UN2608</t>
  </si>
  <si>
    <t>NITROPROPANES</t>
  </si>
  <si>
    <t>UN2609</t>
  </si>
  <si>
    <t>TRIALLYL BORATE</t>
  </si>
  <si>
    <t>UN2610</t>
  </si>
  <si>
    <t>TRIALLYLAMINE</t>
  </si>
  <si>
    <t>UN2611</t>
  </si>
  <si>
    <t>PROPYLENE CHLOROHYDRIN</t>
  </si>
  <si>
    <t>UN2612</t>
  </si>
  <si>
    <t>METHYL PROPYL ETHER</t>
  </si>
  <si>
    <t>UN2614</t>
  </si>
  <si>
    <t>METHALLYL ALCOHOL</t>
  </si>
  <si>
    <t>UN2615</t>
  </si>
  <si>
    <t>ETHYL PROPYL ETHER</t>
  </si>
  <si>
    <t>UN2616</t>
  </si>
  <si>
    <t>TRIISOPROPYL BORATE</t>
  </si>
  <si>
    <t>UN2617</t>
  </si>
  <si>
    <t>METHYLCYCLOHEXANOLS, flammable</t>
  </si>
  <si>
    <t>UN2618</t>
  </si>
  <si>
    <t>VINYLTOLUENES, STABILIZED</t>
  </si>
  <si>
    <t>UN2619</t>
  </si>
  <si>
    <t>BENZYLDIMETHYLAMINE</t>
  </si>
  <si>
    <t>UN2620</t>
  </si>
  <si>
    <t>AMYL BUTYRATES</t>
  </si>
  <si>
    <t>UN2621</t>
  </si>
  <si>
    <t>ACETYL METHYL CARBINOL</t>
  </si>
  <si>
    <t>UN2622</t>
  </si>
  <si>
    <t>GLYCIDALDEHYDE</t>
  </si>
  <si>
    <t>UN2623</t>
  </si>
  <si>
    <t>FIRELIGHTERS, SOLID with flammable liquid</t>
  </si>
  <si>
    <t>UN2624</t>
  </si>
  <si>
    <t>MAGNESIUM SILICIDE</t>
  </si>
  <si>
    <t>UN2626</t>
  </si>
  <si>
    <t>CHLORIC ACID, AQUEOUS SOLUTION with not more than 10% chloric acid</t>
  </si>
  <si>
    <t>UN2627</t>
  </si>
  <si>
    <t>NITRITES, INORGANIC, N.O.S.</t>
  </si>
  <si>
    <t>16; 38; 68; 71</t>
  </si>
  <si>
    <t>UN2628</t>
  </si>
  <si>
    <t>POTASSIUM FLUOROACETATE</t>
  </si>
  <si>
    <t>UN2629</t>
  </si>
  <si>
    <t>SODIUM FLUOROACETATE</t>
  </si>
  <si>
    <t>UN2630</t>
  </si>
  <si>
    <t>SELENATES;
or
SELENITES</t>
  </si>
  <si>
    <t>UN2642</t>
  </si>
  <si>
    <t>FLUOROACETIC ACID</t>
  </si>
  <si>
    <t>UN2643</t>
  </si>
  <si>
    <t>METHYL BROMOACETATE</t>
  </si>
  <si>
    <t>UN2644</t>
  </si>
  <si>
    <t>METHYL IODIDE</t>
  </si>
  <si>
    <t>UN2645</t>
  </si>
  <si>
    <t>PHENACYL BROMIDE</t>
  </si>
  <si>
    <t>UN2646</t>
  </si>
  <si>
    <t>HEXACHLOROCYCLOPENTADIENE</t>
  </si>
  <si>
    <t>UN2647</t>
  </si>
  <si>
    <t>MALONONITRILE</t>
  </si>
  <si>
    <t>UN2648</t>
  </si>
  <si>
    <t>1,2-DIBROMOBUTAN-3-ONE</t>
  </si>
  <si>
    <t>UN2649</t>
  </si>
  <si>
    <t>1,3-DICHLOROACETONE</t>
  </si>
  <si>
    <t>UN2650</t>
  </si>
  <si>
    <t>1,1-DICHLORO-1-NITROETHANE</t>
  </si>
  <si>
    <t>UN2651</t>
  </si>
  <si>
    <t>4,4â€™-DIAMINODIPHENYLMETHANE</t>
  </si>
  <si>
    <t>UN2653</t>
  </si>
  <si>
    <t>BENZYL IODIDE</t>
  </si>
  <si>
    <t>UN2655</t>
  </si>
  <si>
    <t>POTASSIUM FLUOROSILICATE</t>
  </si>
  <si>
    <t>UN2656</t>
  </si>
  <si>
    <t>QUINOLINE</t>
  </si>
  <si>
    <t>UN2657</t>
  </si>
  <si>
    <t>SELENIUM DISULFIDE;
or
SELENIUM DISULPHIDE</t>
  </si>
  <si>
    <t>UN2659</t>
  </si>
  <si>
    <t>SODIUM CHLOROACETATE</t>
  </si>
  <si>
    <t>UN2660</t>
  </si>
  <si>
    <t>MONONITROTOLUIDINES;
or
NITROTOLUIDINES</t>
  </si>
  <si>
    <t>UN2661</t>
  </si>
  <si>
    <t>HEXACHLOROACETONE</t>
  </si>
  <si>
    <t>UN2664</t>
  </si>
  <si>
    <t>DIBROMOMETHANE</t>
  </si>
  <si>
    <t>UN2667</t>
  </si>
  <si>
    <t>BUTYLTOLUENES</t>
  </si>
  <si>
    <t>UN2668</t>
  </si>
  <si>
    <t>CHLOROACETONITRILE</t>
  </si>
  <si>
    <t>UN2669</t>
  </si>
  <si>
    <t>CHLOROCRESOLS SOLUTION</t>
  </si>
  <si>
    <t>UN2670</t>
  </si>
  <si>
    <t>CYANURIC CHLORIDE</t>
  </si>
  <si>
    <t>UN2671</t>
  </si>
  <si>
    <t>o-, m-, p-AMINOPYRIDINES ()</t>
  </si>
  <si>
    <t>UN2672</t>
  </si>
  <si>
    <t>AMMONIA SOLUTION, relative density between 0.880 and 0.957 at 15Â°C in water, with more than 10% but not more than 35% ammonia</t>
  </si>
  <si>
    <t>UN2673</t>
  </si>
  <si>
    <t>2-AMINO-4-CHLOROPHENOL</t>
  </si>
  <si>
    <t>UN2674</t>
  </si>
  <si>
    <t>SODIUM FLUOROSILICATE</t>
  </si>
  <si>
    <t>UN2676</t>
  </si>
  <si>
    <t>STIBINE</t>
  </si>
  <si>
    <t>UN2677</t>
  </si>
  <si>
    <t>RUBIDIUM HYDROXIDE SOLUTION</t>
  </si>
  <si>
    <t>UN2678</t>
  </si>
  <si>
    <t>RUBIDIUM HYDROXIDE</t>
  </si>
  <si>
    <t>UN2679</t>
  </si>
  <si>
    <t>LITHIUM HYDROXIDE SOLUTION</t>
  </si>
  <si>
    <t>UN2680</t>
  </si>
  <si>
    <t>LITHIUM HYDROXIDE</t>
  </si>
  <si>
    <t>UN2681</t>
  </si>
  <si>
    <t>CAESIUM HYDROXIDE SOLUTION</t>
  </si>
  <si>
    <t>UN2682</t>
  </si>
  <si>
    <t>CAESIUM HYDROXIDE</t>
  </si>
  <si>
    <t>UN2683</t>
  </si>
  <si>
    <t>AMMONIUM SULFIDE SOLUTION;
or
AMMONIUM SULPHIDE SOLUTION</t>
  </si>
  <si>
    <t>UN2684</t>
  </si>
  <si>
    <t>3-DIETHYLAMINOPROPYLAMINE</t>
  </si>
  <si>
    <t>UN2685</t>
  </si>
  <si>
    <t>N,N-DIETHYLETHYLENEDIAMINE</t>
  </si>
  <si>
    <t>UN2686</t>
  </si>
  <si>
    <t>2-DIETHYLAMINOETHANOL</t>
  </si>
  <si>
    <t>UN2687</t>
  </si>
  <si>
    <t>DICYCLOHEXYLAMMONIUM NITRITE</t>
  </si>
  <si>
    <t>UN2688</t>
  </si>
  <si>
    <t>1-BROMO-3-CHLOROPROPANE</t>
  </si>
  <si>
    <t>UN2689</t>
  </si>
  <si>
    <t>alphaGLYCEROL -MONOCHLOROHYDRIN</t>
  </si>
  <si>
    <t>UN2690</t>
  </si>
  <si>
    <t>N,n-BUTYLIMIDAZOLE</t>
  </si>
  <si>
    <t>UN2691</t>
  </si>
  <si>
    <t>PHOSPHORUS PENTABROMIDE</t>
  </si>
  <si>
    <t>UN2692</t>
  </si>
  <si>
    <t>BORON TRIBROMIDE</t>
  </si>
  <si>
    <t>UN2693</t>
  </si>
  <si>
    <t>BISULFITES, AQUEOUS SOLUTION, N.O.S.;
or
BISULPHITES, AQUEOUS SOLUTION, N.O.S.</t>
  </si>
  <si>
    <t>UN2698</t>
  </si>
  <si>
    <t>TETRAHYDROPHTHALIC ANHYDRIDES with more than 0.05% of maleic anhydride</t>
  </si>
  <si>
    <t>UN2699</t>
  </si>
  <si>
    <t>TRIFLUOROACETIC ACID</t>
  </si>
  <si>
    <t>UN2705</t>
  </si>
  <si>
    <t>1-PENTOL</t>
  </si>
  <si>
    <t>UN2707</t>
  </si>
  <si>
    <t>DIMETHYLDIOXANES</t>
  </si>
  <si>
    <t>UN2709</t>
  </si>
  <si>
    <t>BUTYLBENZENES</t>
  </si>
  <si>
    <t>UN2710</t>
  </si>
  <si>
    <t>DIPROPYL KETONE</t>
  </si>
  <si>
    <t>UN2713</t>
  </si>
  <si>
    <t>ACRIDINE</t>
  </si>
  <si>
    <t>UN2714</t>
  </si>
  <si>
    <t>ZINC RESINATE</t>
  </si>
  <si>
    <t>UN2715</t>
  </si>
  <si>
    <t>ALUMINUM RESINATE</t>
  </si>
  <si>
    <t>UN2716</t>
  </si>
  <si>
    <t>1,4-BUTYNEDIOL</t>
  </si>
  <si>
    <t>UN2717</t>
  </si>
  <si>
    <t>CAMPHOR, synthetic</t>
  </si>
  <si>
    <t>UN2719</t>
  </si>
  <si>
    <t>BARIUM BROMATE</t>
  </si>
  <si>
    <t>UN2720</t>
  </si>
  <si>
    <t>CHROMIUM NITRATE</t>
  </si>
  <si>
    <t>UN2721</t>
  </si>
  <si>
    <t>COPPER CHLORATE</t>
  </si>
  <si>
    <t>UN2722</t>
  </si>
  <si>
    <t>LITHIUM NITRATE</t>
  </si>
  <si>
    <t>UN2723</t>
  </si>
  <si>
    <t>MAGNESIUM CHLORATE</t>
  </si>
  <si>
    <t>UN2724</t>
  </si>
  <si>
    <t>MANGANESE NITRATE</t>
  </si>
  <si>
    <t>UN2725</t>
  </si>
  <si>
    <t>NICKEL NITRATE</t>
  </si>
  <si>
    <t>UN2726</t>
  </si>
  <si>
    <t>NICKEL NITRITE</t>
  </si>
  <si>
    <t>UN2727</t>
  </si>
  <si>
    <t>THALLIUM NITRATE</t>
  </si>
  <si>
    <t>UN2728</t>
  </si>
  <si>
    <t>ZIRCONIUM NITRATE</t>
  </si>
  <si>
    <t>UN2729</t>
  </si>
  <si>
    <t>HEXACHLOROBENZENE</t>
  </si>
  <si>
    <t>UN2730</t>
  </si>
  <si>
    <t>NITROANISOLES, LIQUID</t>
  </si>
  <si>
    <t>UN2732</t>
  </si>
  <si>
    <t>NITROBROMOBENZENES, LIQUID</t>
  </si>
  <si>
    <t>UN2733</t>
  </si>
  <si>
    <t>AMINES, FLAMMABLE, CORROSIVE, N.O.S.;
or
POLYAMINES, FLAMMABLE, CORROSIVE, N.O.S.</t>
  </si>
  <si>
    <t>UN2734</t>
  </si>
  <si>
    <t>AMINES, LIQUID, CORROSIVE, FLAMMABLE, N.O.S.;
or
POLYAMINES, LIQUID, CORROSIVE, FLAMMABLE, N.O.S.</t>
  </si>
  <si>
    <t>UN2735</t>
  </si>
  <si>
    <t>AMINES, LIQUID, CORROSIVE, N.O.S.;
or
POLYAMINES, LIQUID, CORROSIVE, N.O.S.</t>
  </si>
  <si>
    <t>UN2738</t>
  </si>
  <si>
    <t>N-BUTYLANILINE</t>
  </si>
  <si>
    <t>UN2739</t>
  </si>
  <si>
    <t>BUTYRIC ANHYDRIDE</t>
  </si>
  <si>
    <t>UN2740</t>
  </si>
  <si>
    <t>n-PROPYL CHLOROFORMATE</t>
  </si>
  <si>
    <t>UN2741</t>
  </si>
  <si>
    <t>BARIUM HYPOCHLORITE with more than 22% available chlorine</t>
  </si>
  <si>
    <t>UN2742</t>
  </si>
  <si>
    <t>CHLOROFORMATES, TOXIC, CORROSIVE, FLAMMABLE, N.O.S.</t>
  </si>
  <si>
    <t>UN2743</t>
  </si>
  <si>
    <t>n-BUTYL CHLOROFORMATE</t>
  </si>
  <si>
    <t>UN2744</t>
  </si>
  <si>
    <t>CYCLOBUTYL CHLOROFORMATE</t>
  </si>
  <si>
    <t>UN2745</t>
  </si>
  <si>
    <t>CHLOROMETHYL CHLOROFORMATE</t>
  </si>
  <si>
    <t>UN2746</t>
  </si>
  <si>
    <t>PHENYL CHLOROFORMATE</t>
  </si>
  <si>
    <t>UN2747</t>
  </si>
  <si>
    <t>tert-BUTYLCYCLOHEXYL CHLOROFORMATE</t>
  </si>
  <si>
    <t>UN2748</t>
  </si>
  <si>
    <t>2-ETHYLHEXYL CHLOROFORMATE</t>
  </si>
  <si>
    <t>UN2749</t>
  </si>
  <si>
    <t>TETRAMETHYLSILANE</t>
  </si>
  <si>
    <t>UN2750</t>
  </si>
  <si>
    <t>1,3-DICHLOROPROPANOL-2</t>
  </si>
  <si>
    <t>UN2751</t>
  </si>
  <si>
    <t>DIETHYLTHIOPHOSPHORYL CHLORIDE</t>
  </si>
  <si>
    <t>UN2752</t>
  </si>
  <si>
    <t>1,2-EPOXY-3-ETHOXYPROPANE</t>
  </si>
  <si>
    <t>UN2753</t>
  </si>
  <si>
    <t>N-ETHYLBENZYLTOLUIDINES, LIQUID</t>
  </si>
  <si>
    <t>UN2754</t>
  </si>
  <si>
    <t>N-ETHYLTOLUIDINES</t>
  </si>
  <si>
    <t>UN2757</t>
  </si>
  <si>
    <t>CARBAMATE PESTICIDE, SOLID, TOXIC</t>
  </si>
  <si>
    <t>UN2758</t>
  </si>
  <si>
    <t>CARBAMATE PESTICIDE, LIQUID, FLAMMABLE, TOXIC, flash point less than 23Â°C</t>
  </si>
  <si>
    <t>UN2759</t>
  </si>
  <si>
    <t>ARSENICAL PESTICIDE, SOLID, TOXIC</t>
  </si>
  <si>
    <t>UN2760</t>
  </si>
  <si>
    <t>ARSENICAL PESTICIDE, LIQUID, FLAMMABLE, TOXIC, flash point less than 23Â°C</t>
  </si>
  <si>
    <t>UN2761</t>
  </si>
  <si>
    <t>ORGANOCHLORINE PESTICIDE, SOLID, TOXIC</t>
  </si>
  <si>
    <t>UN2762</t>
  </si>
  <si>
    <t>ORGANOCHLORINE PESTICIDE, LIQUID, FLAMMABLE, TOXIC, flash point less than 23Â°C</t>
  </si>
  <si>
    <t>UN2763</t>
  </si>
  <si>
    <t>TRIAZINE PESTICIDE, SOLID, TOXIC</t>
  </si>
  <si>
    <t>UN2764</t>
  </si>
  <si>
    <t>TRIAZINE PESTICIDE, LIQUID, FLAMMABLE, TOXIC, flash point less than 23Â°C</t>
  </si>
  <si>
    <t>UN2771</t>
  </si>
  <si>
    <t>THIOCARBAMATE PESTICIDE, SOLID, TOXIC</t>
  </si>
  <si>
    <t>UN2772</t>
  </si>
  <si>
    <t>THIOCARBAMATE PESTICIDE, LIQUID, FLAMMABLE, TOXIC, flash point less than 23Â°C</t>
  </si>
  <si>
    <t>UN2775</t>
  </si>
  <si>
    <t>COPPER BASED PESTICIDE, SOLID, TOXIC</t>
  </si>
  <si>
    <t>UN2776</t>
  </si>
  <si>
    <t>COPPER BASED PESTICIDE, LIQUID, FLAMMABLE, TOXIC, flash point less than 23Â°C</t>
  </si>
  <si>
    <t>UN2777</t>
  </si>
  <si>
    <t>MERCURY BASED PESTICIDE, SOLID, TOXIC</t>
  </si>
  <si>
    <t>UN2778</t>
  </si>
  <si>
    <t>MERCURY BASED PESTICIDE, LIQUID, FLAMMABLE, TOXIC, flash point less than 23Â°C</t>
  </si>
  <si>
    <t>UN2779</t>
  </si>
  <si>
    <t>SUBSTITUTED NITROPHENOL PESTICIDE, SOLID, TOXIC</t>
  </si>
  <si>
    <t>UN2780</t>
  </si>
  <si>
    <t>SUBSTITUTED NITROPHENOL PESTICIDE, LIQUID, FLAMMABLE, TOXIC, flash point less than 23Â°C</t>
  </si>
  <si>
    <t>UN2781</t>
  </si>
  <si>
    <t>BIPYRIDILIUM PESTICIDE, SOLID, TOXIC</t>
  </si>
  <si>
    <t>UN2782</t>
  </si>
  <si>
    <t>BIPYRIDILIUM PESTICIDE, LIQUID, FLAMMABLE, TOXIC, flash point less than 23Â°C</t>
  </si>
  <si>
    <t>UN2783</t>
  </si>
  <si>
    <t>ORGANOPHOSPHORUS PESTICIDE, SOLID, TOXIC</t>
  </si>
  <si>
    <t>UN2784</t>
  </si>
  <si>
    <t>ORGANOPHOSPHORUS PESTICIDE, LIQUID, FLAMMABLE, TOXIC, flash point less than 23Â°C</t>
  </si>
  <si>
    <t>UN2785</t>
  </si>
  <si>
    <t>4-THIAPENTANAL</t>
  </si>
  <si>
    <t>UN2786</t>
  </si>
  <si>
    <t>ORGANOTIN PESTICIDE, SOLID, TOXIC</t>
  </si>
  <si>
    <t>UN2787</t>
  </si>
  <si>
    <t>ORGANOTIN PESTICIDE, LIQUID, FLAMMABLE, TOXIC, flash point less than 23Â°C</t>
  </si>
  <si>
    <t>UN2788</t>
  </si>
  <si>
    <t>ORGANOTIN COMPOUND, LIQUID, N.O.S.</t>
  </si>
  <si>
    <t>UN2789</t>
  </si>
  <si>
    <t>ACETIC ACID, GLACIAL;
or
ACETIC ACID SOLUTION, more than 80% acid, by mass</t>
  </si>
  <si>
    <t>UN2790</t>
  </si>
  <si>
    <t>ACETIC ACID SOLUTION, not less than 50% but not more than 80% acid, by mass</t>
  </si>
  <si>
    <t>ACETIC ACID SOLUTION, more than 10% and less than 50% acid, by mass</t>
  </si>
  <si>
    <t>UN2793</t>
  </si>
  <si>
    <t>FERROUS METAL BORINGS, SHAVINGS, TURNINGS or CUTTINGS in a form liable to self-heating</t>
  </si>
  <si>
    <t>UN2794</t>
  </si>
  <si>
    <t>BATTERIES, WET, FILLED WITH ACID, electric storage</t>
  </si>
  <si>
    <t>30 kg</t>
  </si>
  <si>
    <t>UN2795</t>
  </si>
  <si>
    <t>BATTERIES, WET, FILLED WITH ALKALI, electric storage</t>
  </si>
  <si>
    <t>UN2796</t>
  </si>
  <si>
    <t>BATTERY FLUID, ACID;
SULFURIC ACID with not more than 51% acid;
or
SULPHURIC ACID with not more than 51% acid</t>
  </si>
  <si>
    <t>UN2797</t>
  </si>
  <si>
    <t>BATTERY FLUID, ALKALI</t>
  </si>
  <si>
    <t>UN2798</t>
  </si>
  <si>
    <t>PHENYLPHOSPHORUS DICHLORIDE</t>
  </si>
  <si>
    <t>UN2799</t>
  </si>
  <si>
    <t>PHENYLPHOSPHORUS THIODICHLORIDE</t>
  </si>
  <si>
    <t>UN2800</t>
  </si>
  <si>
    <t>BATTERIES, WET, NON-SPILLABLE, electric storage</t>
  </si>
  <si>
    <t>UN2801</t>
  </si>
  <si>
    <t>DYE INTERMEDIATE, LIQUID, CORROSIVE, N.O.S.;
or
DYE, LIQUID, CORROSIVE, N.O.S.</t>
  </si>
  <si>
    <t>UN2802</t>
  </si>
  <si>
    <t>COPPER CHLORIDE</t>
  </si>
  <si>
    <t>UN2803</t>
  </si>
  <si>
    <t>GALLIUM</t>
  </si>
  <si>
    <t>20 kg</t>
  </si>
  <si>
    <t>UN2805</t>
  </si>
  <si>
    <t>LITHIUM HYDRIDE, FUSED SOLID</t>
  </si>
  <si>
    <t>UN2806</t>
  </si>
  <si>
    <t>LITHIUM NITRIDE</t>
  </si>
  <si>
    <t>UN2807</t>
  </si>
  <si>
    <t>MAGNETIZED MATERIAL, regulated only when transported by aircraft</t>
  </si>
  <si>
    <t>UN2809</t>
  </si>
  <si>
    <t>MERCURY</t>
  </si>
  <si>
    <t>35 kg</t>
  </si>
  <si>
    <t>UN2810</t>
  </si>
  <si>
    <t>TOXIC LIQUID, ORGANIC, N.O.S.</t>
  </si>
  <si>
    <t>UN2811</t>
  </si>
  <si>
    <t>TOXIC SOLID, ORGANIC, N.O.S.</t>
  </si>
  <si>
    <t>UN2812</t>
  </si>
  <si>
    <t>SODIUM ALUMINATE, SOLID, regulated only when transported by aircraft</t>
  </si>
  <si>
    <t>UN2813</t>
  </si>
  <si>
    <t>WATER-REACTIVE SOLID, N.O.S.</t>
  </si>
  <si>
    <t>UN2814</t>
  </si>
  <si>
    <t>INFECTIOUS SUBSTANCE, AFFECTING HUMANS</t>
  </si>
  <si>
    <t>16; 38; 84; 164</t>
  </si>
  <si>
    <t>UN2815</t>
  </si>
  <si>
    <t>N-AMINOETHYLPIPERAZINE</t>
  </si>
  <si>
    <t>UN2817</t>
  </si>
  <si>
    <t>AMMONIUM HYDROGENDIFLUORIDE SOLUTION</t>
  </si>
  <si>
    <t>UN2818</t>
  </si>
  <si>
    <t>AMMONIUM POLYSULFIDE SOLUTION;
or
AMMONIUM POLYSULPHIDE SOLUTION</t>
  </si>
  <si>
    <t>UN2819</t>
  </si>
  <si>
    <t>AMYL ACID PHOSPHATE</t>
  </si>
  <si>
    <t>UN2820</t>
  </si>
  <si>
    <t>BUTYRIC ACID</t>
  </si>
  <si>
    <t>UN2821</t>
  </si>
  <si>
    <t>PHENOL SOLUTION</t>
  </si>
  <si>
    <t>UN2822</t>
  </si>
  <si>
    <t>2-CHLOROPYRIDINE</t>
  </si>
  <si>
    <t>UN2823</t>
  </si>
  <si>
    <t>CROTONIC ACID, SOLID</t>
  </si>
  <si>
    <t>UN2826</t>
  </si>
  <si>
    <t>ETHYL CHLOROTHIOFORMATE</t>
  </si>
  <si>
    <t>UN2829</t>
  </si>
  <si>
    <t>CAPROIC ACID</t>
  </si>
  <si>
    <t>UN2830</t>
  </si>
  <si>
    <t>LITHIUM FERROSILICON</t>
  </si>
  <si>
    <t>UN2831</t>
  </si>
  <si>
    <t>1,1,1-TRICHLOROETHANE</t>
  </si>
  <si>
    <t>UN2834</t>
  </si>
  <si>
    <t>PHOSPHOROUS ACID</t>
  </si>
  <si>
    <t>UN2835</t>
  </si>
  <si>
    <t>SODIUM ALUMINIUM HYDRIDE</t>
  </si>
  <si>
    <t>UN2837</t>
  </si>
  <si>
    <t>BISULFATES, AQUEOUS SOLUTION;
or
BISULPHATES, AQUEOUS SOLUTION</t>
  </si>
  <si>
    <t>UN2838</t>
  </si>
  <si>
    <t>VINYL BUTYRATE, STABILIZED</t>
  </si>
  <si>
    <t>UN2839</t>
  </si>
  <si>
    <t>ALDOL</t>
  </si>
  <si>
    <t>UN2840</t>
  </si>
  <si>
    <t>BUTYRALDOXIME</t>
  </si>
  <si>
    <t>UN2841</t>
  </si>
  <si>
    <t>nDI--AMYLAMINE</t>
  </si>
  <si>
    <t>UN2842</t>
  </si>
  <si>
    <t>NITROETHANE</t>
  </si>
  <si>
    <t>UN2844</t>
  </si>
  <si>
    <t>CALCIUM MANGANESE SILICON</t>
  </si>
  <si>
    <t>UN2845</t>
  </si>
  <si>
    <t>PYROPHORIC LIQUID, ORGANIC, N.O.S.</t>
  </si>
  <si>
    <t>UN2846</t>
  </si>
  <si>
    <t>PYROPHORIC SOLID, ORGANIC, N.O.S.</t>
  </si>
  <si>
    <t>UN2849</t>
  </si>
  <si>
    <t>3-CHLORO-PROPANOL-1</t>
  </si>
  <si>
    <t>UN2850</t>
  </si>
  <si>
    <t>PROPYLENE TETRAMER</t>
  </si>
  <si>
    <t>UN2851</t>
  </si>
  <si>
    <t>BORON TRIFLUORIDE DIHYDRATE</t>
  </si>
  <si>
    <t>UN2852</t>
  </si>
  <si>
    <t>DIPICRYL SULFIDE, WETTED with not less than 10% water, by mass;
or
DIPICRYL SULPHIDE, WETTED with not less than 10% water, by mass</t>
  </si>
  <si>
    <t>UN2853</t>
  </si>
  <si>
    <t>MAGNESIUM FLUOROSILICATE</t>
  </si>
  <si>
    <t>UN2854</t>
  </si>
  <si>
    <t>AMMONIUM FLUOROSILICATE</t>
  </si>
  <si>
    <t>UN2855</t>
  </si>
  <si>
    <t>ZINC FLUOROSILICATE</t>
  </si>
  <si>
    <t>UN2856</t>
  </si>
  <si>
    <t>FLUOROSILICATES, N.O.S.</t>
  </si>
  <si>
    <t>UN2857</t>
  </si>
  <si>
    <t>REFRIGERATING MACHINES containing non-flammable, non-toxic, gases or ammonia solutions (UN2672)</t>
  </si>
  <si>
    <t>450 kg</t>
  </si>
  <si>
    <t>UN2858</t>
  </si>
  <si>
    <t>ZIRCONIUM, DRY, coiled wire, finished metal sheets, strip (thinner than 254 microns but not thinner than 18 microns)</t>
  </si>
  <si>
    <t>UN2859</t>
  </si>
  <si>
    <t>AMMONIUM METAVANADATE</t>
  </si>
  <si>
    <t>UN2861</t>
  </si>
  <si>
    <t>AMMONIUM POLYVANADATE</t>
  </si>
  <si>
    <t>UN2862</t>
  </si>
  <si>
    <t>VANADIUM PENTOXIDE, non-fused form</t>
  </si>
  <si>
    <t>UN2863</t>
  </si>
  <si>
    <t>SODIUM AMMONIUM VANADATE</t>
  </si>
  <si>
    <t>UN2864</t>
  </si>
  <si>
    <t>POTASSIUM METAVANADATE</t>
  </si>
  <si>
    <t>UN2865</t>
  </si>
  <si>
    <t>HYDROXYLAMINE SULFATE;
or
HYDROXYLAMINE SULPHATE</t>
  </si>
  <si>
    <t>UN2869</t>
  </si>
  <si>
    <t>TITANIUM TRICHLORIDE MIXTURE</t>
  </si>
  <si>
    <t>UN2870</t>
  </si>
  <si>
    <t>ALUMINUM BOROHYDRIDE;
or
ALUMINUM BOROHYDRIDE IN DEVICES</t>
  </si>
  <si>
    <t>UN2871</t>
  </si>
  <si>
    <t>ANTIMONY POWDER</t>
  </si>
  <si>
    <t>UN2872</t>
  </si>
  <si>
    <t>DIBROMOCHLOROPROPANES</t>
  </si>
  <si>
    <t>UN2873</t>
  </si>
  <si>
    <t>DIBUTYLAMINOETHANOL</t>
  </si>
  <si>
    <t>UN2874</t>
  </si>
  <si>
    <t>FURFURYL ALCOHOL</t>
  </si>
  <si>
    <t>UN2875</t>
  </si>
  <si>
    <t>HEXACHLOROPHENE</t>
  </si>
  <si>
    <t>UN2876</t>
  </si>
  <si>
    <t>RESORCINOL</t>
  </si>
  <si>
    <t>UN2878</t>
  </si>
  <si>
    <t>TITANIUM SPONGE GRANULES;
or
TITANIUM SPONGE POWDERS</t>
  </si>
  <si>
    <t>UN2879</t>
  </si>
  <si>
    <t>SELENIUM OXYCHLORIDE</t>
  </si>
  <si>
    <t>UN2880</t>
  </si>
  <si>
    <t>CALCIUM HYPOCHLORITE, HYDRATED, with not less than 5.5% but not more than 16% water;
or
CALCIUM HYPOCHLORITE, HYDRATED MIXTURE, with not less than 5.5% but not more than 16% water</t>
  </si>
  <si>
    <t>UN2881</t>
  </si>
  <si>
    <t>METAL CATALYST, DRY</t>
  </si>
  <si>
    <t>UN2900</t>
  </si>
  <si>
    <t>INFECTIOUS SUBSTANCE, AFFECTING ANIMALS only</t>
  </si>
  <si>
    <t>16; 38; 164</t>
  </si>
  <si>
    <t>UN2901</t>
  </si>
  <si>
    <t>BROMINE CHLORIDE</t>
  </si>
  <si>
    <t>UN2902</t>
  </si>
  <si>
    <t>PESTICIDE, LIQUID, TOXIC, N.O.S.</t>
  </si>
  <si>
    <t>UN2903</t>
  </si>
  <si>
    <t>PESTICIDE, LIQUID, TOXIC, FLAMMABLE, N.O.S., flash point not less than 23Â°C</t>
  </si>
  <si>
    <t>UN2904</t>
  </si>
  <si>
    <t>CHLOROPHENOLATES, LIQUID;
or
PHENOLATES, LIQUID</t>
  </si>
  <si>
    <t>UN2905</t>
  </si>
  <si>
    <t>CHLOROPHENOLATES, SOLID;
or
PHENOLATES, SOLID</t>
  </si>
  <si>
    <t>UN2907</t>
  </si>
  <si>
    <t>ISOSORBIDE DINITRATE MIXTURE with not less than 60% lactose, mannose, starch or calcium hydrogen phosphate</t>
  </si>
  <si>
    <t>UN2908</t>
  </si>
  <si>
    <t>RADIOACTIVE MATERIAL, EXCEPTED PACKAGE - EMPTY PACKAGING</t>
  </si>
  <si>
    <t>UN2909</t>
  </si>
  <si>
    <t>RADIOACTIVE MATERIAL, EXCEPTED PACKAGE - ARTICLES MANUFACTURED FROM DEPLETED URANIUM;
RADIOACTIVE MATERIAL, EXCEPTED PACKAGE - ARTICLES MANUFACTURED FROM NATURAL THORIUM;
or
RADIOACTIVE MATERIAL, EXCEPTED PACKAGE - ARTICLES MANUFACTURED FROM NATURAL URANIUM</t>
  </si>
  <si>
    <t>UN2910</t>
  </si>
  <si>
    <t>RADIOACTIVE MATERIAL, EXCEPTED PACKAGE - LIMITED QUANTITY OF MATERIAL</t>
  </si>
  <si>
    <t>UN2911</t>
  </si>
  <si>
    <t>RADIOACTIVE MATERIAL, EXCEPTED PACKAGE - ARTICLES;
or
RADIOACTIVE MATERIAL, EXCEPTED PACKAGE - INSTRUMENTS</t>
  </si>
  <si>
    <t>UN2912</t>
  </si>
  <si>
    <t>RADIOACTIVE MATERIAL, LOW SPECIFIC ACTIVITY (LSA-I), non-fissile or fissile excepted</t>
  </si>
  <si>
    <t>UN2913</t>
  </si>
  <si>
    <t>RADIOACTIVE MATERIAL, SURFACE CONTAMINATED OBJECTS (SCO-I), non-fissile or fissile excepted;
or
RADIOACTIVE MATERIAL, SURFACE CONTAMINATED OBJECTS (SCO-II), non-fissile or fissile excepted</t>
  </si>
  <si>
    <t>UN2915</t>
  </si>
  <si>
    <t>RADIOACTIVE MATERIAL, TYPE A PACKAGE, non-special form, non-fissile or fissile excepted</t>
  </si>
  <si>
    <t>UN2916</t>
  </si>
  <si>
    <t>RADIOACTIVE MATERIAL, TYPE B(U) PACKAGE, non-fissile or fissile excepted</t>
  </si>
  <si>
    <t>UN2917</t>
  </si>
  <si>
    <t>RADIOACTIVE MATERIAL, TYPE B(M) PACKAGE, non-fissile or fissile excepted</t>
  </si>
  <si>
    <t>UN2919</t>
  </si>
  <si>
    <t>RADIOACTIVE MATERIAL, TRANSPORTED UNDER SPECIAL ARRANGEMENT, non-fissile or fissile excepted</t>
  </si>
  <si>
    <t>UN2920</t>
  </si>
  <si>
    <t>CORROSIVE LIQUID, FLAMMABLE, N.O.S.</t>
  </si>
  <si>
    <t>UN2921</t>
  </si>
  <si>
    <t>CORROSIVE SOLID, FLAMMABLE, N.O.S.</t>
  </si>
  <si>
    <t>UN2922</t>
  </si>
  <si>
    <t>CORROSIVE LIQUID, TOXIC, N.O.S.</t>
  </si>
  <si>
    <t>UN2923</t>
  </si>
  <si>
    <t>CORROSIVE SOLID, TOXIC, N.O.S.</t>
  </si>
  <si>
    <t>UN2924</t>
  </si>
  <si>
    <t>FLAMMABLE LIQUID, CORROSIVE, N.O.S.</t>
  </si>
  <si>
    <t>UN2925</t>
  </si>
  <si>
    <t>FLAMMABLE SOLID, CORROSIVE, ORGANIC, N.O.S.</t>
  </si>
  <si>
    <t>UN2926</t>
  </si>
  <si>
    <t>FLAMMABLE SOLID, TOXIC, ORGANIC, N.O.S.</t>
  </si>
  <si>
    <t>UN2927</t>
  </si>
  <si>
    <t>TOXIC LIQUID, CORROSIVE, ORGANIC, N.O.S.</t>
  </si>
  <si>
    <t>UN2928</t>
  </si>
  <si>
    <t>TOXIC SOLID, CORROSIVE, ORGANIC, N.O.S.</t>
  </si>
  <si>
    <t>UN2929</t>
  </si>
  <si>
    <t>TOXIC LIQUID, FLAMMABLE, ORGANIC, N.O.S.</t>
  </si>
  <si>
    <t>UN2930</t>
  </si>
  <si>
    <t>TOXIC SOLID, FLAMMABLE, ORGANIC, N.O.S.</t>
  </si>
  <si>
    <t>UN2931</t>
  </si>
  <si>
    <t>VANADYL SULFATE;
or
VANADYL SULPHATE</t>
  </si>
  <si>
    <t>UN2933</t>
  </si>
  <si>
    <t>METHYL 2-CHLOROPROPIONATE</t>
  </si>
  <si>
    <t>UN2934</t>
  </si>
  <si>
    <t>ISOPROPYL 2-CHLOROPROPIONATE</t>
  </si>
  <si>
    <t>UN2935</t>
  </si>
  <si>
    <t>ETHYL 2-CHLOROPROPIONATE</t>
  </si>
  <si>
    <t>UN2936</t>
  </si>
  <si>
    <t>THIOLACTIC ACID</t>
  </si>
  <si>
    <t>UN2937</t>
  </si>
  <si>
    <t>alpha-METHYLBENZYL ALCOHOL, LIQUID</t>
  </si>
  <si>
    <t>UN2940</t>
  </si>
  <si>
    <t>CYCLOOCTADIENE PHOSPHINES;
or
9-PHOSPHABICYCLONONANES</t>
  </si>
  <si>
    <t>UN2941</t>
  </si>
  <si>
    <t>FLUOROANILINES</t>
  </si>
  <si>
    <t>UN2942</t>
  </si>
  <si>
    <t>2-TRIFLUOROMETHYLANILINE</t>
  </si>
  <si>
    <t>UN2943</t>
  </si>
  <si>
    <t>TETRAHYDROFURFURYLAMINE</t>
  </si>
  <si>
    <t>UN2945</t>
  </si>
  <si>
    <t>N-METHYLBUTYLAMINE</t>
  </si>
  <si>
    <t>UN2946</t>
  </si>
  <si>
    <t>2-AMINO-5-DIETHYLAMINOPENTANE</t>
  </si>
  <si>
    <t>UN2947</t>
  </si>
  <si>
    <t>ISOPROPYL CHLOROACETATE</t>
  </si>
  <si>
    <t>UN2948</t>
  </si>
  <si>
    <t>3-TRIFLUOROMETHYLANILINE</t>
  </si>
  <si>
    <t>UN2949</t>
  </si>
  <si>
    <t>SODIUM HYDROSULFIDE, HYDRATED with not less than 25% water of crystallization;
or
SODIUM HYDROSULPHIDE, HYDRATED with not less than 25% water of crystallization</t>
  </si>
  <si>
    <t>UN2950</t>
  </si>
  <si>
    <t>MAGNESIUM GRANULES, COATED, particle size not less than 149 microns</t>
  </si>
  <si>
    <t>UN2956</t>
  </si>
  <si>
    <t>tert5--BUTYL-2,4,6-TRINITRO--XYLENE;
or
MUSK XYLENE</t>
  </si>
  <si>
    <t>UN2965</t>
  </si>
  <si>
    <t>BORON TRIFLUORIDE DIMETHYL ETHERATE</t>
  </si>
  <si>
    <t>UN2966</t>
  </si>
  <si>
    <t>THIOGLYCOL</t>
  </si>
  <si>
    <t>UN2967</t>
  </si>
  <si>
    <t>SULFAMIC ACID;
or
SULPHAMIC ACID</t>
  </si>
  <si>
    <t>UN2968</t>
  </si>
  <si>
    <t>MANEB PREPARATION, STABILIZED against self-heating;
or
MANEB, STABILIZED against self-heating</t>
  </si>
  <si>
    <t>UN2969</t>
  </si>
  <si>
    <t>CASTOR BEANS;
CASTOR FLAKE;
CASTOR MEAL;
or
CASTOR POMACE</t>
  </si>
  <si>
    <t>UN2977</t>
  </si>
  <si>
    <t>RADIOACTIVE MATERIAL, URANIUM HEXAFLUORIDE, FISSILE</t>
  </si>
  <si>
    <t>UN2978</t>
  </si>
  <si>
    <t>RADIOACTIVE MATERIAL, URANIUM HEXAFLUORIDE, non-fissile or fissile excepted</t>
  </si>
  <si>
    <t>UN2983</t>
  </si>
  <si>
    <t>ETHYLENE OXIDE AND PROPYLENE OXIDE MIXTURE, not more than 30% ethylene oxide</t>
  </si>
  <si>
    <t>UN2984</t>
  </si>
  <si>
    <t>HYDROGEN PEROXIDE, AQUEOUS SOLUTION with not less than 8% but less than 20% hydrogen peroxide (stabilized as necessary)</t>
  </si>
  <si>
    <t>2.5 L</t>
  </si>
  <si>
    <t>UN2985</t>
  </si>
  <si>
    <t>CHLOROSILANES, FLAMMABLE, CORROSIVE, N.O.S.</t>
  </si>
  <si>
    <t>UN2986</t>
  </si>
  <si>
    <t>CHLOROSILANES, CORROSIVE, FLAMMABLE, N.O.S.</t>
  </si>
  <si>
    <t>UN2987</t>
  </si>
  <si>
    <t>CHLOROSILANES, CORROSIVE, N.O.S.</t>
  </si>
  <si>
    <t>UN2988</t>
  </si>
  <si>
    <t>CHLOROSILANES, WATER-REACTIVE, FLAMMABLE, CORROSIVE, N.O.S.</t>
  </si>
  <si>
    <t>UN2989</t>
  </si>
  <si>
    <t>LEAD PHOSPHITE, DIBASIC</t>
  </si>
  <si>
    <t>UN2990</t>
  </si>
  <si>
    <t>LIFE-SAVING APPLIANCES, SELF-INFLATING</t>
  </si>
  <si>
    <t>UN2991</t>
  </si>
  <si>
    <t>CARBAMATE PESTICIDE, LIQUID, TOXIC, FLAMMABLE, flash point not less than 23Â°C</t>
  </si>
  <si>
    <t>UN2992</t>
  </si>
  <si>
    <t>CARBAMATE PESTICIDE, LIQUID, TOXIC</t>
  </si>
  <si>
    <t>UN2993</t>
  </si>
  <si>
    <t>ARSENICAL PESTICIDE, LIQUID, TOXIC, FLAMMABLE, flash point not less than 23Â°C</t>
  </si>
  <si>
    <t>UN2994</t>
  </si>
  <si>
    <t>ARSENICAL PESTICIDE, LIQUID, TOXIC</t>
  </si>
  <si>
    <t>UN2995</t>
  </si>
  <si>
    <t>ORGANOCHLORINE PESTICIDE, LIQUID, TOXIC, FLAMMABLE, flash point not less than 23Â°C</t>
  </si>
  <si>
    <t>UN2996</t>
  </si>
  <si>
    <t>ORGANOCHLORINE PESTICIDE, LIQUID, TOXIC</t>
  </si>
  <si>
    <t>UN2997</t>
  </si>
  <si>
    <t>TRIAZINE PESTICIDE, LIQUID, TOXIC, FLAMMABLE, flash point not less than 23Â°C</t>
  </si>
  <si>
    <t>UN2998</t>
  </si>
  <si>
    <t>TRIAZINE PESTICIDE, LIQUID, TOXIC</t>
  </si>
  <si>
    <t>UN3005</t>
  </si>
  <si>
    <t>THIOCARBAMATE PESTICIDE, LIQUID, TOXIC, FLAMMABLE, flash point not less than 23Â°C</t>
  </si>
  <si>
    <t>UN3006</t>
  </si>
  <si>
    <t>THIOCARBAMATE PESTICIDE, LIQUID, TOXIC</t>
  </si>
  <si>
    <t>UN3009</t>
  </si>
  <si>
    <t>COPPER BASED PESTICIDE, LIQUID, TOXIC, FLAMMABLE, flash point not less than 23Â°C</t>
  </si>
  <si>
    <t>UN3010</t>
  </si>
  <si>
    <t>COPPER BASED PESTICIDE, LIQUID, TOXIC</t>
  </si>
  <si>
    <t>UN3011</t>
  </si>
  <si>
    <t>MERCURY BASED PESTICIDE, LIQUID, TOXIC, FLAMMABLE, flash point not less than 23Â°C</t>
  </si>
  <si>
    <t>UN3012</t>
  </si>
  <si>
    <t>MERCURY BASED PESTICIDE, LIQUID, TOXIC</t>
  </si>
  <si>
    <t>UN3013</t>
  </si>
  <si>
    <t>SUBSTITUTED NITROPHENOL PESTICIDE, LIQUID, TOXIC, FLAMMABLE, flash point not less than 23Â°C</t>
  </si>
  <si>
    <t>UN3014</t>
  </si>
  <si>
    <t>SUBSTITUTED NITROPHENOL PESTICIDE, LIQUID, TOXIC</t>
  </si>
  <si>
    <t>UN3015</t>
  </si>
  <si>
    <t>BIPYRIDILIUM PESTICIDE, LIQUID, TOXIC, FLAMMABLE, flash point not less than 23Â°C</t>
  </si>
  <si>
    <t>l L</t>
  </si>
  <si>
    <t>UN3016</t>
  </si>
  <si>
    <t>BIPYRIDILIUM PESTICIDE, LIQUID, TOXIC</t>
  </si>
  <si>
    <t>UN3017</t>
  </si>
  <si>
    <t>ORGANOPHOSPHORUS PESTICIDE, LIQUID, TOXIC, FLAMMABLE, flash point not less than 23Â°C</t>
  </si>
  <si>
    <t>I L</t>
  </si>
  <si>
    <t>UN3018</t>
  </si>
  <si>
    <t>ORGANOPHOSPHORUS PESTICIDE, LIQUID, TOXIC</t>
  </si>
  <si>
    <t>UN3019</t>
  </si>
  <si>
    <t>ORGANOTIN PESTICIDE, LIQUID, TOXIC, FLAMMABLE, flash point not less than 23Â°C</t>
  </si>
  <si>
    <t>UN3020</t>
  </si>
  <si>
    <t>ORGANOTIN PESTICIDE, LIQUID, TOXIC</t>
  </si>
  <si>
    <t>UN3021</t>
  </si>
  <si>
    <t>PESTICIDE, LIQUID, FLAMMABLE, TOXIC, N.O.S., flash point less than 23Â°C</t>
  </si>
  <si>
    <t>UN3022</t>
  </si>
  <si>
    <t>1,2-BUTYLENE OXIDE, STABILIZED</t>
  </si>
  <si>
    <t>UN3023</t>
  </si>
  <si>
    <t>2-METHYL-2-HEPTANETHIOL</t>
  </si>
  <si>
    <t>UN3024</t>
  </si>
  <si>
    <t>COUMARIN DERIVATIVE PESTICIDE, LIQUID, FLAMMABLE, TOXIC, flash point less than 23Â°C</t>
  </si>
  <si>
    <t>UN3025</t>
  </si>
  <si>
    <t>COUMARIN DERIVATIVE PESTICIDE, LIQUID, TOXIC, FLAMMABLE, flash point not less than 23Â°C</t>
  </si>
  <si>
    <t>UN3026</t>
  </si>
  <si>
    <t>COUMARIN DERIVATIVE PESTICIDE, LIQUID, TOXIC</t>
  </si>
  <si>
    <t>UN3027</t>
  </si>
  <si>
    <t>COUMARIN DERIVATIVE PESTICIDE, SOLID, TOXIC</t>
  </si>
  <si>
    <t>UN3028</t>
  </si>
  <si>
    <t>BATTERIES, DRY, CONTAINING POTASSIUM HYDROXIDE SOLID, electric storage</t>
  </si>
  <si>
    <t>2 kg</t>
  </si>
  <si>
    <t>UN3048</t>
  </si>
  <si>
    <t>ALUMINUM PHOSPHIDE PESTICIDE</t>
  </si>
  <si>
    <t>UN3054</t>
  </si>
  <si>
    <t>CYCLOHEXYL MERCAPTAN</t>
  </si>
  <si>
    <t>UN3055</t>
  </si>
  <si>
    <t>2-(2-AMINOETHOXY)ETHANOL</t>
  </si>
  <si>
    <t>UN3056</t>
  </si>
  <si>
    <t>n-HEPTALDEHYDE</t>
  </si>
  <si>
    <t>UN3057</t>
  </si>
  <si>
    <t>TRIFLUOROACETYL CHLORIDE</t>
  </si>
  <si>
    <t>UN3064</t>
  </si>
  <si>
    <t>NITROGLYCERIN, SOLUTION IN ALCOHOL with more than 1% but not more than 5% nitroglycerin</t>
  </si>
  <si>
    <t>UN3065</t>
  </si>
  <si>
    <t>ALCOHOLIC BEVERAGES with more than 70% alcohol, by volume</t>
  </si>
  <si>
    <t>ALCOHOLIC BEVERAGES with more than 24% but not more than 70% alcohol, by volume</t>
  </si>
  <si>
    <t>UN3066</t>
  </si>
  <si>
    <t>UN3070</t>
  </si>
  <si>
    <t>ETHYLENE OXIDE AND DICHLORODIFLUOROMETHANE MIXTURE with not more than 12.5% ethylene oxide</t>
  </si>
  <si>
    <t>UN3071</t>
  </si>
  <si>
    <t>MERCAPTAN MIXTURE, LIQUID, TOXIC, FLAMMABLE, N.O.S.;
or
MERCAPTANS, LIQUID, TOXIC, FLAMMABLE, N.O.S.</t>
  </si>
  <si>
    <t>UN3072</t>
  </si>
  <si>
    <t>LIFE-SAVING APPLIANCES NOT SELF-INFLATING, containing dangerous goods as equipment</t>
  </si>
  <si>
    <t>UN3073</t>
  </si>
  <si>
    <t>VINYLPYRIDINES, STABILIZED</t>
  </si>
  <si>
    <t>UN3077</t>
  </si>
  <si>
    <t>ENVIRONMENTALLY HAZARDOUS SUBSTANCE, SOLID, N.O.S.</t>
  </si>
  <si>
    <t>16; 99</t>
  </si>
  <si>
    <t>UN3078</t>
  </si>
  <si>
    <t>CERIUM, turnings or gritty powder</t>
  </si>
  <si>
    <t>UN3079</t>
  </si>
  <si>
    <t>METHACRYLONITRILE, STABILIZED</t>
  </si>
  <si>
    <t>UN3080</t>
  </si>
  <si>
    <t>ISOCYANATE SOLUTION, TOXIC, FLAMMABLE, N.O.S.;
or
ISOCYANATES, TOXIC, FLAMMABLE, N.O.S.</t>
  </si>
  <si>
    <t>UN3082</t>
  </si>
  <si>
    <t>ENVIRONMENTALLY HAZARDOUS SUBSTANCE, LIQUID, N.O.S.</t>
  </si>
  <si>
    <t>UN3083</t>
  </si>
  <si>
    <t>PERCHLORYL FLUORIDE</t>
  </si>
  <si>
    <t>UN3084</t>
  </si>
  <si>
    <t>CORROSIVE SOLID, OXIDIZING, N.O.S.</t>
  </si>
  <si>
    <t>UN3085</t>
  </si>
  <si>
    <t>OXIDIZING SOLID, CORROSIVE, N.O.S</t>
  </si>
  <si>
    <t>UN3086</t>
  </si>
  <si>
    <t>TOXIC SOLID, OXIDIZING, N.O.S.</t>
  </si>
  <si>
    <t>UN3087</t>
  </si>
  <si>
    <t>OXIDIZING SOLID, TOXIC, N.O.S.</t>
  </si>
  <si>
    <t>UN3088</t>
  </si>
  <si>
    <t>SELF-HEATING SOLID, ORGANIC, N.O.S.</t>
  </si>
  <si>
    <t>UN3089</t>
  </si>
  <si>
    <t>METAL POWDER, FLAMMABLE, N.O.S.</t>
  </si>
  <si>
    <t>UN3090</t>
  </si>
  <si>
    <t>LITHIUM METAL BATTERIES (including lithium alloy batteries)</t>
  </si>
  <si>
    <t>34; 123; 137; 138; 149; 159</t>
  </si>
  <si>
    <t>UN3091</t>
  </si>
  <si>
    <t>LITHIUM METAL BATTERIES CONTAINED IN EQUIPMENT (including lithium alloy batteries);
or
LITHIUM METAL BATTERIES PACKED WITH EQUIPMENT (including lithium alloy batteries)</t>
  </si>
  <si>
    <t>34; 123; 137; 138; 159</t>
  </si>
  <si>
    <t>UN3092</t>
  </si>
  <si>
    <t>1-METHOXY-2-PROPANOL</t>
  </si>
  <si>
    <t>UN3093</t>
  </si>
  <si>
    <t>CORROSIVE LIQUID, OXIDIZING, N.O.S.</t>
  </si>
  <si>
    <t>UN3094</t>
  </si>
  <si>
    <t>CORROSIVE LIQUID, WATER-REACTIVE, N.O.S.</t>
  </si>
  <si>
    <t>UN3095</t>
  </si>
  <si>
    <t>CORROSIVE SOLID, SELF-HEATING, N.O.S.</t>
  </si>
  <si>
    <t>UN3096</t>
  </si>
  <si>
    <t>CORROSIVE SOLID, WATER-REACTIVE, N.O.S.</t>
  </si>
  <si>
    <t>UN3097</t>
  </si>
  <si>
    <t>FLAMMABLE SOLID, OXIDIZING, N.O.S.</t>
  </si>
  <si>
    <t>UN3098</t>
  </si>
  <si>
    <t>OXIDIZING LIQUID, CORROSIVE, N.O.S.</t>
  </si>
  <si>
    <t>UN3099</t>
  </si>
  <si>
    <t>OXIDIZING LIQUID, TOXIC, N.O.S.</t>
  </si>
  <si>
    <t>UN3100</t>
  </si>
  <si>
    <t>OXIDIZING SOLID, SELF-HEATING, N.O.S.</t>
  </si>
  <si>
    <t>UN3101</t>
  </si>
  <si>
    <t>ORGANIC PEROXIDE TYPE B, LIQUID</t>
  </si>
  <si>
    <t>0.025 L</t>
  </si>
  <si>
    <t>UN3102</t>
  </si>
  <si>
    <t>ORGANIC PEROXIDE TYPE B, SOLID</t>
  </si>
  <si>
    <t>0.1 kg</t>
  </si>
  <si>
    <t>UN3103</t>
  </si>
  <si>
    <t>ORGANIC PEROXIDE TYPE C, LIQUID</t>
  </si>
  <si>
    <t>UN3104</t>
  </si>
  <si>
    <t>ORGANIC PEROXIDE TYPE C, SOLID</t>
  </si>
  <si>
    <t>UN3105</t>
  </si>
  <si>
    <t>ORGANIC PEROXIDE TYPE D, LIQUID</t>
  </si>
  <si>
    <t>UN3106</t>
  </si>
  <si>
    <t>ORGANIC PEROXIDE TYPE D, SOLID</t>
  </si>
  <si>
    <t>UN3107</t>
  </si>
  <si>
    <t>ORGANIC PEROXIDE TYPE E, LIQUID</t>
  </si>
  <si>
    <t>10 L</t>
  </si>
  <si>
    <t>UN3108</t>
  </si>
  <si>
    <t>ORGANIC PEROXIDE TYPE E, SOLID</t>
  </si>
  <si>
    <t>10 kg</t>
  </si>
  <si>
    <t>UN3109</t>
  </si>
  <si>
    <t>ORGANIC PEROXIDE TYPE F, LIQUID</t>
  </si>
  <si>
    <t>UN3110</t>
  </si>
  <si>
    <t>ORGANIC PEROXIDE TYPE F, SOLID</t>
  </si>
  <si>
    <t>UN3111</t>
  </si>
  <si>
    <t>ORGANIC PEROXIDE TYPE B, LIQUID, TEMPERATURE CONTROLLED</t>
  </si>
  <si>
    <t>16; 28; 38</t>
  </si>
  <si>
    <t>UN3112</t>
  </si>
  <si>
    <t>ORGANIC PEROXIDE TYPE B, SOLID, TEMPERATURE CONTROLLED</t>
  </si>
  <si>
    <t>UN3113</t>
  </si>
  <si>
    <t>ORGANIC PEROXIDE TYPE C, LIQUID, TEMPERATURE CONTROLLED</t>
  </si>
  <si>
    <t>UN3114</t>
  </si>
  <si>
    <t>ORGANIC PEROXIDE TYPE C, SOLID, TEMPERATURE CONTROLLED</t>
  </si>
  <si>
    <t>UN3115</t>
  </si>
  <si>
    <t>ORGANIC PEROXIDE TYPE D, LIQUID, TEMPERATURE CONTROLLED</t>
  </si>
  <si>
    <t>UN3116</t>
  </si>
  <si>
    <t>ORGANIC PEROXIDE TYPE D, SOLID, TEMPERATURE CONTROLLED</t>
  </si>
  <si>
    <t>UN3117</t>
  </si>
  <si>
    <t>ORGANIC PEROXIDE TYPE E, LIQUID, TEMPERATURE CONTROLLED</t>
  </si>
  <si>
    <t>UN3118</t>
  </si>
  <si>
    <t>ORGANIC PEROXIDE TYPE E, SOLID, TEMPERATURE CONTROLLED</t>
  </si>
  <si>
    <t>UN3119</t>
  </si>
  <si>
    <t>ORGANIC PEROXIDE TYPE F, LIQUID, TEMPERATURE CONTROLLED</t>
  </si>
  <si>
    <t>UN3120</t>
  </si>
  <si>
    <t>ORGANIC PEROXIDE TYPE F, SOLID, TEMPERATURE CONTROLLED</t>
  </si>
  <si>
    <t>UN3121</t>
  </si>
  <si>
    <t>OXIDIZING SOLID, WATER-REACTIVE, N.O.S.</t>
  </si>
  <si>
    <t>UN3122</t>
  </si>
  <si>
    <t>TOXIC LIQUID, OXIDIZING, N.O.S.</t>
  </si>
  <si>
    <t>UN3123</t>
  </si>
  <si>
    <t>TOXIC LIQUID, WATER-REACTIVE, N.O.S.</t>
  </si>
  <si>
    <t>UN3124</t>
  </si>
  <si>
    <t>TOXIC SOLID, SELF-HEATING, N.O.S.</t>
  </si>
  <si>
    <t>UN3125</t>
  </si>
  <si>
    <t>TOXIC SOLID, WATER-REACTIVE, N.O.S.</t>
  </si>
  <si>
    <t>UN3126</t>
  </si>
  <si>
    <t>SELF-HEATING SOLID, CORROSIVE, ORGANIC, N.O.S.</t>
  </si>
  <si>
    <t>UN3127</t>
  </si>
  <si>
    <t>SELF-HEATING SOLID, OXIDIZING, N.O.S.</t>
  </si>
  <si>
    <t>UN3128</t>
  </si>
  <si>
    <t>SELF-HEATING SOLID, TOXIC, ORGANIC, N.O.S.</t>
  </si>
  <si>
    <t>UN3129</t>
  </si>
  <si>
    <t>WATER-REACTIVE LIQUID, CORROSIVE, N.O.S.</t>
  </si>
  <si>
    <t>UN3130</t>
  </si>
  <si>
    <t>WATER-REACTIVE LIQUID, TOXIC, N.O.S.</t>
  </si>
  <si>
    <t>UN3131</t>
  </si>
  <si>
    <t>WATER-REACTIVE SOLID, CORROSIVE, N.O.S.</t>
  </si>
  <si>
    <t>UN3132</t>
  </si>
  <si>
    <t>WATER-REACTIVE SOLID, FLAMMABLE, N.O.S.</t>
  </si>
  <si>
    <t>UN3133</t>
  </si>
  <si>
    <t>WATER-REACTIVE SOLID, OXIDIZING, N.O.S.</t>
  </si>
  <si>
    <t>UN3134</t>
  </si>
  <si>
    <t>WATER-REACTIVE SOLID, TOXIC, N.O.S.</t>
  </si>
  <si>
    <t>UN3135</t>
  </si>
  <si>
    <t>WATER-REACTIVE SOLID, SELF-HEATING, N.O.S.</t>
  </si>
  <si>
    <t>UN3136</t>
  </si>
  <si>
    <t>TRIFLUOROMETHANE, REFRIGERATED LIQUID</t>
  </si>
  <si>
    <t>UN3137</t>
  </si>
  <si>
    <t>OXIDIZING SOLID, FLAMMABLE, N.O.S.</t>
  </si>
  <si>
    <t>UN3138</t>
  </si>
  <si>
    <t>ETHYLENE, ACETYLENE AND PROPYLENE MIXTURE, REFRIGERATED LIQUID containing at least 71.5% ethylene with not more than 22.5% acetylene and not more than 6% propylene</t>
  </si>
  <si>
    <t>UN3139</t>
  </si>
  <si>
    <t>OXIDIZING LIQUID, N.O.S.</t>
  </si>
  <si>
    <t>UN3140</t>
  </si>
  <si>
    <t>ALKALOID SALTS, LIQUID, N.O.S.;
or
ALKALOIDS, LIQUID, N.O.S.</t>
  </si>
  <si>
    <t>UN3141</t>
  </si>
  <si>
    <t>ANTIMONY COMPOUND, INORGANIC, LIQUID, N.O.S., except antimony oxides and sulphides containing not more than 0.5% arsenic, by mass</t>
  </si>
  <si>
    <t>UN3142</t>
  </si>
  <si>
    <t>DISINFECTANT, LIQUID, TOXIC, N.O.S.</t>
  </si>
  <si>
    <t>UN3143</t>
  </si>
  <si>
    <t>DYE INTERMEDIATE, SOLID, TOXIC, N.O.S.;
or
DYE, SOLID, TOXIC, N.O.S.</t>
  </si>
  <si>
    <t>UN3144</t>
  </si>
  <si>
    <t>NICOTINE COMPOUND, LIQUID, N.O.S.;
or
NICOTINE PREPARATION, LIQUID, N.O.S</t>
  </si>
  <si>
    <t>UN3145</t>
  </si>
  <si>
    <t>ALKYLPHENOLS, LIQUID, N.O.S. (including C-C homologues)</t>
  </si>
  <si>
    <t>UN3146</t>
  </si>
  <si>
    <t>ORGANOTIN COMPOUND, SOLID, N.O.S.</t>
  </si>
  <si>
    <t>UN3147</t>
  </si>
  <si>
    <t>DYE INTERMEDIATE, SOLID, CORROSIVE, N.O.S.;
or
DYE, SOLID, CORROSIVE, N.O.S.</t>
  </si>
  <si>
    <t>UN3148</t>
  </si>
  <si>
    <t>WATER-REACTIVE LIQUID, N.O.S.</t>
  </si>
  <si>
    <t>UN3149</t>
  </si>
  <si>
    <t>HYDROGEN PEROXIDE AND PEROXYACETIC ACID MIXTURE with acid(s), water and not more than 5% peroxyacetic acid, STABILIZED</t>
  </si>
  <si>
    <t>UN3150</t>
  </si>
  <si>
    <t>DEVICES, SMALL, HYDROCARBON GAS POWERED with release device;
or
HYDROCARBON GAS REFILLS FOR SMALL DEVICES with release device</t>
  </si>
  <si>
    <t>UN3151</t>
  </si>
  <si>
    <t>POLYHALOGENATED BIPHENYLS, LIQUID, regulated only when the concentration is more than 50 ppm, by mass;
or
HALOGENATED MONOMETHYLDIPHENYLMETHANES, LIQUID, regulated only when the concentration is more than 50 ppm, by mass;
or
POLYHALOGENATED TERPHENYLS, LIQUID, regulated only when the concentration is more than 50 ppm, by mass</t>
  </si>
  <si>
    <t>UN3152</t>
  </si>
  <si>
    <t>POLYHALOGENATED BIPHENYLS, SOLID, regulated only when the concentration is more than 50 ppm, by mass;
or
HALOGENATED MONOMETHYLDIPHENYLMETHANES, SOLID, regulated only when the concentration is more than 50 ppm, by mass;
or
POLYHALOGENATED TERPHENYLS, SOLID, regulated only when the concentration is more than 50 ppm, by mass</t>
  </si>
  <si>
    <t>UN3153</t>
  </si>
  <si>
    <t>PERFLUORO(METHYLVINYL ETHER)</t>
  </si>
  <si>
    <t>UN3154</t>
  </si>
  <si>
    <t>PERFLUORO(ETHYLVINYL ETHER)</t>
  </si>
  <si>
    <t>UN3155</t>
  </si>
  <si>
    <t>PENTACHLOROPHENOL</t>
  </si>
  <si>
    <t>UN3156</t>
  </si>
  <si>
    <t>COMPRESSED GAS, OXIDIZING, N.O.S.</t>
  </si>
  <si>
    <t>UN3157</t>
  </si>
  <si>
    <t>LIQUEFIED GAS, OXIDIZING, N.O.S.</t>
  </si>
  <si>
    <t>UN3158</t>
  </si>
  <si>
    <t>GAS, REFRIGERATED LIQUID, N.O.S.</t>
  </si>
  <si>
    <t>UN3159</t>
  </si>
  <si>
    <t>REFRIGERANT GAS R 134a;
or
1,1,1,2-TETRAFLUOROETHANE</t>
  </si>
  <si>
    <t>UN3160</t>
  </si>
  <si>
    <t>LIQUEFIED GAS, TOXIC, FLAMMABLE, N.O.S.</t>
  </si>
  <si>
    <t>UN3161</t>
  </si>
  <si>
    <t>LIQUEFIED GAS, FLAMMABLE, N.O.S.</t>
  </si>
  <si>
    <t>UN3162</t>
  </si>
  <si>
    <t>LIQUEFIED GAS, TOXIC, N.O.S.</t>
  </si>
  <si>
    <t>UN3163</t>
  </si>
  <si>
    <t>LIQUEFIED GAS, N.O.S.</t>
  </si>
  <si>
    <t>UN3164</t>
  </si>
  <si>
    <t>ARTICLES, PRESSURIZED, HYDRAULIC (containing non-flammable gas);
or
ARTICLES, PRESSURIZED, PNEUMATIC (containing non-flammable gas)</t>
  </si>
  <si>
    <t>40; 143</t>
  </si>
  <si>
    <t>UN3165</t>
  </si>
  <si>
    <t>AIRCRAFT HYDRAULIC POWER UNIT FUEL TANK containing a mixture of anhydrous hydrazine and methylhydrazine (M86 fuel)</t>
  </si>
  <si>
    <t>UN3166</t>
  </si>
  <si>
    <t>VEHICLE, FLAMMABLE GAS POWERED;
or
VEHICLE, FLAMMABLE LIQUID POWERED;
or
VEHICLE, FUEL CELL, FLAMMABLE GAS POWERED;
or
VEHICLE, FUEL CELL, FLAMMABLE LIQUID POWERED</t>
  </si>
  <si>
    <t>93; 96; 156; 157</t>
  </si>
  <si>
    <t>UN3167</t>
  </si>
  <si>
    <t>GAS SAMPLE, NON-PRESSURIZED, FLAMMABLE, N.O.S., not refrigerated liquid</t>
  </si>
  <si>
    <t>UN3168</t>
  </si>
  <si>
    <t>GAS SAMPLE, NON-PRESSURIZED, TOXIC, FLAMMABLE, N.O.S., not refrigerated liquid</t>
  </si>
  <si>
    <t>23; 108</t>
  </si>
  <si>
    <t>UN3169</t>
  </si>
  <si>
    <t>GAS SAMPLE, NON-PRESSURIZED, TOXIC, N.O.S., not refrigerated liquid</t>
  </si>
  <si>
    <t>UN3170</t>
  </si>
  <si>
    <t>ALUMINUM REMELTING BY-PRODUCTS, including, but not limited to, aluminum dross, aluminum skimmings, spent cathodes, spent potliner and aluminum salt slags;
or
ALUMINUM SMELTING BY-PRODUCTS, including, but not limited to, aluminum dross, aluminum skimmings, spent cathodes, spent potliner and aluminum salt slags</t>
  </si>
  <si>
    <t>UN3171</t>
  </si>
  <si>
    <t>BATTERY-POWERED EQUIPMENT;
or
BATTERY-POWERED VEHICLE</t>
  </si>
  <si>
    <t>67; 96</t>
  </si>
  <si>
    <t>UN3172</t>
  </si>
  <si>
    <t>TOXINS, EXTRACTED FROM LIVING SOURCES, LIQUID, N.O.S., toxins from plant, animal or bacterial sources that contain infectious substances, or toxins that are contained in infectious substances must be classified in Division 6.2</t>
  </si>
  <si>
    <t>UN3174</t>
  </si>
  <si>
    <t>TITANIUM DISULFIDE;
or
TITANIUM DISULPHIDE</t>
  </si>
  <si>
    <t>UN3175</t>
  </si>
  <si>
    <t>SOLIDS CONTAINING FLAMMABLE LIQUID, N.O.S.</t>
  </si>
  <si>
    <t>16; 56</t>
  </si>
  <si>
    <t>UN3176</t>
  </si>
  <si>
    <t>FLAMMABLE SOLID, ORGANIC, MOLTEN, N.O.S.</t>
  </si>
  <si>
    <t>UN3178</t>
  </si>
  <si>
    <t>FLAMMABLE SOLID, INORGANIC, N.O.S.</t>
  </si>
  <si>
    <t>UN3179</t>
  </si>
  <si>
    <t>FLAMMABLE SOLID, TOXIC, INORGANIC, N.O.S.</t>
  </si>
  <si>
    <t>UN3180</t>
  </si>
  <si>
    <t>FLAMMABLE SOLID, CORROSIVE, INORGANIC, N.O.S.</t>
  </si>
  <si>
    <t>UN3181</t>
  </si>
  <si>
    <t>METAL SALTS OF ORGANIC COMPOUNDS, FLAMMABLE, N.O.S.</t>
  </si>
  <si>
    <t>UN3182</t>
  </si>
  <si>
    <t>METAL HYDRIDES, FLAMMABLE, N.O.S.</t>
  </si>
  <si>
    <t>UN3183</t>
  </si>
  <si>
    <t>SELF-HEATING LIQUID, ORGANIC, N.O.S.</t>
  </si>
  <si>
    <t>UN3184</t>
  </si>
  <si>
    <t>SELF-HEATING LIQUID, TOXIC, ORGANIC, N.O.S.</t>
  </si>
  <si>
    <t>UN3185</t>
  </si>
  <si>
    <t>SELF-HEATING LIQUID, CORROSIVE, ORGANIC, N.O.S.</t>
  </si>
  <si>
    <t>UN3186</t>
  </si>
  <si>
    <t>SELF-HEATING LIQUID, INORGANIC, N.O.S.</t>
  </si>
  <si>
    <t>UN3187</t>
  </si>
  <si>
    <t>SELF-HEATING LIQUID, TOXIC, INORGANIC, N.O.S.</t>
  </si>
  <si>
    <t>UN3188</t>
  </si>
  <si>
    <t>SELF-HEATING LIQUID, CORROSIVE, INORGANIC, N.O.S.</t>
  </si>
  <si>
    <t>UN3189</t>
  </si>
  <si>
    <t>METAL POWDER, SELF-HEATING, N.O.S.</t>
  </si>
  <si>
    <t>UN3190</t>
  </si>
  <si>
    <t>SELF-HEATING SOLID, INORGANIC, N.O.S.</t>
  </si>
  <si>
    <t>UN3191</t>
  </si>
  <si>
    <t>SELF-HEATING SOLID, TOXIC, INORGANIC, N.O.S.</t>
  </si>
  <si>
    <t>UN3192</t>
  </si>
  <si>
    <t>SELF-HEATING SOLID, CORROSIVE, INORGANIC, N.O.S.</t>
  </si>
  <si>
    <t>UN3194</t>
  </si>
  <si>
    <t>PYROPHORIC LIQUID, INORGANIC, N.O.S.</t>
  </si>
  <si>
    <t>UN3200</t>
  </si>
  <si>
    <t>PYROPHORIC SOLID, INORGANIC, N.O.S.</t>
  </si>
  <si>
    <t>UN3205</t>
  </si>
  <si>
    <t>ALKALINE EARTH METAL ALCOHOLATES, N.O.S.</t>
  </si>
  <si>
    <t>UN3206</t>
  </si>
  <si>
    <t>ALKALI METAL ALCOHOLATES, SELF-HEATING, CORROSIVE, N.O.S.</t>
  </si>
  <si>
    <t>UN3208</t>
  </si>
  <si>
    <t>METALLIC SUBSTANCE, WATER-REACTIVE, N.O.S.</t>
  </si>
  <si>
    <t>UN3209</t>
  </si>
  <si>
    <t>METALLIC SUBSTANCE, WATER-REACTIVE, SELF-HEATING, N.O.S.</t>
  </si>
  <si>
    <t>UN3210</t>
  </si>
  <si>
    <t>CHLORATES, INORGANIC, AQUEOUS SOLUTION, N.O.S.</t>
  </si>
  <si>
    <t>UN3211</t>
  </si>
  <si>
    <t>PERCHLORATES, INORGANIC, AQUEOUS SOLUTION, N.O.S.</t>
  </si>
  <si>
    <t>UN3212</t>
  </si>
  <si>
    <t>HYPOCHLORITES, INORGANIC, N.O.S.</t>
  </si>
  <si>
    <t>16; 68; 118</t>
  </si>
  <si>
    <t>UN3213</t>
  </si>
  <si>
    <t>BROMATES, INORGANIC, AQUEOUS SOLUTION, N.O.S.</t>
  </si>
  <si>
    <t>UN3214</t>
  </si>
  <si>
    <t>PERMANGANATES, INORGANIC, AQUEOUS SOLUTION, N.O.S.</t>
  </si>
  <si>
    <t>16; 122</t>
  </si>
  <si>
    <t>UN3215</t>
  </si>
  <si>
    <t>PERSULFATES, INORGANIC, N.O.S.;
or
PERSULPHATES, INORGANIC, N.O.S.</t>
  </si>
  <si>
    <t>UN3216</t>
  </si>
  <si>
    <t>PERSULFATES, INORGANIC, AQUEOUS SOLUTION, N.O.S.;
or
PERSULPHATES, INORGANIC, AQUEOUS SOLUTION, N.O.S.</t>
  </si>
  <si>
    <t>UN3218</t>
  </si>
  <si>
    <t>NITRATES, INORGANIC, AQUEOUS SOLUTION, N.O.S.</t>
  </si>
  <si>
    <t>UN3219</t>
  </si>
  <si>
    <t>NITRITES, INORGANIC, AQUEOUS SOLUTION, N.O.S.</t>
  </si>
  <si>
    <t>UN3220</t>
  </si>
  <si>
    <t>PENTAFLUOROETHANE;
or
REFRIGERANT GAS R 125</t>
  </si>
  <si>
    <t>UN3221</t>
  </si>
  <si>
    <t>SELF-REACTIVE LIQUID TYPE B</t>
  </si>
  <si>
    <t>UN3222</t>
  </si>
  <si>
    <t>SELF-REACTIVE SOLID TYPE B</t>
  </si>
  <si>
    <t>UN3223</t>
  </si>
  <si>
    <t>SELF-REACTIVE LIQUID TYPE C</t>
  </si>
  <si>
    <t>UN3224</t>
  </si>
  <si>
    <t>SELF-REACTIVE SOLID TYPE C</t>
  </si>
  <si>
    <t>UN3225</t>
  </si>
  <si>
    <t>SELF-REACTIVE LIQUID TYPE D</t>
  </si>
  <si>
    <t>UN3226</t>
  </si>
  <si>
    <t>SELF-REACTIVE SOLID TYPE D</t>
  </si>
  <si>
    <t>UN3227</t>
  </si>
  <si>
    <t>SELF-REACTIVE LIQUID TYPE E</t>
  </si>
  <si>
    <t>UN3228</t>
  </si>
  <si>
    <t>SELF-REACTIVE SOLID TYPE E</t>
  </si>
  <si>
    <t>UN3229</t>
  </si>
  <si>
    <t>SELF-REACTIVE LIQUID TYPE F</t>
  </si>
  <si>
    <t>UN3230</t>
  </si>
  <si>
    <t>SELF-REACTIVE SOLID TYPE F</t>
  </si>
  <si>
    <t>UN3231</t>
  </si>
  <si>
    <t>SELF-REACTIVE LIQUID TYPE B, TEMPERATURE CONTROLLED</t>
  </si>
  <si>
    <t>UN3232</t>
  </si>
  <si>
    <t>SELF-REACTIVE SOLID TYPE B, TEMPERATURE CONTROLLED</t>
  </si>
  <si>
    <t>UN3233</t>
  </si>
  <si>
    <t>SELF-REACTIVE LIQUID TYPE C, TEMPERATURE CONTROLLED</t>
  </si>
  <si>
    <t>UN3234</t>
  </si>
  <si>
    <t>SELF-REACTIVE SOLID TYPE C, TEMPERATURE CONTROLLED</t>
  </si>
  <si>
    <t>UN3235</t>
  </si>
  <si>
    <t>SELF-REACTIVE LIQUID TYPE D, TEMPERATURE CONTROLLED</t>
  </si>
  <si>
    <t>UN3236</t>
  </si>
  <si>
    <t>SELF-REACTIVE SOLID TYPE D, TEMPERATURE CONTROLLED</t>
  </si>
  <si>
    <t>UN3237</t>
  </si>
  <si>
    <t>SELF-REACTIVE LIQUID TYPE E, TEMPERATURE CONTROLLED</t>
  </si>
  <si>
    <t>UN3238</t>
  </si>
  <si>
    <t>SELF-REACTIVE SOLID TYPE E, TEMPERATURE CONTROLLED</t>
  </si>
  <si>
    <t>UN3239</t>
  </si>
  <si>
    <t>SELF-REACTIVE LIQUID TYPE F, TEMPERATURE CONTROLLED</t>
  </si>
  <si>
    <t>UN3240</t>
  </si>
  <si>
    <t>SELF-REACTIVE SOLID TYPE F, TEMPERATURE CONTROLLED</t>
  </si>
  <si>
    <t>UN3241</t>
  </si>
  <si>
    <t>2-BROMO-2-NITROPROPANE-1,3-DIOL</t>
  </si>
  <si>
    <t>38; 73</t>
  </si>
  <si>
    <t>UN3242</t>
  </si>
  <si>
    <t>AZODICARBONAMIDE, technically pure substance or preparations having an SADT higher than 75Â°C</t>
  </si>
  <si>
    <t>UN3243</t>
  </si>
  <si>
    <t>SOLIDS CONTAINING TOXIC LIQUID, N.O.S.</t>
  </si>
  <si>
    <t>16; 57</t>
  </si>
  <si>
    <t>UN3244</t>
  </si>
  <si>
    <t>SOLIDS CONTAINING CORROSIVE LIQUID, N.O.S.</t>
  </si>
  <si>
    <t>16; 58</t>
  </si>
  <si>
    <t>UN3246</t>
  </si>
  <si>
    <t>METHANESULFONYL CHLORIDE;
or
METHANESULPHONYL CHLORIDE</t>
  </si>
  <si>
    <t>UN3247</t>
  </si>
  <si>
    <t>SODIUM PEROXOBORATE, ANHYDROUS</t>
  </si>
  <si>
    <t>UN3248</t>
  </si>
  <si>
    <t>MEDICINE, LIQUID, FLAMMABLE, TOXIC, N.O.S.</t>
  </si>
  <si>
    <t>UN3249</t>
  </si>
  <si>
    <t>MEDICINE, SOLID, TOXIC, N.O.S.</t>
  </si>
  <si>
    <t>UN3250</t>
  </si>
  <si>
    <t>CHLOROACETIC ACID, MOLTEN</t>
  </si>
  <si>
    <t>UN3251</t>
  </si>
  <si>
    <t>ISOSORBIDE-5-MONONITRATE, with less than 30% non-volatile, non-flammable phlegmatizer</t>
  </si>
  <si>
    <t>UN3252</t>
  </si>
  <si>
    <t>DIFLUOROMETHANE;
or
REFRIGERANT GAS R 32</t>
  </si>
  <si>
    <t>UN3253</t>
  </si>
  <si>
    <t>DISODIUM TRIOXOSILICATE</t>
  </si>
  <si>
    <t>UN3254</t>
  </si>
  <si>
    <t>TRIBUTYLPHOSPHANE</t>
  </si>
  <si>
    <t>UN3255</t>
  </si>
  <si>
    <t>tert-BUTYL HYPOCHLORITE</t>
  </si>
  <si>
    <t>UN3256</t>
  </si>
  <si>
    <t>ELEVATED TEMPERATURE LIQUID, FLAMMABLE, N.O.S., with flash point above 60Â°C, at or above its flash point</t>
  </si>
  <si>
    <t>UN3257</t>
  </si>
  <si>
    <t>ELEVATED TEMPERATURE LIQUID, N.O.S., at or above 100Â°C and below its flash point (including molten metals, molten salts, etc.)</t>
  </si>
  <si>
    <t>UN3258</t>
  </si>
  <si>
    <t>ELEVATED TEMPERATURE SOLID, N.O.S., at or above 240Â°C</t>
  </si>
  <si>
    <t>UN3259</t>
  </si>
  <si>
    <t>AMINES, SOLID, CORROSIVE, N.O.S.;
or
POLYAMINES, SOLID, CORROSIVE, N.O.S.</t>
  </si>
  <si>
    <t>UN3260</t>
  </si>
  <si>
    <t>CORROSIVE SOLID, ACIDIC, INORGANIC, N.O.S.</t>
  </si>
  <si>
    <t>UN3261</t>
  </si>
  <si>
    <t>CORROSIVE SOLID, ACIDIC, ORGANIC, N.O.S.</t>
  </si>
  <si>
    <t>UN3262</t>
  </si>
  <si>
    <t>CORROSIVE SOLID, BASIC, INORGANIC, N.O.S.</t>
  </si>
  <si>
    <t>UN3263</t>
  </si>
  <si>
    <t>CORROSIVE SOLID, BASIC, ORGANIC, N.O.S.</t>
  </si>
  <si>
    <t>UN3264</t>
  </si>
  <si>
    <t>CORROSIVE LIQUID, ACIDIC, INORGANIC, N.O.S.</t>
  </si>
  <si>
    <t>UN3265</t>
  </si>
  <si>
    <t>CORROSIVE LIQUID, ACIDIC, ORGANIC, N.O.S.</t>
  </si>
  <si>
    <t>UN3266</t>
  </si>
  <si>
    <t>CORROSIVE LIQUID, BASIC, INORGANIC, N.O.S.</t>
  </si>
  <si>
    <t>UN3267</t>
  </si>
  <si>
    <t>CORROSIVE LIQUID, BASIC, ORGANIC, N.O.S.</t>
  </si>
  <si>
    <t>UN3268</t>
  </si>
  <si>
    <t>SAFETY DEVICES, electrically initiated</t>
  </si>
  <si>
    <t>25; 136</t>
  </si>
  <si>
    <t>UN3269</t>
  </si>
  <si>
    <t>POLYESTER RESIN KIT, liquid base material</t>
  </si>
  <si>
    <t>UN3270</t>
  </si>
  <si>
    <t>NITROCELLULOSE MEMBRANE FILTERS, with not more than 12.6% nitrogen, by dry mass</t>
  </si>
  <si>
    <t>UN3271</t>
  </si>
  <si>
    <t>ETHERS, N.O.S.</t>
  </si>
  <si>
    <t>UN3272</t>
  </si>
  <si>
    <t>ESTERS, N.O.S.</t>
  </si>
  <si>
    <t>UN3273</t>
  </si>
  <si>
    <t>NITRILES, FLAMMABLE, TOXIC, N.O.S.</t>
  </si>
  <si>
    <t>UN3274</t>
  </si>
  <si>
    <t>ALCOHOLATES SOLUTION, N.O.S., in alcohol</t>
  </si>
  <si>
    <t>UN3275</t>
  </si>
  <si>
    <t>NITRILES, TOXIC, FLAMMABLE, N.O.S.</t>
  </si>
  <si>
    <t>UN3276</t>
  </si>
  <si>
    <t>NITRILES, TOXIC, LIQUID, N.O.S.</t>
  </si>
  <si>
    <t>UN3277</t>
  </si>
  <si>
    <t>CHLOROFORMATES, TOXIC, CORROSIVE, N.O.S.</t>
  </si>
  <si>
    <t>UN3278</t>
  </si>
  <si>
    <t>ORGANOPHOSPHORUS COMPOUND, LIQUID, TOXIC, N.O.S.</t>
  </si>
  <si>
    <t>UN3279</t>
  </si>
  <si>
    <t>ORGANOPHOSPHORUS COMPOUND, TOXIC, FLAMMABLE, N.O.S.</t>
  </si>
  <si>
    <t>UN3280</t>
  </si>
  <si>
    <t>ORGANOARSENIC COMPOUND, LIQUID, N.O.S.</t>
  </si>
  <si>
    <t>UN3281</t>
  </si>
  <si>
    <t>METAL CARBONYLS, LIQUID, N.O.S.</t>
  </si>
  <si>
    <t>UN3282</t>
  </si>
  <si>
    <t>ORGANOMETALLIC COMPOUND, LIQUID, TOXIC, N.O.S.</t>
  </si>
  <si>
    <t>UN3283</t>
  </si>
  <si>
    <t>SELENIUM COMPOUND, SOLID, N.O.S.</t>
  </si>
  <si>
    <t>UN3284</t>
  </si>
  <si>
    <t>TELLURIUM COMPOUND, N.O.S.</t>
  </si>
  <si>
    <t>UN3285</t>
  </si>
  <si>
    <t>VANADIUM COMPOUND, N.O.S.</t>
  </si>
  <si>
    <t>UN3286</t>
  </si>
  <si>
    <t>FLAMMABLE LIQUID, TOXIC, CORROSIVE, N.O.S.</t>
  </si>
  <si>
    <t>UN3287</t>
  </si>
  <si>
    <t>TOXIC LIQUID, INORGANIC, N.O.S.</t>
  </si>
  <si>
    <t>UN3288</t>
  </si>
  <si>
    <t>TOXIC SOLID, INORGANIC, N.O.S.</t>
  </si>
  <si>
    <t>UN3289</t>
  </si>
  <si>
    <t>TOXIC LIQUID, CORROSIVE, INORGANIC, N.O.S.</t>
  </si>
  <si>
    <t>UN3290</t>
  </si>
  <si>
    <t>TOXIC SOLID, CORROSIVE, INORGANIC, N.O.S.</t>
  </si>
  <si>
    <t>UN3291</t>
  </si>
  <si>
    <t>CLINICAL WASTE, UNSPECIFIED, N.O.S.;
(BIO) MEDICAL WASTE, N.O.S.;
or
REGULATED MEDICAL WASTE, N.O.S.</t>
  </si>
  <si>
    <t>UN3292</t>
  </si>
  <si>
    <t>BATTERIES, CONTAINING SODIUM;
or
CELLS, CONTAINING SODIUM</t>
  </si>
  <si>
    <t>UN3293</t>
  </si>
  <si>
    <t>HYDRAZINE, AQUEOUS SOLUTION with not more than 37% hydrazine, by mass</t>
  </si>
  <si>
    <t>UN3294</t>
  </si>
  <si>
    <t>HYDROGEN CYANIDE, SOLUTION IN ALCOHOL with not more than 45% hydrogen cyanide</t>
  </si>
  <si>
    <t>UN3295</t>
  </si>
  <si>
    <t>HYDROCARBONS, LIQUID, N.O.S.</t>
  </si>
  <si>
    <t>UN3296</t>
  </si>
  <si>
    <t>HEPTAFLUOROPROPANE;
or
REFRIGERANT GAS R 227</t>
  </si>
  <si>
    <t>UN3297</t>
  </si>
  <si>
    <t>ETHYLENE OXIDE AND CHLOROTETRAFLUOROETHANE MIXTURE with not more than 8.8% ethylene oxide</t>
  </si>
  <si>
    <t>UN3298</t>
  </si>
  <si>
    <t>ETHYLENE OXIDE AND PENTAFLUOROETHANE MIXTURE with not more than 7.9% ethylene oxide</t>
  </si>
  <si>
    <t>UN3299</t>
  </si>
  <si>
    <t>ETHYLENE OXIDE AND TETRAFLUOROETHANE MIXTURE with not more than 5.6% ethylene oxide</t>
  </si>
  <si>
    <t>UN3300</t>
  </si>
  <si>
    <t>ETHYLENE OXIDE AND CARBON DIOXIDE MIXTURE with more than 87% ethylene oxide</t>
  </si>
  <si>
    <t>UN3301</t>
  </si>
  <si>
    <t>CORROSIVE LIQUID, SELF-HEATING, N.O.S.</t>
  </si>
  <si>
    <t>UN3302</t>
  </si>
  <si>
    <t>2-DIMETHYLAMINOETHYL ACRYLATE</t>
  </si>
  <si>
    <t>UN3303</t>
  </si>
  <si>
    <t>COMPRESSED GAS, TOXIC, OXIDIZING, N.O.S.</t>
  </si>
  <si>
    <t>UN3304</t>
  </si>
  <si>
    <t>COMPRESSED GAS, TOXIC, CORROSIVE, N.O.S.</t>
  </si>
  <si>
    <t>UN3305</t>
  </si>
  <si>
    <t>COMPRESSED GAS, TOXIC, FLAMMABLE, CORROSIVE, N.O.S.</t>
  </si>
  <si>
    <t>UN3306</t>
  </si>
  <si>
    <t>COMPRESSED GAS, TOXIC, OXIDIZING, CORROSIVE, N.O.S.</t>
  </si>
  <si>
    <t>UN3307</t>
  </si>
  <si>
    <t>LIQUEFIED GAS, TOXIC, OXIDIZING, N.O.S.</t>
  </si>
  <si>
    <t>UN3308</t>
  </si>
  <si>
    <t>LIQUEFIED GAS, TOXIC, CORROSIVE, N.O.S.</t>
  </si>
  <si>
    <t>UN3309</t>
  </si>
  <si>
    <t>LIQUEFIED GAS, TOXIC, FLAMMABLE, CORROSIVE, N.O.S.</t>
  </si>
  <si>
    <t>UN3310</t>
  </si>
  <si>
    <t>LIQUEFIED GAS, TOXIC, OXIDIZING, CORROSIVE, N.O.S.</t>
  </si>
  <si>
    <t>UN3311</t>
  </si>
  <si>
    <t>GAS, REFRIGERATED LIQUID, OXIDIZING, N.O.S.</t>
  </si>
  <si>
    <t>UN3312</t>
  </si>
  <si>
    <t>GAS, REFRIGERATED LIQUID, FLAMMABLE, N.O.S.</t>
  </si>
  <si>
    <t>UN3313</t>
  </si>
  <si>
    <t>ORGANIC PIGMENTS, SELF-HEATING</t>
  </si>
  <si>
    <t>UN3314</t>
  </si>
  <si>
    <t>PLASTICS MOULDING COMPOUND in dough, sheet or extruded rope form evolving flammable vapour</t>
  </si>
  <si>
    <t>UN3315</t>
  </si>
  <si>
    <t>CHEMICAL SAMPLE, TOXIC</t>
  </si>
  <si>
    <t>UN3316</t>
  </si>
  <si>
    <t>CHEMICAL KIT;
or
FIRST AID KIT</t>
  </si>
  <si>
    <t>65; 141</t>
  </si>
  <si>
    <t>See SP65</t>
  </si>
  <si>
    <t>UN3317</t>
  </si>
  <si>
    <t>2-AMINO-4,6-DINITROPHENOL, WETTED with not less than 20% water, by mass</t>
  </si>
  <si>
    <t>UN3318</t>
  </si>
  <si>
    <t>AMMONIA SOLUTION, relative density less than 0.880 at 15Â°C in water, with more than 50% ammonia</t>
  </si>
  <si>
    <t>UN3319</t>
  </si>
  <si>
    <t>NITROGLYCERIN MIXTURE, DESENSITIZED, SOLID, N.O.S. with more than 2% but not more than 10% nitroglycerin, by mass</t>
  </si>
  <si>
    <t>UN3320</t>
  </si>
  <si>
    <t>SODIUM BOROHYDRIDE AND SODIUM HYDROXIDE SOLUTION, with not more than 12% sodium borohydride and not more than 40% sodium hydroxide, by mass</t>
  </si>
  <si>
    <t>UN3321</t>
  </si>
  <si>
    <t>RADIOACTIVE MATERIAL, LOW SPECIFIC ACTIVITY (LSA-II), non-fissile or fissile excepted</t>
  </si>
  <si>
    <t>UN3322</t>
  </si>
  <si>
    <t>RADIOACTIVE MATERIAL, LOW SPECIFIC ACTIVITY (LSA-III), non-fissile or fissile excepted</t>
  </si>
  <si>
    <t>UN3323</t>
  </si>
  <si>
    <t>RADIOACTIVE MATERIAL, TYPE C PACKAGE, non-fissile or fissile excepted</t>
  </si>
  <si>
    <t>UN3324</t>
  </si>
  <si>
    <t>RADIOACTIVE MATERIAL, LOW SPECIFIC ACTIVITY (LSA-II), FISSILE</t>
  </si>
  <si>
    <t>UN3325</t>
  </si>
  <si>
    <t>RADIOACTIVE MATERIAL, LOW SPECIFIC ACTIVITY, (LSA-III), FISSILE</t>
  </si>
  <si>
    <t>UN3326</t>
  </si>
  <si>
    <t>RADIOACTIVE MATERIAL, SURFACE CONTAMINATED OBJECTS (SCO-I), FISSILE;
or
RADIOACTIVE MATERIAL, SURFACE CONTAMINATED OBJECTS (SCO-II), FISSILE</t>
  </si>
  <si>
    <t>UN3327</t>
  </si>
  <si>
    <t>RADIOACTIVE MATERIAL, TYPE A PACKAGE, FISSILE, non-special form</t>
  </si>
  <si>
    <t>UN3328</t>
  </si>
  <si>
    <t>RADIOACTIVE MATERIAL, TYPE B(U) PACKAGE, FISSILE</t>
  </si>
  <si>
    <t>UN3329</t>
  </si>
  <si>
    <t>RADIOACTIVE MATERIAL, TYPE B(M) PACKAGE, FISSILE</t>
  </si>
  <si>
    <t>UN3330</t>
  </si>
  <si>
    <t>RADIOACTIVE MATERIAL, TYPE C PACKAGE, FISSILE</t>
  </si>
  <si>
    <t>UN3331</t>
  </si>
  <si>
    <t>RADIOACTIVE MATERIAL, TRANSPORTED UNDER SPECIAL ARRANGEMENT, FISSILE</t>
  </si>
  <si>
    <t>UN3332</t>
  </si>
  <si>
    <t>RADIOACTIVE MATERIAL, TYPE A PACKAGE, SPECIAL FORM, non-fissile or fissile excepted</t>
  </si>
  <si>
    <t>UN3333</t>
  </si>
  <si>
    <t>RADIOACTIVE MATERIAL, TYPE A PACKAGE, SPECIAL FORM, FISSILE</t>
  </si>
  <si>
    <t>UN3334</t>
  </si>
  <si>
    <t>AVIATION REGULATED LIQUID, N.O.S.</t>
  </si>
  <si>
    <t>16; 63</t>
  </si>
  <si>
    <t>UN3335</t>
  </si>
  <si>
    <t>AVIATION REGULATED SOLID, N.O.S.</t>
  </si>
  <si>
    <t>UN3336</t>
  </si>
  <si>
    <t>MERCAPTAN MIXTURE, LIQUID, FLAMMABLE, N.O.S.;
or
MERCAPTANS, LIQUID, FLAMMABLE, N.O.S.</t>
  </si>
  <si>
    <t>UN3337</t>
  </si>
  <si>
    <t>REFRIGERANT GAS R 404A</t>
  </si>
  <si>
    <t>UN3338</t>
  </si>
  <si>
    <t>REFRIGERANT GAS R 407A</t>
  </si>
  <si>
    <t>UN3339</t>
  </si>
  <si>
    <t>REFRIGERANT GAS R 407B</t>
  </si>
  <si>
    <t>UN3340</t>
  </si>
  <si>
    <t>REFRIGERANT GAS R 407C</t>
  </si>
  <si>
    <t>UN3341</t>
  </si>
  <si>
    <t>THIOUREA DIOXIDE</t>
  </si>
  <si>
    <t>UN3342</t>
  </si>
  <si>
    <t>XANTHATES</t>
  </si>
  <si>
    <t>UN3343</t>
  </si>
  <si>
    <t>NITROGLYCERIN MIXTURE, DESENSITIZED, LIQUID, FLAMMABLE, N.O.S. with not more than 30% nitroglycerin, by mass</t>
  </si>
  <si>
    <t>UN3344</t>
  </si>
  <si>
    <t>PENTAERYTHRITE TETRANITRATE MIXTURE, DESENSITIZED, SOLID, N.O.S. with more than 10% but not more than 20% PETN, by mass;
PENTAERYTHROL TETRANITRATE MIXTURE, DESENSITIZED, SOLID, N.O.S. with more than 10% but not more than 20% PETN, by mass;
or
PETN MIXTURE, DESENSITIZED, SOLID, N.O.S. with more than 10% but not more than 20% PETN, by mass</t>
  </si>
  <si>
    <t>UN3345</t>
  </si>
  <si>
    <t>PHENOXYACETIC ACID DERIVATIVE PESTICIDE, SOLID, TOXIC</t>
  </si>
  <si>
    <t>UN3346</t>
  </si>
  <si>
    <t>PHENOXYACETIC ACID DERIVATIVE PESTICIDE, LIQUID, FLAMMABLE, TOXIC, flash point less than 23Â°C</t>
  </si>
  <si>
    <t>UN3347</t>
  </si>
  <si>
    <t>PHENOXYACETIC ACID DERIVATIVE PESTICIDE, LIQUID, TOXIC, FLAMMABLE, flash point not less than 23Â°C</t>
  </si>
  <si>
    <t>UN3348</t>
  </si>
  <si>
    <t>PHENOXYACETIC ACID DERIVATIVE PESTICIDE, LIQUID, TOXIC</t>
  </si>
  <si>
    <t>UN3349</t>
  </si>
  <si>
    <t>PYRETHROID PESTICIDE, SOLID, TOXIC</t>
  </si>
  <si>
    <t>UN3350</t>
  </si>
  <si>
    <t>PYRETHROID PESTICIDE, LIQUID, FLAMMABLE, TOXIC, flash point less than 23Â°C</t>
  </si>
  <si>
    <t>UN3351</t>
  </si>
  <si>
    <t>PYRETHROID PESTICIDE, LIQUID, TOXIC, FLAMMABLE, flash point not less than 23Â°C</t>
  </si>
  <si>
    <t>UN3352</t>
  </si>
  <si>
    <t>PYRETHROID PESTICIDE, LIQUID, TOXIC</t>
  </si>
  <si>
    <t>UN3354</t>
  </si>
  <si>
    <t>INSECTICIDE GAS, FLAMMABLE, N.O.S.</t>
  </si>
  <si>
    <t>UN3355</t>
  </si>
  <si>
    <t>INSECTICIDE GAS, TOXIC, FLAMMABLE, N.O.S.</t>
  </si>
  <si>
    <t>UN3356</t>
  </si>
  <si>
    <t>OXYGEN GENERATOR, CHEMICAL</t>
  </si>
  <si>
    <t>UN3357</t>
  </si>
  <si>
    <t>NITROGLYCERIN MIXTURE, DESENSITIZED, LIQUID, N.O.S. with not more than 30% nitroglycerin, by mass</t>
  </si>
  <si>
    <t>UN3358</t>
  </si>
  <si>
    <t>REFRIGERATING MACHINES containing flammable, non-toxic, liquefied gas</t>
  </si>
  <si>
    <t>UN3359</t>
  </si>
  <si>
    <t>FUMIGATED CARGO TRANSPORT UNIT</t>
  </si>
  <si>
    <t>UN3360</t>
  </si>
  <si>
    <t>FIBRES, VEGETABLE, DRY, regulated only when transported by vessel</t>
  </si>
  <si>
    <t>UN3361</t>
  </si>
  <si>
    <t>CHLOROSILANES, TOXIC, CORROSIVE, N.O.S.</t>
  </si>
  <si>
    <t>UN3362</t>
  </si>
  <si>
    <t>CHLOROSILANES, TOXIC, CORROSIVE, FLAMMABLE, N.O.S.</t>
  </si>
  <si>
    <t>UN3363</t>
  </si>
  <si>
    <t>DANGEROUS GOODS IN APPARATUS;
or
DANGEROUS GOODS IN MACHINERY</t>
  </si>
  <si>
    <t>UN3364</t>
  </si>
  <si>
    <t>TRINITROPHENOL, WETTED, with not less than 10% water by mass;
or
PICRIC ACID, WETTED, with not less than 10% water by mass</t>
  </si>
  <si>
    <t>UN3365</t>
  </si>
  <si>
    <t>TRINITROCHLOROBENZENE, WETTED, with not less than 10% water by mass;
or
PICRYL CHLORIDE, WETTED, with not less than 10% water by mass</t>
  </si>
  <si>
    <t>UN3366</t>
  </si>
  <si>
    <t>TRINITROTOLUENE, WETTED, with not less than 10% water by mass;
or
TNT, WETTED, with not less than 10% water by mass</t>
  </si>
  <si>
    <t>UN3367</t>
  </si>
  <si>
    <t>TRINITROBENZENE, WETTED, with not less than 10% water by mass</t>
  </si>
  <si>
    <t>UN3368</t>
  </si>
  <si>
    <t>TRINITROBENZOIC ACID, WETTED, with not less than 10% water by mass</t>
  </si>
  <si>
    <t>UN3369</t>
  </si>
  <si>
    <t>oSODIUM DINITRO--CRESOLATE, WETTED, with not less than 10% water by mass</t>
  </si>
  <si>
    <t>UN3370</t>
  </si>
  <si>
    <t>UREA NITRATE, WETTED, with not less than 10% water by mass</t>
  </si>
  <si>
    <t>UN3371</t>
  </si>
  <si>
    <t>2-METHYLBUTANAL</t>
  </si>
  <si>
    <t>UN3373</t>
  </si>
  <si>
    <t>BIOLOGICAL SUBSTANCE, CATEGORY B</t>
  </si>
  <si>
    <t>38; 164; 165</t>
  </si>
  <si>
    <t>UN3374</t>
  </si>
  <si>
    <t>ACETYLENE, SOLVENT FREE</t>
  </si>
  <si>
    <t>UN3375</t>
  </si>
  <si>
    <t>AMMONIUM NITRATE EMULSION, intermediate for blasting explosives;
AMMONIUM NITRATE GEL, intermediate for blasting explosives;
or
AMMONIUM NITRATE SUSPENSION, intermediate for blasting explosives</t>
  </si>
  <si>
    <t>UN3376</t>
  </si>
  <si>
    <t>4-NITROPHENYLHYDRAZINE, with not less than 30% water, by mass</t>
  </si>
  <si>
    <t>UN3377</t>
  </si>
  <si>
    <t>SODIUM PERBORATE MONOHYDRATE</t>
  </si>
  <si>
    <t>UN3378</t>
  </si>
  <si>
    <t>SODIUM CARBONATE PEROXYHYDRATE</t>
  </si>
  <si>
    <t>UN3379</t>
  </si>
  <si>
    <t>DESENSITIZED EXPLOSIVE, LIQUID, N.O.S.</t>
  </si>
  <si>
    <t>UN3380</t>
  </si>
  <si>
    <t>DESENSITIZED EXPLOSIVE, SOLID, N.O.S.</t>
  </si>
  <si>
    <t>UN3381</t>
  </si>
  <si>
    <t>TOXIC BY INHALATION LIQUID, N.O.S., with an LC lower than or equal to 200Â mL/m and saturated vapour concentration greater than or equal to 500Â LC</t>
  </si>
  <si>
    <t>16; 23</t>
  </si>
  <si>
    <t>UN3382</t>
  </si>
  <si>
    <t>TOXIC BY INHALATION LIQUID, N.O.S., with an LC lower than or equal to 1 000Â mL/m and saturated vapour concentration greater than or equal to 10Â LC</t>
  </si>
  <si>
    <t>UN3383</t>
  </si>
  <si>
    <t>TOXIC BY INHALATION LIQUID, FLAMMABLE, N.O.S., with an LC lower than or equal to 200Â mL/m and saturated vapour concentration greater than or equal to 500Â LC</t>
  </si>
  <si>
    <t>UN3384</t>
  </si>
  <si>
    <t>TOXIC BY INHALATION LIQUID, FLAMMABLE, N.O.S., with an LC lower than or equal to 1 000Â mL/m and saturated vapour concentration greater than or equal to 10Â LC</t>
  </si>
  <si>
    <t>UN3385</t>
  </si>
  <si>
    <t>TOXIC BY INHALATION LIQUID, WATER-REACTIVE, N.O.S., with an LC lower than or equal to 200Â mL/m and saturated vapour concentration greater than or equal to 500Â LC</t>
  </si>
  <si>
    <t>UN3386</t>
  </si>
  <si>
    <t>TOXIC BY INHALATION LIQUID, WATER-REACTIVE, N.O.S., with an LC lower than or equal to 1 000Â mL/m and saturated vapour concentration greater than or equal to 10Â LC</t>
  </si>
  <si>
    <t>UN3387</t>
  </si>
  <si>
    <t>TOXIC BY INHALATION LIQUID, OXIDIZING, N.O.S., with an LC lower than or equal to 200Â mL/m and saturated vapour concentration greater than or equal to 500Â LC</t>
  </si>
  <si>
    <t>UN3388</t>
  </si>
  <si>
    <t>TOXIC BY INHALATION LIQUID, OXIDIZING, N.O.S., with an LC lower than or equal to 1 000Â mL/m and saturated vapour concentration greater than or equal to 10Â LC</t>
  </si>
  <si>
    <t>UN3389</t>
  </si>
  <si>
    <t>TOXIC BY INHALATION LIQUID, CORROSIVE, N.O.S., with an LC lower than or equal to 200Â mL/m and saturated vapour concentration greater than or equal to 500Â LC</t>
  </si>
  <si>
    <t>UN3390</t>
  </si>
  <si>
    <t>TOXIC BY INHALATION LIQUID, CORROSIVE, N.O.S., with an LC lower than or equal to 1 000Â mL/m and saturated vapour concentration greater than or equal to 10Â LC</t>
  </si>
  <si>
    <t>UN3391</t>
  </si>
  <si>
    <t>ORGANOMETALLIC SUBSTANCE, SOLID, PYROPHORIC</t>
  </si>
  <si>
    <t>UN3392</t>
  </si>
  <si>
    <t>ORGANOMETALLIC SUBSTANCE, LIQUID, PYROPHORIC</t>
  </si>
  <si>
    <t>UN3393</t>
  </si>
  <si>
    <t>ORGANOMETALLIC SUBSTANCE, SOLID, PYROPHORIC, WATER-REACTIVE</t>
  </si>
  <si>
    <t>UN3394</t>
  </si>
  <si>
    <t>ORGANOMETALLIC SUBSTANCE, LIQUID, PYROPHORIC, WATER-REACTIVE</t>
  </si>
  <si>
    <t>UN3395</t>
  </si>
  <si>
    <t>ORGANOMETALLIC SUBSTANCE, SOLID, WATER-REACTIVE</t>
  </si>
  <si>
    <t>UN3396</t>
  </si>
  <si>
    <t>ORGANOMETALLIC SUBSTANCE, SOLID, WATER-REACTIVE, FLAMMABLE</t>
  </si>
  <si>
    <t>UN3397</t>
  </si>
  <si>
    <t>ORGANOMETALLIC SUBSTANCE, SOLID, WATER-REACTIVE, SELF-HEATING</t>
  </si>
  <si>
    <t>UN3398</t>
  </si>
  <si>
    <t>ORGANOMETALLIC SUBSTANCE, LIQUID, WATER-REACTIVE</t>
  </si>
  <si>
    <t>UN3399</t>
  </si>
  <si>
    <t>ORGANOMETALLIC SUBSTANCE, LIQUID, WATER-REACTIVE, FLAMMABLE</t>
  </si>
  <si>
    <t>UN3400</t>
  </si>
  <si>
    <t>ORGANOMETALLIC SUBSTANCE, SOLID, SELF-HEATING</t>
  </si>
  <si>
    <t>UN3401</t>
  </si>
  <si>
    <t>ALKALI METAL AMALGAM, SOLID, including lithium, sodium, potassium, rubidium and cesium</t>
  </si>
  <si>
    <t>UN3402</t>
  </si>
  <si>
    <t>ALKALI EARTH METAL AMALGAM, SOLID including magnesium, calcium, strontium and barium</t>
  </si>
  <si>
    <t>UN3403</t>
  </si>
  <si>
    <t>POTASSIUM METAL ALLOYS, SOLID</t>
  </si>
  <si>
    <t>UN3404</t>
  </si>
  <si>
    <t>POTASSIUM SODIUM ALLOYS, SOLID</t>
  </si>
  <si>
    <t>UN3405</t>
  </si>
  <si>
    <t>BARIUM CHLORATE SOLUTION</t>
  </si>
  <si>
    <t>UN3406</t>
  </si>
  <si>
    <t>BARIUM PERCHLORATE SOLUTION</t>
  </si>
  <si>
    <t>UN3407</t>
  </si>
  <si>
    <t>CHLORATE AND MAGNESIUM CHLORIDE MIXTURE SOLUTION</t>
  </si>
  <si>
    <t>UN3408</t>
  </si>
  <si>
    <t>LEAD PERCHLORATE SOLUTION</t>
  </si>
  <si>
    <t>UN3409</t>
  </si>
  <si>
    <t>CHLORONITROBENZENES, LIQUID</t>
  </si>
  <si>
    <t>UN3410</t>
  </si>
  <si>
    <t>o4-CHLORO--TOLUIDINE HYDROCHLORIDE SOLUTION</t>
  </si>
  <si>
    <t>UN3411</t>
  </si>
  <si>
    <t>beta-NAPHTHYLAMINE SOLUTION</t>
  </si>
  <si>
    <t>UN3412</t>
  </si>
  <si>
    <t>FORMIC ACID with not less than 10% but not more than 85% acid, by mass</t>
  </si>
  <si>
    <t>FORMIC ACID with not less than 5% but not more than 10% acid, by mass</t>
  </si>
  <si>
    <t>UN3413</t>
  </si>
  <si>
    <t>POTASSIUM CYANIDE SOLUTION</t>
  </si>
  <si>
    <t>UN3414</t>
  </si>
  <si>
    <t>SODIUM CYANIDE SOLUTION</t>
  </si>
  <si>
    <t>UN3415</t>
  </si>
  <si>
    <t>SODIUM FLUORIDE SOLUTION</t>
  </si>
  <si>
    <t>UN3416</t>
  </si>
  <si>
    <t>CHLOROACETOPHENONE, LIQUID</t>
  </si>
  <si>
    <t>UN3417</t>
  </si>
  <si>
    <t>XYLYL BROMIDE, SOLID</t>
  </si>
  <si>
    <t>UN3418</t>
  </si>
  <si>
    <t>2,4-TOLUYLENEDIAMINE SOLUTION</t>
  </si>
  <si>
    <t>UN3419</t>
  </si>
  <si>
    <t>BORON TRIFLUORIDE ACETIC ACID COMPLEX, SOLID</t>
  </si>
  <si>
    <t>UN3420</t>
  </si>
  <si>
    <t>BORON TRIFLUORIDE PROPIONIC ACID COMPLEX, SOLID</t>
  </si>
  <si>
    <t>UN3421</t>
  </si>
  <si>
    <t>POTASSIUM HYDROGEN DIFLUORIDE SOLUTION</t>
  </si>
  <si>
    <t>UN3422</t>
  </si>
  <si>
    <t>POTASSIUM FLUORIDE SOLUTION</t>
  </si>
  <si>
    <t>UN3423</t>
  </si>
  <si>
    <t>TETRAMETHYLAMMONIUM HYDROXIDE, SOLID</t>
  </si>
  <si>
    <t>UN3424</t>
  </si>
  <si>
    <t>oAMMONIUM DINITRO--CRESOLATE, SOLUTION</t>
  </si>
  <si>
    <t>UN3425</t>
  </si>
  <si>
    <t>BROMOACETIC ACID, SOLID</t>
  </si>
  <si>
    <t>UN3426</t>
  </si>
  <si>
    <t>ACRYLAMIDE SOLUTION</t>
  </si>
  <si>
    <t>UN3427</t>
  </si>
  <si>
    <t>CHLOROBENZYL CHLORIDES, SOLID</t>
  </si>
  <si>
    <t>UN3428</t>
  </si>
  <si>
    <t>3-CHLORO-4- METHYL ISOCYANATE, SOLID</t>
  </si>
  <si>
    <t>UN3429</t>
  </si>
  <si>
    <t>CHLOROTOLUIDINES, LIQUID</t>
  </si>
  <si>
    <t>UN3430</t>
  </si>
  <si>
    <t>XYLENOLS, LIQUID</t>
  </si>
  <si>
    <t>UN3431</t>
  </si>
  <si>
    <t>NITROBENZOTRIFLUORIDES, SOLID</t>
  </si>
  <si>
    <t>UN3432</t>
  </si>
  <si>
    <t>POLYCHLORINATED BIPHENYLS, SOLID, regulated only when the concentration is more than 50 ppm, by mass</t>
  </si>
  <si>
    <t>UN3434</t>
  </si>
  <si>
    <t>NITROCRESOLS, LIQUID</t>
  </si>
  <si>
    <t>UN3436</t>
  </si>
  <si>
    <t>HEXAFLUOROACETONE HYDRATE, SOLID</t>
  </si>
  <si>
    <t>UN3437</t>
  </si>
  <si>
    <t>CHLOROCRESOLS, SOLID</t>
  </si>
  <si>
    <t>UN3438</t>
  </si>
  <si>
    <t>alpha-METHYLBENZYL ALCOHOL, SOLID</t>
  </si>
  <si>
    <t>UN3439</t>
  </si>
  <si>
    <t>NITRILES, SOLID, TOXIC, N.O.S.</t>
  </si>
  <si>
    <t>UN3440</t>
  </si>
  <si>
    <t>SELENIUM COMPOUND, LIQUID, N.O.S.</t>
  </si>
  <si>
    <t>UN3441</t>
  </si>
  <si>
    <t>CHLORODINITROBENZENES, SOLID</t>
  </si>
  <si>
    <t>UN3442</t>
  </si>
  <si>
    <t>DICHLOROANILINES, SOLID</t>
  </si>
  <si>
    <t>UN3443</t>
  </si>
  <si>
    <t>DINITROBENZENES, SOLID</t>
  </si>
  <si>
    <t>UN3444</t>
  </si>
  <si>
    <t>NICOTINE HYDROCHLORIDE, SOLID</t>
  </si>
  <si>
    <t>UN3445</t>
  </si>
  <si>
    <t>NICOTINE SULFATE, SOLID;
or
NICOTINE SULPHATE, SOLID</t>
  </si>
  <si>
    <t>UN3446</t>
  </si>
  <si>
    <t>NITROTOLUENES, SOLID</t>
  </si>
  <si>
    <t>UN3447</t>
  </si>
  <si>
    <t>NITROXYLENES, SOLID</t>
  </si>
  <si>
    <t>UN3448</t>
  </si>
  <si>
    <t>TEAR GAS SUBSTANCE, SOLID, N.O.S.</t>
  </si>
  <si>
    <t>UN3449</t>
  </si>
  <si>
    <t>pBROMOBENZYL CYANIDES, SOLID, except -bromobenzyl cyanide</t>
  </si>
  <si>
    <t>UN3450</t>
  </si>
  <si>
    <t>DIPHENYLCHLOROARSINE, SOLID</t>
  </si>
  <si>
    <t>UN3451</t>
  </si>
  <si>
    <t>TOLUIDINES, SOLID</t>
  </si>
  <si>
    <t>UN3452</t>
  </si>
  <si>
    <t>XYLIDINES, SOLID</t>
  </si>
  <si>
    <t>UN3453</t>
  </si>
  <si>
    <t>PHOSPHORIC ACID, SOLID</t>
  </si>
  <si>
    <t>UN3454</t>
  </si>
  <si>
    <t>DINITROTOLUENES, SOLID</t>
  </si>
  <si>
    <t>UN3455</t>
  </si>
  <si>
    <t>CRESOLS, SOLID</t>
  </si>
  <si>
    <t>UN3456</t>
  </si>
  <si>
    <t>NITROSYLSULFURIC ACID, SOLID;
or
NITROSYLSULPHURIC ACID, SOLID</t>
  </si>
  <si>
    <t>UN3457</t>
  </si>
  <si>
    <t>CHLORONITROTOLUENES, SOLID</t>
  </si>
  <si>
    <t>UN3458</t>
  </si>
  <si>
    <t>NITROANISOLES, SOLID</t>
  </si>
  <si>
    <t>UN3459</t>
  </si>
  <si>
    <t>NITROBROMOBENZENES, SOLID</t>
  </si>
  <si>
    <t>UN3460</t>
  </si>
  <si>
    <t>N-ETHYLBENZYLTOLUIDINES, SOLID</t>
  </si>
  <si>
    <t>UN3462</t>
  </si>
  <si>
    <t>TOXINS, EXTRACTED FROM LIVING SOURCES, SOLID, N.O.S. (toxins from plant, animal or bacterial sources that contain infectious substances, or toxins that are contained in infectious substances must be classified in Division 6.2)</t>
  </si>
  <si>
    <t>UN3463</t>
  </si>
  <si>
    <t>PROPIONIC ACID, with not less than 90% acid, by mass</t>
  </si>
  <si>
    <t>UN3464</t>
  </si>
  <si>
    <t>ORGANOPHOSPHORUS COMPOUND, SOLID, TOXIC, N.O.S.</t>
  </si>
  <si>
    <t>UN3465</t>
  </si>
  <si>
    <t>ORGANOARSENIC COMPOUND, SOLID, N.O.S.</t>
  </si>
  <si>
    <t>UN3466</t>
  </si>
  <si>
    <t>METAL CARBONYLS, SOLID, N.O.S.</t>
  </si>
  <si>
    <t>UN3467</t>
  </si>
  <si>
    <t>ORGANOMETALLIC COMPOUND, SOLID, TOXIC, N.O.S.</t>
  </si>
  <si>
    <t>UN3468</t>
  </si>
  <si>
    <t>HYDROGEN IN A METAL HYDRIDE STORAGE SYSTEM;
HYDROGEN IN A METAL HYDRIDE STORAGE SYSTEM CONTAINED IN EQUIPMENT;
or
HYDROGEN IN A METAL HYDRIDE STORAGE SYSTEM PACKED WITH EQUIPMENT</t>
  </si>
  <si>
    <t>UN3469</t>
  </si>
  <si>
    <t>PAINT, FLAMMABLE, CORROSIVE (including paint, lacquer, enamel, stain, shellac, varnish, polish, liquid filler and liquid lacquer base), with not more than 20% nitrocellulose, by mass, if the nitrogen content of the nitrocellulose is not more than 12.6%, by mass;
or
PAINT RELATED MATERIAL, FLAMMABLE, CORROSIVE (including paint thinning or reducing compound), with not more than 20% nitrocellulose, by mass, if the nitrogen content of the nitrocellulose is not more than 12.6%, by mass</t>
  </si>
  <si>
    <t>UN3470</t>
  </si>
  <si>
    <t>PAINT, CORROSIVE, FLAMMABLE (including paint, lacquer, enamel, stain, shellac, varnish, polish, liquid filler and liquid lacquer base), with not more than 20% nitrocellulose, by mass, if the nitrogen content of the nitrocellulose is not more than 12.6%, by mass;
or
PAINT RELATED MATERIAL, CORROSIVE, FLAMMABLE (including paint thinning or reducing compound), with not more than 20% nitrocellulose, by mass, if the nitrogen content of the nitrocellulose is not more than 12.6%, by mass</t>
  </si>
  <si>
    <t>UN3471</t>
  </si>
  <si>
    <t>HYDROGENDIFLUORIDES SOLUTION, N.O.S</t>
  </si>
  <si>
    <t>UN3472</t>
  </si>
  <si>
    <t>CROTONIC ACID, LIQUID</t>
  </si>
  <si>
    <t>UN3473</t>
  </si>
  <si>
    <t>FUEL CELL CARTRIDGES, containing flammable liquids;
FUEL CELL CARTRIDGES CONTAINED IN EQUIPMENT, containing flammable liquids;
or
FUEL CELL CARTRIDGES PACKED WITH EQUIPMENT, containing flammable liquids</t>
  </si>
  <si>
    <t>UN3474</t>
  </si>
  <si>
    <t>1-HYDROXYBENZOTRIAZOLE MONOHYDRATE</t>
  </si>
  <si>
    <t>UN3475</t>
  </si>
  <si>
    <t>ETHANOL AND GASOLINE MIXTURE, with more than 10% ethanol;
ETHANOL AND MOTOR SPIRIT MIXTURE, with more than 10% ethanol;
or
ETHANOL AND PETROL MIXTURE, with more than 10% ethanol</t>
  </si>
  <si>
    <t>UN3476</t>
  </si>
  <si>
    <t>FUEL CELL CARTRIDGES, containing water-reactive substances;
FUEL CELL CARTRIDGES CONTAINED IN EQUIPMENT, containing water-reactive substances;
or
FUEL CELL CARTRIDGES PACKED WITH EQUIPMENT, containing water-reactive substances</t>
  </si>
  <si>
    <t>UN3477</t>
  </si>
  <si>
    <t>FUEL CELL CARTRIDGES, containing corrosive substances;
FUEL CELL CARTRIDGES CONTAINED IN EQUIPMENT, containing corrosive substances;
or
FUEL CELL CARTRIDGES PACKED WITH EQUIPMENT, containing corrosive substances</t>
  </si>
  <si>
    <t>UN3478</t>
  </si>
  <si>
    <t>FUEL CELL CARTRIDGES, containing liquefied flammable gas;
FUEL CELL CARTRIDGES CONTAINED IN EQUIPMENT, containing liquefied flammable gas;
or
FUEL CELL CARTRIDGES PACKED WITH EQUIPMENT, containing liquefied flammable gas</t>
  </si>
  <si>
    <t>101; 103</t>
  </si>
  <si>
    <t>0.2 L</t>
  </si>
  <si>
    <t>UN3479</t>
  </si>
  <si>
    <t>FUEL CELL CARTRIDGES, containing hydrogen in metal hydride;
FUEL CELL CARTRIDGES CONTAINED IN EQUIPMENT, containing hydrogen in metal hydride;
or
FUEL CELL CARTRIDGES PACKED WITH EQUIPMENT, containing hydrogen in metal hydride</t>
  </si>
  <si>
    <t>101; 102</t>
  </si>
  <si>
    <t>0.120 L</t>
  </si>
  <si>
    <t>UN3480</t>
  </si>
  <si>
    <t>LITHIUM ION BATTERIES (including lithium ion polymer batteries)</t>
  </si>
  <si>
    <t>UN3481</t>
  </si>
  <si>
    <t>LITHIUM ION BATTERIES CONTAINED IN EQUIPMENT (including lithium ion polymer batteries);
or
LITHIUM ION BATTERIES PACKED WITH EQUIPMENT (including lithium ion polymer batteries)</t>
  </si>
  <si>
    <t>UN3482</t>
  </si>
  <si>
    <t>ALKALI METAL DISPERSION, FLAMMABLE, including lithium, sodium, potassium, rubidium and cesium;
or
ALKALINE EARTH METAL DISPERSION, FLAMMABLE, including magnesium, calcium, strontium and barium</t>
  </si>
  <si>
    <t>UN3483</t>
  </si>
  <si>
    <t>MOTOR FUEL ANTI-KNOCK MIXTURE, FLAMMABLE, with a flash point of not more than 60Â°C</t>
  </si>
  <si>
    <t>UN3484</t>
  </si>
  <si>
    <t>HYDRAZINE AQUEOUS SOLUTION, FLAMMABLE, with more than 37% hydrazine, by mass</t>
  </si>
  <si>
    <t>UN3485</t>
  </si>
  <si>
    <t>CALCIUM HYPOCHLORITE, DRY, CORROSIVE, with more than 39% available chlorine (8.8% available oxygen);
or
CALCIUM HYPOCHLORITE MIXTURE, DRY, CORROSIVE, with more than 39% available chlorine (8.8% available oxygen)</t>
  </si>
  <si>
    <t>UN3486</t>
  </si>
  <si>
    <t>CALCIUM HYPOCHLORITE MIXTURE, DRY, CORROSIVE, with more than 10% but not more than 39% available chlorine</t>
  </si>
  <si>
    <t>UN3487</t>
  </si>
  <si>
    <t>CALCIUM HYPOCHLORITE, HYDRATED, CORROSIVE, with not less than 5.5% but not more than 16% water;
or
CALCIUM HYPOCHLORITE MIXTURE, HYDRATED, CORROSIVE, with not less than 5.5% but not more than 16% water</t>
  </si>
  <si>
    <t>94; 117</t>
  </si>
  <si>
    <t>UN3488</t>
  </si>
  <si>
    <t>TOXIC BY INHALATION LIQUID, FLAMMABLE, CORROSIVE, N.O.S., with an LC lower than or equal to 200Â mL/m and saturated vapour concentration greater than or equal to 500Â LC</t>
  </si>
  <si>
    <t>UN3489</t>
  </si>
  <si>
    <t>TOXIC BY INHALATION LIQUID, FLAMMABLE, CORROSIVE, N.O.S., with an LC lower than or equal to 1 000Â mL/m and saturated vapour concentration greater than or equal to 10Â LC</t>
  </si>
  <si>
    <t>UN3490</t>
  </si>
  <si>
    <t>TOXIC BY INHALATION LIQUID, WATER-REACTIVE, FLAMMABLE, N.O.S., with an LC lower than or equal to 200Â mL/m and saturated vapour concentration greater than or equal to 500Â LC</t>
  </si>
  <si>
    <t>4.3; 3</t>
  </si>
  <si>
    <t>UN3491</t>
  </si>
  <si>
    <t>TOXIC BY INHALATION LIQUID, WATER-REACTIVE, FLAMMABLE, N.O.S., with an LC lower than or equal to 1 000Â mL/m and saturated vapour concentration greater than or equal to 10Â LC</t>
  </si>
  <si>
    <t>UN3494</t>
  </si>
  <si>
    <t>PETROLEUM SOUR CRUDE OIL, FLAMMABLE, TOXIC</t>
  </si>
  <si>
    <t>106; 150</t>
  </si>
  <si>
    <t>UN3495</t>
  </si>
  <si>
    <t>IODINE</t>
  </si>
  <si>
    <t>UN3496</t>
  </si>
  <si>
    <t>BATTERIES, NICKEL-METAL HYDRIDE</t>
  </si>
  <si>
    <t>UN3497</t>
  </si>
  <si>
    <t>KRILL MEAL</t>
  </si>
  <si>
    <t>UN3498</t>
  </si>
  <si>
    <t>IODINE MONOCHLORIDE, LIQUID</t>
  </si>
  <si>
    <t>UN3499</t>
  </si>
  <si>
    <t>CAPACITOR, ELECTRIC DOUBLE LAYER (with an energy storage capacity greater than 0.3Â Wh)</t>
  </si>
  <si>
    <t>UN3500</t>
  </si>
  <si>
    <t>CHEMICAL UNDER PRESSURE, N.O.S.</t>
  </si>
  <si>
    <t>16; 130</t>
  </si>
  <si>
    <t>75 kg</t>
  </si>
  <si>
    <t>UN3501</t>
  </si>
  <si>
    <t>CHEMICAL UNDER PRESSURE, FLAMMABLE, N.O.S.</t>
  </si>
  <si>
    <t>UN3502</t>
  </si>
  <si>
    <t>CHEMICAL UNDER PRESSURE, TOXIC, N.O.S.</t>
  </si>
  <si>
    <t>UN3503</t>
  </si>
  <si>
    <t>CHEMICAL UNDER PRESSURE, CORROSIVE, N.O.S.</t>
  </si>
  <si>
    <t>UN3504</t>
  </si>
  <si>
    <t>CHEMICAL UNDER PRESSURE, FLAMMABLE, TOXIC, N.O.S.</t>
  </si>
  <si>
    <t>UN3505</t>
  </si>
  <si>
    <t>CHEMICAL UNDER PRESSURE, FLAMMABLE, CORROSIVE, N.O.S.</t>
  </si>
  <si>
    <t>UN3506</t>
  </si>
  <si>
    <t>MERCURY CONTAINED IN MANUFACTURED ARTICLES</t>
  </si>
  <si>
    <t>UN3507</t>
  </si>
  <si>
    <t>URANIUM HEXAFLUORIDE, RADIOACTIVE MATERIAL, EXCEPTED PACKAGE, less than 0.1Â kg per package, non-fissile or fissile excepted</t>
  </si>
  <si>
    <t>7; 8</t>
  </si>
  <si>
    <t>UN3508</t>
  </si>
  <si>
    <t>CAPACITOR, ASYMMETRIC (with an energy storage capacity greater than 0.3Â Wh)</t>
  </si>
  <si>
    <t>UN3509</t>
  </si>
  <si>
    <t>PACKAGINGS DISCARDED, EMPTY, UNCLEANED</t>
  </si>
  <si>
    <t>UN3510</t>
  </si>
  <si>
    <t>ADSORBED GAS, FLAMMABLE, N.O.S.</t>
  </si>
  <si>
    <t>UN3511</t>
  </si>
  <si>
    <t>ADSORBED GAS, N.O.S.</t>
  </si>
  <si>
    <t>UN3512</t>
  </si>
  <si>
    <t>ADSORBED GAS, TOXIC, N.O.S.</t>
  </si>
  <si>
    <t>UN3513</t>
  </si>
  <si>
    <t>ADSORBED GAS, OXIDIZING, N.O.S.</t>
  </si>
  <si>
    <t>UN3514</t>
  </si>
  <si>
    <t>ADSORBED GAS, TOXIC, FLAMMABLE, N.O.S.</t>
  </si>
  <si>
    <t>UN3515</t>
  </si>
  <si>
    <t>ADSORBED GAS, TOXIC, OXIDIZING, N.O.S.</t>
  </si>
  <si>
    <t>UN3516</t>
  </si>
  <si>
    <t>ADSORBED GAS, TOXIC, CORROSIVE, N.O.S.</t>
  </si>
  <si>
    <t>16; 23; 38; 158</t>
  </si>
  <si>
    <t>UN3517</t>
  </si>
  <si>
    <t>ADSORBED GAS, TOXIC, FLAMMABLE, CORROSIVE, N.O.S.</t>
  </si>
  <si>
    <t>UN3518</t>
  </si>
  <si>
    <t>ADSORBED GAS, TOXIC, OXIDIZING, CORROSIVE, N.O.S.</t>
  </si>
  <si>
    <t>UN3519</t>
  </si>
  <si>
    <t>BORON TRIFLUORIDE, ADSORBED</t>
  </si>
  <si>
    <t>UN3520</t>
  </si>
  <si>
    <t>CHLORINE, ADSORBED</t>
  </si>
  <si>
    <t>UN3521</t>
  </si>
  <si>
    <t>SILICON TETRAFLUORIDE, ADSORBED</t>
  </si>
  <si>
    <t>UN3522</t>
  </si>
  <si>
    <t>ARSINE, ADSORBED</t>
  </si>
  <si>
    <t>UN3523</t>
  </si>
  <si>
    <t>GERMANE, ADSORBED</t>
  </si>
  <si>
    <t>UN3524</t>
  </si>
  <si>
    <t>PHOSPHORUS PENTAFLUORIDE, ADSORBED</t>
  </si>
  <si>
    <t>UN3525</t>
  </si>
  <si>
    <t>PHOSPHINE, ADSORBED</t>
  </si>
  <si>
    <t>UN3526</t>
  </si>
  <si>
    <t>HYDROGEN SELENIDE, ADSORBED</t>
  </si>
  <si>
    <t>UN3527</t>
  </si>
  <si>
    <t>POLYESTER RESIN KIT, solid base material</t>
  </si>
  <si>
    <t>141; 153</t>
  </si>
  <si>
    <t>UN3528</t>
  </si>
  <si>
    <t>ENGINE, INTERNAL COMBUSTION, FLAMMABLE LIQUID POWERED;
or
ENGINE, FUEL CELL, FLAMMABLE LIQUID POWERED;
or
MACHINERY, INTERNAL COMBUSTION, FLAMMABLE LIQUID POWERED;
or
MACHINERY, FUEL CELL, FLAMMABLE LIQUID POWERED</t>
  </si>
  <si>
    <t>UN3529</t>
  </si>
  <si>
    <t>ENGINE, INTERNAL COMBUSTION, FLAMMABLE GAS POWERED;
or
ENGINE, FUEL CELL, FLAMMABLE GAS POWERED;
or
MACHINERY, INTERNAL COMBUSTION, FLAMMABLE GAS POWERED;
or
MACHINERY, FUEL CELL, FLAMMABLE GAS POWERED</t>
  </si>
  <si>
    <t>UN3530</t>
  </si>
  <si>
    <t>ENGINE, INTERNAL COMBUSTION;
or
MACHINERY, INTERNAL COMBUSTION</t>
  </si>
  <si>
    <t>UN3531</t>
  </si>
  <si>
    <t>POLYMERIZING SUBSTANCE, SOLID, STABILIZED, N.O.S.</t>
  </si>
  <si>
    <t>16; 155</t>
  </si>
  <si>
    <t>UN3532</t>
  </si>
  <si>
    <t>POLYMERIZING SUBSTANCE, LIQUID, STABILIZED, N.O.S.</t>
  </si>
  <si>
    <t>UN3533</t>
  </si>
  <si>
    <t>POLYMERIZING SUBSTANCE, SOLID, TEMPERATURE CONTROLLED, N.O.S.</t>
  </si>
  <si>
    <t>UN3534</t>
  </si>
  <si>
    <t>POLYMERIZING SUBSTANCE, LIQUID, TEMPERATURE CONTROLLED, N.O.S.</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</si>
</sst>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9" fontId="0" fillId="0" borderId="0" xfId="0" applyNumberFormat="1" applyAlignment="1">
      <alignment wrapText="1"/>
    </xf>
  </cellXfs>
  <cellStyles count="1">
    <cellStyle name="Normal" xfId="0" builtinId="0"/>
  </cellStyles>
  <dxfs count="16">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N2342" totalsRowShown="0" headerRowDxfId="1" dataDxfId="0">
  <autoFilter ref="A1:N2342"/>
  <tableColumns count="14">
    <tableColumn id="1" name="(Do Not Modify) UN Number" dataDxfId="15"/>
    <tableColumn id="2" name="(Do Not Modify) Row Checksum" dataDxfId="14"/>
    <tableColumn id="3" name="(Do Not Modify) Modified On" dataDxfId="13"/>
    <tableColumn id="4" name="UN Number" dataDxfId="12"/>
    <tableColumn id="5" name="Shipping Name and Description" dataDxfId="11"/>
    <tableColumn id="6" name="Primary Class" dataDxfId="10"/>
    <tableColumn id="7" name="Secondary Class" dataDxfId="9"/>
    <tableColumn id="8" name="Packing Group" dataDxfId="8"/>
    <tableColumn id="9" name="Special Provisions" dataDxfId="7"/>
    <tableColumn id="10" name="6 (a) Explosive Limit and Limited Quantity Index" dataDxfId="6"/>
    <tableColumn id="11" name=" 6 (b) Excepted Quantities" dataDxfId="5"/>
    <tableColumn id="12" name=" ERAP Index" dataDxfId="4"/>
    <tableColumn id="13" name="Passenger Carrying Vessel Index" dataDxfId="3"/>
    <tableColumn id="14" name="Road or Railway Passenger Carrying Vehicle Index"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N2342"/>
  <sheetViews>
    <sheetView tabSelected="1" topLeftCell="D1" workbookViewId="0">
      <selection activeCell="N1" sqref="N1"/>
    </sheetView>
  </sheetViews>
  <sheetFormatPr defaultRowHeight="15"/>
  <cols>
    <col min="1" max="3" width="0" style="1" hidden="1" customWidth="1"/>
    <col min="4" max="4" width="28" style="1" customWidth="1"/>
    <col min="5" max="5" width="42.140625" style="1" customWidth="1"/>
    <col min="6" max="7" width="30.85546875" style="1" customWidth="1"/>
    <col min="8" max="8" width="23.140625" style="1" customWidth="1"/>
    <col min="9" max="9" width="32.7109375" style="1" customWidth="1"/>
    <col min="10" max="10" width="15.7109375" style="1" hidden="1" customWidth="1"/>
    <col min="11" max="11" width="17" style="1" customWidth="1"/>
    <col min="12" max="13" width="14" style="1" customWidth="1"/>
    <col min="14" max="14" width="25.28515625" style="1" customWidth="1"/>
    <col min="15" max="16384" width="9.140625" style="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D2" s="1" t="s">
        <v>76</v>
      </c>
      <c r="E2" s="1" t="s">
        <v>77</v>
      </c>
      <c r="F2" s="1" t="s">
        <v>20</v>
      </c>
      <c r="H2" s="1" t="s">
        <v>68</v>
      </c>
      <c r="J2" s="1">
        <v>5</v>
      </c>
      <c r="K2" s="1" t="s">
        <v>16</v>
      </c>
      <c r="L2" s="1">
        <v>75</v>
      </c>
      <c r="M2" s="1">
        <v>10</v>
      </c>
      <c r="N2" s="1" t="s">
        <v>65</v>
      </c>
    </row>
    <row r="3" spans="1:14">
      <c r="D3" s="1" t="s">
        <v>78</v>
      </c>
      <c r="E3" s="1" t="s">
        <v>79</v>
      </c>
      <c r="F3" s="1" t="s">
        <v>22</v>
      </c>
      <c r="H3" s="1" t="s">
        <v>68</v>
      </c>
      <c r="J3" s="1">
        <v>0</v>
      </c>
      <c r="K3" s="1" t="s">
        <v>16</v>
      </c>
      <c r="L3" s="1">
        <v>75</v>
      </c>
      <c r="M3" s="1" t="s">
        <v>65</v>
      </c>
      <c r="N3" s="1" t="s">
        <v>65</v>
      </c>
    </row>
    <row r="4" spans="1:14">
      <c r="D4" s="1" t="s">
        <v>80</v>
      </c>
      <c r="E4" s="1" t="s">
        <v>79</v>
      </c>
      <c r="F4" s="1" t="s">
        <v>21</v>
      </c>
      <c r="H4" s="1" t="s">
        <v>68</v>
      </c>
      <c r="J4" s="1">
        <v>0</v>
      </c>
      <c r="K4" s="1" t="s">
        <v>16</v>
      </c>
      <c r="L4" s="1">
        <v>75</v>
      </c>
      <c r="M4" s="1">
        <v>10</v>
      </c>
      <c r="N4" s="1" t="s">
        <v>65</v>
      </c>
    </row>
    <row r="5" spans="1:14">
      <c r="D5" s="1" t="s">
        <v>81</v>
      </c>
      <c r="E5" s="1" t="s">
        <v>79</v>
      </c>
      <c r="F5" s="1" t="s">
        <v>30</v>
      </c>
      <c r="H5" s="1" t="s">
        <v>68</v>
      </c>
      <c r="J5" s="1">
        <v>0</v>
      </c>
      <c r="K5" s="1" t="s">
        <v>16</v>
      </c>
      <c r="L5" s="1">
        <v>75</v>
      </c>
      <c r="M5" s="1" t="s">
        <v>65</v>
      </c>
      <c r="N5" s="1" t="s">
        <v>65</v>
      </c>
    </row>
    <row r="6" spans="1:14">
      <c r="D6" s="1" t="s">
        <v>82</v>
      </c>
      <c r="E6" s="1" t="s">
        <v>83</v>
      </c>
      <c r="F6" s="1" t="s">
        <v>31</v>
      </c>
      <c r="H6" s="1" t="s">
        <v>68</v>
      </c>
      <c r="J6" s="1">
        <v>0</v>
      </c>
      <c r="K6" s="1" t="s">
        <v>16</v>
      </c>
      <c r="L6" s="1">
        <v>75</v>
      </c>
      <c r="M6" s="1">
        <v>10</v>
      </c>
      <c r="N6" s="1" t="s">
        <v>65</v>
      </c>
    </row>
    <row r="7" spans="1:14">
      <c r="D7" s="1" t="s">
        <v>84</v>
      </c>
      <c r="E7" s="1" t="s">
        <v>83</v>
      </c>
      <c r="F7" s="1" t="s">
        <v>37</v>
      </c>
      <c r="H7" s="1" t="s">
        <v>68</v>
      </c>
      <c r="J7" s="1">
        <v>0</v>
      </c>
      <c r="K7" s="1" t="s">
        <v>16</v>
      </c>
      <c r="M7" s="1">
        <v>10</v>
      </c>
      <c r="N7" s="1" t="s">
        <v>65</v>
      </c>
    </row>
    <row r="8" spans="1:14" ht="60">
      <c r="D8" s="1" t="s">
        <v>85</v>
      </c>
      <c r="E8" s="2" t="s">
        <v>86</v>
      </c>
      <c r="F8" s="1" t="s">
        <v>48</v>
      </c>
      <c r="H8" s="1" t="s">
        <v>68</v>
      </c>
      <c r="I8" s="1">
        <v>125</v>
      </c>
      <c r="J8" s="1">
        <v>25</v>
      </c>
      <c r="K8" s="1" t="s">
        <v>16</v>
      </c>
    </row>
    <row r="9" spans="1:14" ht="60">
      <c r="D9" s="1" t="s">
        <v>87</v>
      </c>
      <c r="E9" s="2" t="s">
        <v>88</v>
      </c>
      <c r="F9" s="1" t="s">
        <v>48</v>
      </c>
      <c r="H9" s="1" t="s">
        <v>68</v>
      </c>
      <c r="I9" s="1">
        <v>125</v>
      </c>
      <c r="J9" s="1">
        <v>25</v>
      </c>
      <c r="K9" s="1" t="s">
        <v>16</v>
      </c>
    </row>
    <row r="10" spans="1:14">
      <c r="D10" s="1" t="s">
        <v>89</v>
      </c>
      <c r="E10" s="1" t="s">
        <v>90</v>
      </c>
      <c r="F10" s="1" t="s">
        <v>31</v>
      </c>
      <c r="H10" s="1" t="s">
        <v>68</v>
      </c>
      <c r="J10" s="1">
        <v>0</v>
      </c>
      <c r="K10" s="1" t="s">
        <v>16</v>
      </c>
      <c r="L10" s="1">
        <v>75</v>
      </c>
      <c r="N10" s="1" t="s">
        <v>65</v>
      </c>
    </row>
    <row r="11" spans="1:14">
      <c r="D11" s="1" t="s">
        <v>91</v>
      </c>
      <c r="E11" s="1" t="s">
        <v>90</v>
      </c>
      <c r="F11" s="1" t="s">
        <v>37</v>
      </c>
      <c r="H11" s="1" t="s">
        <v>68</v>
      </c>
      <c r="J11" s="1">
        <v>0</v>
      </c>
      <c r="K11" s="1" t="s">
        <v>16</v>
      </c>
      <c r="N11" s="1" t="s">
        <v>65</v>
      </c>
    </row>
    <row r="12" spans="1:14">
      <c r="D12" s="1" t="s">
        <v>92</v>
      </c>
      <c r="E12" s="1" t="s">
        <v>93</v>
      </c>
      <c r="F12" s="1" t="s">
        <v>31</v>
      </c>
      <c r="G12" s="1" t="s">
        <v>94</v>
      </c>
      <c r="H12" s="1" t="s">
        <v>68</v>
      </c>
      <c r="J12" s="1">
        <v>0</v>
      </c>
      <c r="K12" s="1" t="s">
        <v>16</v>
      </c>
      <c r="L12" s="1">
        <v>75</v>
      </c>
      <c r="N12" s="1" t="s">
        <v>65</v>
      </c>
    </row>
    <row r="13" spans="1:14">
      <c r="D13" s="1" t="s">
        <v>95</v>
      </c>
      <c r="E13" s="1" t="s">
        <v>93</v>
      </c>
      <c r="F13" s="1" t="s">
        <v>37</v>
      </c>
      <c r="G13" s="1" t="s">
        <v>94</v>
      </c>
      <c r="H13" s="1" t="s">
        <v>68</v>
      </c>
      <c r="J13" s="1">
        <v>10</v>
      </c>
      <c r="K13" s="1" t="s">
        <v>16</v>
      </c>
      <c r="L13" s="1">
        <v>75</v>
      </c>
      <c r="N13" s="1" t="s">
        <v>65</v>
      </c>
    </row>
    <row r="14" spans="1:14">
      <c r="D14" s="1" t="s">
        <v>96</v>
      </c>
      <c r="E14" s="1" t="s">
        <v>97</v>
      </c>
      <c r="F14" s="1" t="s">
        <v>34</v>
      </c>
      <c r="G14" s="1">
        <v>6.1</v>
      </c>
      <c r="H14" s="1" t="s">
        <v>68</v>
      </c>
      <c r="I14" s="1">
        <v>16</v>
      </c>
      <c r="J14" s="1">
        <v>0</v>
      </c>
      <c r="K14" s="1" t="s">
        <v>16</v>
      </c>
      <c r="L14" s="1">
        <v>75</v>
      </c>
      <c r="M14" s="1" t="s">
        <v>65</v>
      </c>
      <c r="N14" s="1" t="s">
        <v>65</v>
      </c>
    </row>
    <row r="15" spans="1:14">
      <c r="D15" s="1" t="s">
        <v>98</v>
      </c>
      <c r="E15" s="1" t="s">
        <v>97</v>
      </c>
      <c r="F15" s="1" t="s">
        <v>40</v>
      </c>
      <c r="G15" s="1">
        <v>6.1</v>
      </c>
      <c r="H15" s="1" t="s">
        <v>68</v>
      </c>
      <c r="I15" s="1">
        <v>16</v>
      </c>
      <c r="J15" s="1">
        <v>0</v>
      </c>
      <c r="K15" s="1" t="s">
        <v>16</v>
      </c>
      <c r="L15" s="1">
        <v>75</v>
      </c>
      <c r="M15" s="1" t="s">
        <v>65</v>
      </c>
      <c r="N15" s="1" t="s">
        <v>65</v>
      </c>
    </row>
    <row r="16" spans="1:14" ht="45">
      <c r="D16" s="1" t="s">
        <v>99</v>
      </c>
      <c r="E16" s="2" t="s">
        <v>100</v>
      </c>
      <c r="F16" s="1" t="s">
        <v>20</v>
      </c>
      <c r="H16" s="1" t="s">
        <v>68</v>
      </c>
      <c r="I16" s="1" t="s">
        <v>101</v>
      </c>
      <c r="J16" s="1">
        <v>10</v>
      </c>
      <c r="K16" s="1" t="s">
        <v>16</v>
      </c>
      <c r="L16" s="1">
        <v>75</v>
      </c>
      <c r="M16" s="1">
        <v>10</v>
      </c>
      <c r="N16" s="1" t="s">
        <v>65</v>
      </c>
    </row>
    <row r="17" spans="4:14" ht="75">
      <c r="D17" s="1" t="s">
        <v>102</v>
      </c>
      <c r="E17" s="2" t="s">
        <v>103</v>
      </c>
      <c r="F17" s="1" t="s">
        <v>20</v>
      </c>
      <c r="H17" s="1" t="s">
        <v>68</v>
      </c>
      <c r="I17" s="1">
        <v>90</v>
      </c>
      <c r="J17" s="1">
        <v>10</v>
      </c>
      <c r="K17" s="1" t="s">
        <v>16</v>
      </c>
      <c r="L17" s="1">
        <v>75</v>
      </c>
      <c r="M17" s="1">
        <v>10</v>
      </c>
      <c r="N17" s="1" t="s">
        <v>65</v>
      </c>
    </row>
    <row r="18" spans="4:14">
      <c r="D18" s="1" t="s">
        <v>104</v>
      </c>
      <c r="E18" s="1" t="s">
        <v>105</v>
      </c>
      <c r="F18" s="1" t="s">
        <v>18</v>
      </c>
      <c r="H18" s="1" t="s">
        <v>68</v>
      </c>
      <c r="I18" s="1">
        <v>86</v>
      </c>
      <c r="J18" s="1">
        <v>0</v>
      </c>
      <c r="K18" s="1" t="s">
        <v>16</v>
      </c>
      <c r="L18" s="1" t="s">
        <v>106</v>
      </c>
      <c r="M18" s="1">
        <v>100</v>
      </c>
      <c r="N18" s="1">
        <v>100</v>
      </c>
    </row>
    <row r="19" spans="4:14">
      <c r="D19" s="1" t="s">
        <v>107</v>
      </c>
      <c r="E19" s="1" t="s">
        <v>108</v>
      </c>
      <c r="F19" s="1" t="s">
        <v>18</v>
      </c>
      <c r="H19" s="1" t="s">
        <v>68</v>
      </c>
      <c r="I19" s="1">
        <v>86</v>
      </c>
      <c r="J19" s="1">
        <v>0</v>
      </c>
      <c r="K19" s="1" t="s">
        <v>16</v>
      </c>
      <c r="L19" s="1" t="s">
        <v>106</v>
      </c>
      <c r="M19" s="1">
        <v>100</v>
      </c>
      <c r="N19" s="1">
        <v>100</v>
      </c>
    </row>
    <row r="20" spans="4:14">
      <c r="D20" s="1" t="s">
        <v>109</v>
      </c>
      <c r="E20" s="1" t="s">
        <v>110</v>
      </c>
      <c r="F20" s="1" t="s">
        <v>22</v>
      </c>
      <c r="H20" s="1" t="s">
        <v>68</v>
      </c>
      <c r="J20" s="1">
        <v>0</v>
      </c>
      <c r="K20" s="1" t="s">
        <v>16</v>
      </c>
      <c r="L20" s="1">
        <v>75</v>
      </c>
      <c r="M20" s="1" t="s">
        <v>65</v>
      </c>
      <c r="N20" s="1" t="s">
        <v>65</v>
      </c>
    </row>
    <row r="21" spans="4:14">
      <c r="D21" s="1" t="s">
        <v>111</v>
      </c>
      <c r="E21" s="1" t="s">
        <v>110</v>
      </c>
      <c r="F21" s="1" t="s">
        <v>20</v>
      </c>
      <c r="H21" s="1" t="s">
        <v>68</v>
      </c>
      <c r="J21" s="1">
        <v>0</v>
      </c>
      <c r="K21" s="1" t="s">
        <v>16</v>
      </c>
      <c r="L21" s="1">
        <v>75</v>
      </c>
      <c r="M21" s="1">
        <v>10</v>
      </c>
      <c r="N21" s="1" t="s">
        <v>65</v>
      </c>
    </row>
    <row r="22" spans="4:14">
      <c r="D22" s="1" t="s">
        <v>112</v>
      </c>
      <c r="E22" s="1" t="s">
        <v>110</v>
      </c>
      <c r="F22" s="1" t="s">
        <v>28</v>
      </c>
      <c r="H22" s="1" t="s">
        <v>68</v>
      </c>
      <c r="J22" s="1">
        <v>0</v>
      </c>
      <c r="K22" s="1" t="s">
        <v>16</v>
      </c>
      <c r="L22" s="1">
        <v>75</v>
      </c>
      <c r="M22" s="1">
        <v>10</v>
      </c>
      <c r="N22" s="1" t="s">
        <v>65</v>
      </c>
    </row>
    <row r="23" spans="4:14">
      <c r="D23" s="1" t="s">
        <v>113</v>
      </c>
      <c r="E23" s="1" t="s">
        <v>114</v>
      </c>
      <c r="F23" s="1" t="s">
        <v>22</v>
      </c>
      <c r="H23" s="1" t="s">
        <v>68</v>
      </c>
      <c r="J23" s="1">
        <v>0</v>
      </c>
      <c r="K23" s="1" t="s">
        <v>16</v>
      </c>
      <c r="L23" s="1">
        <v>75</v>
      </c>
      <c r="M23" s="1" t="s">
        <v>65</v>
      </c>
      <c r="N23" s="1" t="s">
        <v>65</v>
      </c>
    </row>
    <row r="24" spans="4:14">
      <c r="D24" s="1" t="s">
        <v>115</v>
      </c>
      <c r="E24" s="1" t="s">
        <v>114</v>
      </c>
      <c r="F24" s="1" t="s">
        <v>20</v>
      </c>
      <c r="H24" s="1" t="s">
        <v>68</v>
      </c>
      <c r="J24" s="1">
        <v>0</v>
      </c>
      <c r="K24" s="1" t="s">
        <v>16</v>
      </c>
      <c r="L24" s="1">
        <v>75</v>
      </c>
      <c r="M24" s="1">
        <v>10</v>
      </c>
      <c r="N24" s="1" t="s">
        <v>65</v>
      </c>
    </row>
    <row r="25" spans="4:14">
      <c r="D25" s="1" t="s">
        <v>116</v>
      </c>
      <c r="E25" s="1" t="s">
        <v>114</v>
      </c>
      <c r="F25" s="1" t="s">
        <v>31</v>
      </c>
      <c r="H25" s="1" t="s">
        <v>68</v>
      </c>
      <c r="J25" s="1">
        <v>0</v>
      </c>
      <c r="K25" s="1" t="s">
        <v>16</v>
      </c>
      <c r="L25" s="1">
        <v>75</v>
      </c>
      <c r="M25" s="1">
        <v>10</v>
      </c>
      <c r="N25" s="1" t="s">
        <v>65</v>
      </c>
    </row>
    <row r="26" spans="4:14">
      <c r="D26" s="1" t="s">
        <v>117</v>
      </c>
      <c r="E26" s="1" t="s">
        <v>118</v>
      </c>
      <c r="F26" s="1" t="s">
        <v>20</v>
      </c>
      <c r="H26" s="1" t="s">
        <v>68</v>
      </c>
      <c r="J26" s="1">
        <v>0</v>
      </c>
      <c r="K26" s="1" t="s">
        <v>16</v>
      </c>
      <c r="L26" s="1">
        <v>75</v>
      </c>
      <c r="M26" s="1">
        <v>10</v>
      </c>
      <c r="N26" s="1" t="s">
        <v>65</v>
      </c>
    </row>
    <row r="27" spans="4:14">
      <c r="D27" s="1" t="s">
        <v>119</v>
      </c>
      <c r="E27" s="1" t="s">
        <v>120</v>
      </c>
      <c r="F27" s="1" t="s">
        <v>20</v>
      </c>
      <c r="H27" s="1" t="s">
        <v>68</v>
      </c>
      <c r="J27" s="1">
        <v>0</v>
      </c>
      <c r="K27" s="1" t="s">
        <v>16</v>
      </c>
      <c r="L27" s="1">
        <v>75</v>
      </c>
      <c r="M27" s="1">
        <v>10</v>
      </c>
      <c r="N27" s="1" t="s">
        <v>65</v>
      </c>
    </row>
    <row r="28" spans="4:14">
      <c r="D28" s="1" t="s">
        <v>121</v>
      </c>
      <c r="E28" s="1" t="s">
        <v>122</v>
      </c>
      <c r="F28" s="1" t="s">
        <v>48</v>
      </c>
      <c r="H28" s="1" t="s">
        <v>68</v>
      </c>
      <c r="I28" s="1">
        <v>85</v>
      </c>
      <c r="J28" s="1">
        <v>0</v>
      </c>
      <c r="K28" s="1" t="s">
        <v>16</v>
      </c>
    </row>
    <row r="29" spans="4:14">
      <c r="D29" s="1" t="s">
        <v>123</v>
      </c>
      <c r="E29" s="1" t="s">
        <v>124</v>
      </c>
      <c r="F29" s="1" t="s">
        <v>20</v>
      </c>
      <c r="H29" s="1" t="s">
        <v>68</v>
      </c>
      <c r="J29" s="1">
        <v>0</v>
      </c>
      <c r="K29" s="1" t="s">
        <v>16</v>
      </c>
      <c r="L29" s="1">
        <v>75</v>
      </c>
      <c r="M29" s="1">
        <v>10</v>
      </c>
      <c r="N29" s="1" t="s">
        <v>65</v>
      </c>
    </row>
    <row r="30" spans="4:14">
      <c r="D30" s="1" t="s">
        <v>125</v>
      </c>
      <c r="E30" s="1" t="s">
        <v>126</v>
      </c>
      <c r="F30" s="1" t="s">
        <v>23</v>
      </c>
      <c r="H30" s="1" t="s">
        <v>68</v>
      </c>
      <c r="J30" s="1">
        <v>0</v>
      </c>
      <c r="K30" s="1" t="s">
        <v>16</v>
      </c>
      <c r="L30" s="1">
        <v>75</v>
      </c>
      <c r="M30" s="1">
        <v>10</v>
      </c>
      <c r="N30" s="1" t="s">
        <v>65</v>
      </c>
    </row>
    <row r="31" spans="4:14">
      <c r="D31" s="1" t="s">
        <v>127</v>
      </c>
      <c r="E31" s="1" t="s">
        <v>126</v>
      </c>
      <c r="F31" s="1" t="s">
        <v>37</v>
      </c>
      <c r="H31" s="1" t="s">
        <v>68</v>
      </c>
      <c r="J31" s="1">
        <v>0</v>
      </c>
      <c r="K31" s="1" t="s">
        <v>16</v>
      </c>
      <c r="M31" s="1">
        <v>10</v>
      </c>
      <c r="N31" s="1" t="s">
        <v>65</v>
      </c>
    </row>
    <row r="32" spans="4:14">
      <c r="D32" s="1" t="s">
        <v>128</v>
      </c>
      <c r="E32" s="1" t="s">
        <v>129</v>
      </c>
      <c r="F32" s="1" t="s">
        <v>37</v>
      </c>
      <c r="H32" s="1" t="s">
        <v>68</v>
      </c>
      <c r="J32" s="1">
        <v>25</v>
      </c>
      <c r="K32" s="1" t="s">
        <v>16</v>
      </c>
      <c r="M32" s="1">
        <v>10</v>
      </c>
      <c r="N32" s="1" t="s">
        <v>65</v>
      </c>
    </row>
    <row r="33" spans="4:14">
      <c r="D33" s="1" t="s">
        <v>130</v>
      </c>
      <c r="E33" s="1" t="s">
        <v>131</v>
      </c>
      <c r="F33" s="1" t="s">
        <v>48</v>
      </c>
      <c r="H33" s="1" t="s">
        <v>68</v>
      </c>
      <c r="I33" s="1">
        <v>125</v>
      </c>
      <c r="J33" s="1">
        <v>25</v>
      </c>
      <c r="K33" s="1" t="s">
        <v>16</v>
      </c>
    </row>
    <row r="34" spans="4:14">
      <c r="D34" s="1" t="s">
        <v>132</v>
      </c>
      <c r="E34" s="1" t="s">
        <v>133</v>
      </c>
      <c r="F34" s="1" t="s">
        <v>20</v>
      </c>
      <c r="H34" s="1" t="s">
        <v>68</v>
      </c>
      <c r="J34" s="1">
        <v>0</v>
      </c>
      <c r="K34" s="1" t="s">
        <v>16</v>
      </c>
      <c r="L34" s="1">
        <v>75</v>
      </c>
      <c r="M34" s="1">
        <v>10</v>
      </c>
      <c r="N34" s="1" t="s">
        <v>65</v>
      </c>
    </row>
    <row r="35" spans="4:14">
      <c r="D35" s="1" t="s">
        <v>134</v>
      </c>
      <c r="E35" s="1" t="s">
        <v>135</v>
      </c>
      <c r="F35" s="1" t="s">
        <v>20</v>
      </c>
      <c r="H35" s="1" t="s">
        <v>68</v>
      </c>
      <c r="J35" s="1">
        <v>25</v>
      </c>
      <c r="K35" s="1" t="s">
        <v>16</v>
      </c>
      <c r="L35" s="1">
        <v>75</v>
      </c>
      <c r="M35" s="1">
        <v>10</v>
      </c>
      <c r="N35" s="1" t="s">
        <v>65</v>
      </c>
    </row>
    <row r="36" spans="4:14">
      <c r="D36" s="1" t="s">
        <v>136</v>
      </c>
      <c r="E36" s="1" t="s">
        <v>137</v>
      </c>
      <c r="F36" s="1" t="s">
        <v>20</v>
      </c>
      <c r="H36" s="1" t="s">
        <v>68</v>
      </c>
      <c r="J36" s="1">
        <v>0</v>
      </c>
      <c r="K36" s="1" t="s">
        <v>16</v>
      </c>
      <c r="L36" s="1">
        <v>75</v>
      </c>
      <c r="M36" s="1">
        <v>10</v>
      </c>
      <c r="N36" s="1" t="s">
        <v>65</v>
      </c>
    </row>
    <row r="37" spans="4:14">
      <c r="D37" s="1" t="s">
        <v>138</v>
      </c>
      <c r="E37" s="1" t="s">
        <v>139</v>
      </c>
      <c r="F37" s="1" t="s">
        <v>20</v>
      </c>
      <c r="H37" s="1" t="s">
        <v>68</v>
      </c>
      <c r="J37" s="1">
        <v>25</v>
      </c>
      <c r="K37" s="1" t="s">
        <v>16</v>
      </c>
      <c r="L37" s="1">
        <v>75</v>
      </c>
      <c r="M37" s="1">
        <v>10</v>
      </c>
      <c r="N37" s="1" t="s">
        <v>65</v>
      </c>
    </row>
    <row r="38" spans="4:14">
      <c r="D38" s="1" t="s">
        <v>140</v>
      </c>
      <c r="E38" s="1" t="s">
        <v>141</v>
      </c>
      <c r="F38" s="1" t="s">
        <v>47</v>
      </c>
      <c r="H38" s="1" t="s">
        <v>68</v>
      </c>
      <c r="I38" s="1">
        <v>76</v>
      </c>
      <c r="J38" s="1">
        <v>25</v>
      </c>
      <c r="K38" s="1" t="s">
        <v>16</v>
      </c>
      <c r="M38" s="1">
        <v>10</v>
      </c>
      <c r="N38" s="1">
        <v>20</v>
      </c>
    </row>
    <row r="39" spans="4:14">
      <c r="D39" s="1" t="s">
        <v>142</v>
      </c>
      <c r="E39" s="1" t="s">
        <v>143</v>
      </c>
      <c r="F39" s="1" t="s">
        <v>48</v>
      </c>
      <c r="H39" s="1" t="s">
        <v>68</v>
      </c>
      <c r="J39" s="1">
        <v>25</v>
      </c>
      <c r="K39" s="1" t="s">
        <v>16</v>
      </c>
    </row>
    <row r="40" spans="4:14" ht="135">
      <c r="D40" s="1" t="s">
        <v>144</v>
      </c>
      <c r="E40" s="2" t="s">
        <v>145</v>
      </c>
      <c r="F40" s="1" t="s">
        <v>20</v>
      </c>
      <c r="H40" s="1" t="s">
        <v>68</v>
      </c>
      <c r="I40" s="1">
        <v>79</v>
      </c>
      <c r="J40" s="1">
        <v>0</v>
      </c>
      <c r="K40" s="1" t="s">
        <v>16</v>
      </c>
      <c r="L40" s="1">
        <v>75</v>
      </c>
      <c r="M40" s="1">
        <v>10</v>
      </c>
      <c r="N40" s="1" t="s">
        <v>65</v>
      </c>
    </row>
    <row r="41" spans="4:14">
      <c r="D41" s="1" t="s">
        <v>146</v>
      </c>
      <c r="E41" s="1" t="s">
        <v>147</v>
      </c>
      <c r="F41" s="1" t="s">
        <v>18</v>
      </c>
      <c r="H41" s="1" t="s">
        <v>68</v>
      </c>
      <c r="J41" s="1">
        <v>0</v>
      </c>
      <c r="K41" s="1" t="s">
        <v>16</v>
      </c>
      <c r="L41" s="1">
        <v>75</v>
      </c>
      <c r="M41" s="1">
        <v>10</v>
      </c>
      <c r="N41" s="1" t="s">
        <v>65</v>
      </c>
    </row>
    <row r="42" spans="4:14">
      <c r="D42" s="1" t="s">
        <v>148</v>
      </c>
      <c r="E42" s="1" t="s">
        <v>149</v>
      </c>
      <c r="F42" s="1" t="s">
        <v>14</v>
      </c>
      <c r="H42" s="1" t="s">
        <v>68</v>
      </c>
      <c r="I42" s="1">
        <v>79</v>
      </c>
      <c r="J42" s="1">
        <v>0</v>
      </c>
      <c r="K42" s="1" t="s">
        <v>16</v>
      </c>
      <c r="L42" s="1">
        <v>75</v>
      </c>
      <c r="M42" s="1" t="s">
        <v>65</v>
      </c>
      <c r="N42" s="1" t="s">
        <v>65</v>
      </c>
    </row>
    <row r="43" spans="4:14">
      <c r="D43" s="1" t="s">
        <v>150</v>
      </c>
      <c r="E43" s="1" t="s">
        <v>151</v>
      </c>
      <c r="F43" s="1" t="s">
        <v>20</v>
      </c>
      <c r="H43" s="1" t="s">
        <v>68</v>
      </c>
      <c r="I43" s="1">
        <v>79</v>
      </c>
      <c r="J43" s="1">
        <v>0</v>
      </c>
      <c r="K43" s="1" t="s">
        <v>16</v>
      </c>
      <c r="L43" s="1">
        <v>75</v>
      </c>
      <c r="M43" s="1">
        <v>10</v>
      </c>
      <c r="N43" s="1" t="s">
        <v>65</v>
      </c>
    </row>
    <row r="44" spans="4:14">
      <c r="D44" s="1" t="s">
        <v>152</v>
      </c>
      <c r="E44" s="1" t="s">
        <v>153</v>
      </c>
      <c r="F44" s="1" t="s">
        <v>20</v>
      </c>
      <c r="G44" s="1">
        <v>6.1</v>
      </c>
      <c r="H44" s="1" t="s">
        <v>68</v>
      </c>
      <c r="J44" s="1">
        <v>5</v>
      </c>
      <c r="K44" s="1" t="s">
        <v>16</v>
      </c>
      <c r="L44" s="1">
        <v>75</v>
      </c>
      <c r="M44" s="1">
        <v>10</v>
      </c>
      <c r="N44" s="1" t="s">
        <v>65</v>
      </c>
    </row>
    <row r="45" spans="4:14">
      <c r="D45" s="1" t="s">
        <v>154</v>
      </c>
      <c r="E45" s="1" t="s">
        <v>155</v>
      </c>
      <c r="F45" s="1" t="s">
        <v>36</v>
      </c>
      <c r="G45" s="1">
        <v>6.1</v>
      </c>
      <c r="H45" s="1" t="s">
        <v>68</v>
      </c>
      <c r="J45" s="1">
        <v>10</v>
      </c>
      <c r="K45" s="1" t="s">
        <v>16</v>
      </c>
      <c r="L45" s="1">
        <v>75</v>
      </c>
      <c r="M45" s="1">
        <v>10</v>
      </c>
      <c r="N45" s="1" t="s">
        <v>65</v>
      </c>
    </row>
    <row r="46" spans="4:14">
      <c r="D46" s="1" t="s">
        <v>156</v>
      </c>
      <c r="E46" s="1" t="s">
        <v>157</v>
      </c>
      <c r="F46" s="1" t="s">
        <v>20</v>
      </c>
      <c r="H46" s="1" t="s">
        <v>68</v>
      </c>
      <c r="J46" s="1">
        <v>5</v>
      </c>
      <c r="K46" s="1" t="s">
        <v>16</v>
      </c>
      <c r="L46" s="1">
        <v>75</v>
      </c>
      <c r="M46" s="1">
        <v>10</v>
      </c>
      <c r="N46" s="1" t="s">
        <v>65</v>
      </c>
    </row>
    <row r="47" spans="4:14" ht="60">
      <c r="D47" s="1" t="s">
        <v>158</v>
      </c>
      <c r="E47" s="2" t="s">
        <v>159</v>
      </c>
      <c r="F47" s="1" t="s">
        <v>20</v>
      </c>
      <c r="H47" s="1" t="s">
        <v>68</v>
      </c>
      <c r="J47" s="1">
        <v>0</v>
      </c>
      <c r="K47" s="1" t="s">
        <v>16</v>
      </c>
      <c r="L47" s="1">
        <v>75</v>
      </c>
      <c r="M47" s="1">
        <v>10</v>
      </c>
      <c r="N47" s="1" t="s">
        <v>65</v>
      </c>
    </row>
    <row r="48" spans="4:14">
      <c r="D48" s="1" t="s">
        <v>160</v>
      </c>
      <c r="E48" s="1" t="s">
        <v>161</v>
      </c>
      <c r="F48" s="1" t="s">
        <v>20</v>
      </c>
      <c r="H48" s="1" t="s">
        <v>68</v>
      </c>
      <c r="J48" s="1">
        <v>25</v>
      </c>
      <c r="K48" s="1" t="s">
        <v>16</v>
      </c>
      <c r="L48" s="1">
        <v>75</v>
      </c>
      <c r="M48" s="1">
        <v>10</v>
      </c>
      <c r="N48" s="1" t="s">
        <v>65</v>
      </c>
    </row>
    <row r="49" spans="4:14">
      <c r="D49" s="1" t="s">
        <v>162</v>
      </c>
      <c r="E49" s="1" t="s">
        <v>163</v>
      </c>
      <c r="F49" s="1" t="s">
        <v>20</v>
      </c>
      <c r="H49" s="1" t="s">
        <v>68</v>
      </c>
      <c r="J49" s="1">
        <v>25</v>
      </c>
      <c r="K49" s="1" t="s">
        <v>16</v>
      </c>
      <c r="L49" s="1">
        <v>75</v>
      </c>
      <c r="M49" s="1">
        <v>10</v>
      </c>
      <c r="N49" s="1" t="s">
        <v>65</v>
      </c>
    </row>
    <row r="50" spans="4:14">
      <c r="D50" s="1" t="s">
        <v>164</v>
      </c>
      <c r="E50" s="1" t="s">
        <v>165</v>
      </c>
      <c r="F50" s="1" t="s">
        <v>20</v>
      </c>
      <c r="H50" s="1" t="s">
        <v>68</v>
      </c>
      <c r="I50" s="1">
        <v>1</v>
      </c>
      <c r="J50" s="1">
        <v>25</v>
      </c>
      <c r="K50" s="1" t="s">
        <v>16</v>
      </c>
      <c r="L50" s="1">
        <v>75</v>
      </c>
      <c r="M50" s="1">
        <v>10</v>
      </c>
      <c r="N50" s="1" t="s">
        <v>65</v>
      </c>
    </row>
    <row r="51" spans="4:14">
      <c r="D51" s="1" t="s">
        <v>166</v>
      </c>
      <c r="E51" s="1" t="s">
        <v>167</v>
      </c>
      <c r="F51" s="1" t="s">
        <v>20</v>
      </c>
      <c r="H51" s="1" t="s">
        <v>68</v>
      </c>
      <c r="J51" s="1">
        <v>25</v>
      </c>
      <c r="K51" s="1" t="s">
        <v>16</v>
      </c>
      <c r="L51" s="1">
        <v>75</v>
      </c>
      <c r="M51" s="1">
        <v>10</v>
      </c>
      <c r="N51" s="1" t="s">
        <v>65</v>
      </c>
    </row>
    <row r="52" spans="4:14">
      <c r="D52" s="1" t="s">
        <v>168</v>
      </c>
      <c r="E52" s="1" t="s">
        <v>169</v>
      </c>
      <c r="F52" s="1" t="s">
        <v>37</v>
      </c>
      <c r="H52" s="1" t="s">
        <v>68</v>
      </c>
      <c r="J52" s="1">
        <v>25</v>
      </c>
      <c r="K52" s="1" t="s">
        <v>16</v>
      </c>
      <c r="M52" s="1">
        <v>10</v>
      </c>
      <c r="N52" s="1">
        <v>20</v>
      </c>
    </row>
    <row r="53" spans="4:14">
      <c r="D53" s="1" t="s">
        <v>170</v>
      </c>
      <c r="E53" s="1" t="s">
        <v>171</v>
      </c>
      <c r="F53" s="1" t="s">
        <v>37</v>
      </c>
      <c r="H53" s="1" t="s">
        <v>68</v>
      </c>
      <c r="J53" s="1">
        <v>10</v>
      </c>
      <c r="K53" s="1" t="s">
        <v>16</v>
      </c>
      <c r="M53" s="1">
        <v>10</v>
      </c>
      <c r="N53" s="1">
        <v>20</v>
      </c>
    </row>
    <row r="54" spans="4:14">
      <c r="D54" s="1" t="s">
        <v>172</v>
      </c>
      <c r="E54" s="1" t="s">
        <v>173</v>
      </c>
      <c r="F54" s="1" t="s">
        <v>23</v>
      </c>
      <c r="H54" s="1" t="s">
        <v>68</v>
      </c>
      <c r="I54" s="1">
        <v>76</v>
      </c>
      <c r="J54" s="1">
        <v>5</v>
      </c>
      <c r="K54" s="1" t="s">
        <v>16</v>
      </c>
      <c r="L54" s="1">
        <v>75</v>
      </c>
      <c r="M54" s="1" t="s">
        <v>65</v>
      </c>
      <c r="N54" s="1" t="s">
        <v>65</v>
      </c>
    </row>
    <row r="55" spans="4:14">
      <c r="D55" s="1" t="s">
        <v>174</v>
      </c>
      <c r="E55" s="1" t="s">
        <v>175</v>
      </c>
      <c r="F55" s="1" t="s">
        <v>20</v>
      </c>
      <c r="H55" s="1" t="s">
        <v>68</v>
      </c>
      <c r="J55" s="1">
        <v>25</v>
      </c>
      <c r="K55" s="1" t="s">
        <v>16</v>
      </c>
      <c r="L55" s="1">
        <v>75</v>
      </c>
      <c r="M55" s="1">
        <v>10</v>
      </c>
      <c r="N55" s="1" t="s">
        <v>65</v>
      </c>
    </row>
    <row r="56" spans="4:14">
      <c r="D56" s="1" t="s">
        <v>176</v>
      </c>
      <c r="E56" s="1" t="s">
        <v>177</v>
      </c>
      <c r="F56" s="1" t="s">
        <v>37</v>
      </c>
      <c r="H56" s="1" t="s">
        <v>68</v>
      </c>
      <c r="I56" s="1">
        <v>76</v>
      </c>
      <c r="J56" s="1">
        <v>25</v>
      </c>
      <c r="K56" s="1" t="s">
        <v>16</v>
      </c>
      <c r="M56" s="1">
        <v>10</v>
      </c>
      <c r="N56" s="1">
        <v>20</v>
      </c>
    </row>
    <row r="57" spans="4:14" ht="45">
      <c r="D57" s="1" t="s">
        <v>178</v>
      </c>
      <c r="E57" s="2" t="s">
        <v>179</v>
      </c>
      <c r="F57" s="1" t="s">
        <v>28</v>
      </c>
      <c r="H57" s="1" t="s">
        <v>68</v>
      </c>
      <c r="J57" s="1">
        <v>5</v>
      </c>
      <c r="K57" s="1" t="s">
        <v>16</v>
      </c>
      <c r="L57" s="1">
        <v>75</v>
      </c>
      <c r="M57" s="1">
        <v>10</v>
      </c>
      <c r="N57" s="1" t="s">
        <v>65</v>
      </c>
    </row>
    <row r="58" spans="4:14">
      <c r="D58" s="1" t="s">
        <v>180</v>
      </c>
      <c r="E58" s="1" t="s">
        <v>181</v>
      </c>
      <c r="F58" s="1" t="s">
        <v>47</v>
      </c>
      <c r="H58" s="1" t="s">
        <v>68</v>
      </c>
      <c r="J58" s="1">
        <v>0</v>
      </c>
      <c r="K58" s="1" t="s">
        <v>16</v>
      </c>
      <c r="M58" s="1">
        <v>10</v>
      </c>
      <c r="N58" s="1">
        <v>20</v>
      </c>
    </row>
    <row r="59" spans="4:14" ht="60">
      <c r="D59" s="1" t="s">
        <v>182</v>
      </c>
      <c r="E59" s="2" t="s">
        <v>183</v>
      </c>
      <c r="F59" s="1" t="s">
        <v>44</v>
      </c>
      <c r="H59" s="1" t="s">
        <v>68</v>
      </c>
      <c r="J59" s="1">
        <v>5</v>
      </c>
      <c r="K59" s="1" t="s">
        <v>16</v>
      </c>
      <c r="M59" s="1">
        <v>10</v>
      </c>
      <c r="N59" s="1">
        <v>3</v>
      </c>
    </row>
    <row r="60" spans="4:14">
      <c r="D60" s="1" t="s">
        <v>184</v>
      </c>
      <c r="E60" s="1" t="s">
        <v>185</v>
      </c>
      <c r="F60" s="1" t="s">
        <v>48</v>
      </c>
      <c r="H60" s="1" t="s">
        <v>68</v>
      </c>
      <c r="I60" s="1">
        <v>76</v>
      </c>
      <c r="J60" s="1">
        <v>25</v>
      </c>
      <c r="K60" s="1" t="s">
        <v>16</v>
      </c>
    </row>
    <row r="61" spans="4:14">
      <c r="D61" s="1" t="s">
        <v>186</v>
      </c>
      <c r="E61" s="1" t="s">
        <v>187</v>
      </c>
      <c r="F61" s="1" t="s">
        <v>18</v>
      </c>
      <c r="H61" s="1" t="s">
        <v>68</v>
      </c>
      <c r="J61" s="1">
        <v>0</v>
      </c>
      <c r="K61" s="1" t="s">
        <v>16</v>
      </c>
      <c r="L61" s="1">
        <v>75</v>
      </c>
      <c r="M61" s="1">
        <v>10</v>
      </c>
      <c r="N61" s="1" t="s">
        <v>65</v>
      </c>
    </row>
    <row r="62" spans="4:14">
      <c r="D62" s="1" t="s">
        <v>188</v>
      </c>
      <c r="E62" s="1" t="s">
        <v>187</v>
      </c>
      <c r="F62" s="1" t="s">
        <v>26</v>
      </c>
      <c r="H62" s="1" t="s">
        <v>68</v>
      </c>
      <c r="J62" s="1">
        <v>0</v>
      </c>
      <c r="K62" s="1" t="s">
        <v>16</v>
      </c>
      <c r="L62" s="1">
        <v>75</v>
      </c>
      <c r="M62" s="1">
        <v>10</v>
      </c>
      <c r="N62" s="1" t="s">
        <v>65</v>
      </c>
    </row>
    <row r="63" spans="4:14">
      <c r="D63" s="1" t="s">
        <v>189</v>
      </c>
      <c r="E63" s="1" t="s">
        <v>190</v>
      </c>
      <c r="F63" s="1" t="s">
        <v>48</v>
      </c>
      <c r="H63" s="1" t="s">
        <v>68</v>
      </c>
      <c r="J63" s="1">
        <v>0</v>
      </c>
      <c r="K63" s="1" t="s">
        <v>16</v>
      </c>
    </row>
    <row r="64" spans="4:14">
      <c r="D64" s="1" t="s">
        <v>191</v>
      </c>
      <c r="E64" s="1" t="s">
        <v>192</v>
      </c>
      <c r="F64" s="1" t="s">
        <v>14</v>
      </c>
      <c r="H64" s="1" t="s">
        <v>68</v>
      </c>
      <c r="I64" s="1">
        <v>79</v>
      </c>
      <c r="J64" s="1">
        <v>0</v>
      </c>
      <c r="K64" s="1" t="s">
        <v>16</v>
      </c>
      <c r="L64" s="1">
        <v>75</v>
      </c>
      <c r="M64" s="1" t="s">
        <v>65</v>
      </c>
      <c r="N64" s="1" t="s">
        <v>65</v>
      </c>
    </row>
    <row r="65" spans="4:14" ht="105">
      <c r="D65" s="1" t="s">
        <v>193</v>
      </c>
      <c r="E65" s="2" t="s">
        <v>194</v>
      </c>
      <c r="F65" s="1" t="s">
        <v>14</v>
      </c>
      <c r="H65" s="1" t="s">
        <v>68</v>
      </c>
      <c r="I65" s="1">
        <v>79</v>
      </c>
      <c r="J65" s="1">
        <v>0</v>
      </c>
      <c r="K65" s="1" t="s">
        <v>16</v>
      </c>
      <c r="L65" s="1">
        <v>75</v>
      </c>
      <c r="M65" s="1" t="s">
        <v>65</v>
      </c>
      <c r="N65" s="1" t="s">
        <v>65</v>
      </c>
    </row>
    <row r="66" spans="4:14" ht="75">
      <c r="D66" s="1" t="s">
        <v>195</v>
      </c>
      <c r="E66" s="2" t="s">
        <v>196</v>
      </c>
      <c r="F66" s="1" t="s">
        <v>20</v>
      </c>
      <c r="H66" s="1" t="s">
        <v>68</v>
      </c>
      <c r="J66" s="1">
        <v>0</v>
      </c>
      <c r="K66" s="1" t="s">
        <v>16</v>
      </c>
      <c r="L66" s="1">
        <v>75</v>
      </c>
      <c r="M66" s="1">
        <v>10</v>
      </c>
      <c r="N66" s="1" t="s">
        <v>65</v>
      </c>
    </row>
    <row r="67" spans="4:14">
      <c r="D67" s="1" t="s">
        <v>197</v>
      </c>
      <c r="E67" s="1" t="s">
        <v>198</v>
      </c>
      <c r="F67" s="1" t="s">
        <v>23</v>
      </c>
      <c r="H67" s="1" t="s">
        <v>68</v>
      </c>
      <c r="I67" s="1">
        <v>86</v>
      </c>
      <c r="J67" s="1">
        <v>0</v>
      </c>
      <c r="K67" s="1" t="s">
        <v>16</v>
      </c>
      <c r="L67" s="1" t="s">
        <v>106</v>
      </c>
      <c r="M67" s="1">
        <v>100</v>
      </c>
      <c r="N67" s="1">
        <v>100</v>
      </c>
    </row>
    <row r="68" spans="4:14">
      <c r="D68" s="1" t="s">
        <v>199</v>
      </c>
      <c r="E68" s="1" t="s">
        <v>200</v>
      </c>
      <c r="F68" s="1" t="s">
        <v>20</v>
      </c>
      <c r="H68" s="1" t="s">
        <v>68</v>
      </c>
      <c r="J68" s="1">
        <v>0</v>
      </c>
      <c r="K68" s="1" t="s">
        <v>16</v>
      </c>
      <c r="L68" s="1">
        <v>75</v>
      </c>
      <c r="M68" s="1">
        <v>10</v>
      </c>
      <c r="N68" s="1" t="s">
        <v>65</v>
      </c>
    </row>
    <row r="69" spans="4:14">
      <c r="D69" s="1" t="s">
        <v>201</v>
      </c>
      <c r="E69" s="1" t="s">
        <v>202</v>
      </c>
      <c r="F69" s="1" t="s">
        <v>14</v>
      </c>
      <c r="H69" s="1" t="s">
        <v>68</v>
      </c>
      <c r="I69" s="1">
        <v>79</v>
      </c>
      <c r="J69" s="1">
        <v>0</v>
      </c>
      <c r="K69" s="1" t="s">
        <v>16</v>
      </c>
      <c r="L69" s="1">
        <v>75</v>
      </c>
      <c r="M69" s="1" t="s">
        <v>65</v>
      </c>
      <c r="N69" s="1" t="s">
        <v>65</v>
      </c>
    </row>
    <row r="70" spans="4:14" ht="105">
      <c r="D70" s="1" t="s">
        <v>203</v>
      </c>
      <c r="E70" s="2" t="s">
        <v>204</v>
      </c>
      <c r="F70" s="1" t="s">
        <v>14</v>
      </c>
      <c r="H70" s="1" t="s">
        <v>68</v>
      </c>
      <c r="I70" s="1">
        <v>79</v>
      </c>
      <c r="J70" s="1">
        <v>0</v>
      </c>
      <c r="K70" s="1" t="s">
        <v>16</v>
      </c>
      <c r="L70" s="1">
        <v>75</v>
      </c>
      <c r="M70" s="1" t="s">
        <v>65</v>
      </c>
      <c r="N70" s="1" t="s">
        <v>65</v>
      </c>
    </row>
    <row r="71" spans="4:14">
      <c r="D71" s="1" t="s">
        <v>205</v>
      </c>
      <c r="E71" s="1" t="s">
        <v>206</v>
      </c>
      <c r="F71" s="1" t="s">
        <v>48</v>
      </c>
      <c r="H71" s="1" t="s">
        <v>68</v>
      </c>
      <c r="I71" s="1">
        <v>86</v>
      </c>
      <c r="J71" s="1">
        <v>0</v>
      </c>
      <c r="K71" s="1" t="s">
        <v>16</v>
      </c>
    </row>
    <row r="72" spans="4:14">
      <c r="D72" s="1" t="s">
        <v>207</v>
      </c>
      <c r="E72" s="1" t="s">
        <v>208</v>
      </c>
      <c r="F72" s="1" t="s">
        <v>36</v>
      </c>
      <c r="H72" s="1" t="s">
        <v>68</v>
      </c>
      <c r="J72" s="1">
        <v>0</v>
      </c>
      <c r="K72" s="1" t="s">
        <v>16</v>
      </c>
      <c r="M72" s="1">
        <v>10</v>
      </c>
      <c r="N72" s="1" t="s">
        <v>65</v>
      </c>
    </row>
    <row r="73" spans="4:14" ht="105">
      <c r="D73" s="1" t="s">
        <v>209</v>
      </c>
      <c r="E73" s="2" t="s">
        <v>210</v>
      </c>
      <c r="F73" s="1" t="s">
        <v>20</v>
      </c>
      <c r="H73" s="1" t="s">
        <v>68</v>
      </c>
      <c r="I73" s="1">
        <v>79</v>
      </c>
      <c r="J73" s="1">
        <v>0</v>
      </c>
      <c r="K73" s="1" t="s">
        <v>16</v>
      </c>
      <c r="L73" s="1">
        <v>75</v>
      </c>
      <c r="M73" s="1">
        <v>10</v>
      </c>
      <c r="N73" s="1" t="s">
        <v>65</v>
      </c>
    </row>
    <row r="74" spans="4:14">
      <c r="D74" s="1" t="s">
        <v>211</v>
      </c>
      <c r="E74" s="1" t="s">
        <v>212</v>
      </c>
      <c r="F74" s="1" t="s">
        <v>14</v>
      </c>
      <c r="H74" s="1" t="s">
        <v>68</v>
      </c>
      <c r="I74" s="1">
        <v>79</v>
      </c>
      <c r="J74" s="1">
        <v>0</v>
      </c>
      <c r="K74" s="1" t="s">
        <v>16</v>
      </c>
      <c r="L74" s="1">
        <v>75</v>
      </c>
      <c r="M74" s="1" t="s">
        <v>65</v>
      </c>
      <c r="N74" s="1" t="s">
        <v>65</v>
      </c>
    </row>
    <row r="75" spans="4:14">
      <c r="D75" s="1" t="s">
        <v>213</v>
      </c>
      <c r="E75" s="1" t="s">
        <v>214</v>
      </c>
      <c r="F75" s="1" t="s">
        <v>22</v>
      </c>
      <c r="H75" s="1" t="s">
        <v>68</v>
      </c>
      <c r="J75" s="1">
        <v>0</v>
      </c>
      <c r="K75" s="1" t="s">
        <v>16</v>
      </c>
      <c r="L75" s="1">
        <v>75</v>
      </c>
      <c r="M75" s="1" t="s">
        <v>65</v>
      </c>
      <c r="N75" s="1" t="s">
        <v>65</v>
      </c>
    </row>
    <row r="76" spans="4:14">
      <c r="D76" s="1" t="s">
        <v>215</v>
      </c>
      <c r="E76" s="1" t="s">
        <v>214</v>
      </c>
      <c r="F76" s="1" t="s">
        <v>20</v>
      </c>
      <c r="H76" s="1" t="s">
        <v>68</v>
      </c>
      <c r="J76" s="1">
        <v>0</v>
      </c>
      <c r="K76" s="1" t="s">
        <v>16</v>
      </c>
      <c r="L76" s="1">
        <v>75</v>
      </c>
      <c r="M76" s="1">
        <v>10</v>
      </c>
      <c r="N76" s="1" t="s">
        <v>65</v>
      </c>
    </row>
    <row r="77" spans="4:14">
      <c r="D77" s="1" t="s">
        <v>216</v>
      </c>
      <c r="E77" s="1" t="s">
        <v>214</v>
      </c>
      <c r="F77" s="1" t="s">
        <v>28</v>
      </c>
      <c r="H77" s="1" t="s">
        <v>68</v>
      </c>
      <c r="J77" s="1">
        <v>0</v>
      </c>
      <c r="K77" s="1" t="s">
        <v>16</v>
      </c>
      <c r="L77" s="1">
        <v>75</v>
      </c>
      <c r="M77" s="1">
        <v>10</v>
      </c>
      <c r="N77" s="1" t="s">
        <v>65</v>
      </c>
    </row>
    <row r="78" spans="4:14">
      <c r="D78" s="1" t="s">
        <v>217</v>
      </c>
      <c r="E78" s="1" t="s">
        <v>218</v>
      </c>
      <c r="F78" s="1" t="s">
        <v>20</v>
      </c>
      <c r="G78" s="1">
        <v>6.1</v>
      </c>
      <c r="H78" s="1" t="s">
        <v>68</v>
      </c>
      <c r="I78" s="1" t="s">
        <v>219</v>
      </c>
      <c r="J78" s="1">
        <v>0</v>
      </c>
      <c r="K78" s="1" t="s">
        <v>16</v>
      </c>
      <c r="L78" s="1">
        <v>75</v>
      </c>
      <c r="M78" s="1">
        <v>10</v>
      </c>
      <c r="N78" s="1" t="s">
        <v>65</v>
      </c>
    </row>
    <row r="79" spans="4:14">
      <c r="D79" s="1" t="s">
        <v>220</v>
      </c>
      <c r="E79" s="1" t="s">
        <v>221</v>
      </c>
      <c r="F79" s="1" t="s">
        <v>20</v>
      </c>
      <c r="H79" s="1" t="s">
        <v>68</v>
      </c>
      <c r="J79" s="1">
        <v>0</v>
      </c>
      <c r="K79" s="1" t="s">
        <v>16</v>
      </c>
      <c r="L79" s="1">
        <v>75</v>
      </c>
      <c r="M79" s="1">
        <v>10</v>
      </c>
      <c r="N79" s="1" t="s">
        <v>65</v>
      </c>
    </row>
    <row r="80" spans="4:14">
      <c r="D80" s="1" t="s">
        <v>222</v>
      </c>
      <c r="E80" s="1" t="s">
        <v>223</v>
      </c>
      <c r="F80" s="1" t="s">
        <v>20</v>
      </c>
      <c r="H80" s="1" t="s">
        <v>68</v>
      </c>
      <c r="J80" s="1">
        <v>0</v>
      </c>
      <c r="K80" s="1" t="s">
        <v>16</v>
      </c>
      <c r="L80" s="1">
        <v>75</v>
      </c>
      <c r="M80" s="1">
        <v>10</v>
      </c>
      <c r="N80" s="1" t="s">
        <v>65</v>
      </c>
    </row>
    <row r="81" spans="4:14">
      <c r="D81" s="1" t="s">
        <v>224</v>
      </c>
      <c r="E81" s="1" t="s">
        <v>225</v>
      </c>
      <c r="F81" s="1" t="s">
        <v>20</v>
      </c>
      <c r="H81" s="1" t="s">
        <v>68</v>
      </c>
      <c r="J81" s="1">
        <v>0</v>
      </c>
      <c r="K81" s="1" t="s">
        <v>16</v>
      </c>
      <c r="L81" s="1">
        <v>75</v>
      </c>
      <c r="M81" s="1">
        <v>10</v>
      </c>
      <c r="N81" s="1" t="s">
        <v>65</v>
      </c>
    </row>
    <row r="82" spans="4:14" ht="225">
      <c r="D82" s="1" t="s">
        <v>226</v>
      </c>
      <c r="E82" s="2" t="s">
        <v>227</v>
      </c>
      <c r="F82" s="1" t="s">
        <v>20</v>
      </c>
      <c r="H82" s="1" t="s">
        <v>68</v>
      </c>
      <c r="I82" s="1">
        <v>79</v>
      </c>
      <c r="J82" s="1">
        <v>0</v>
      </c>
      <c r="K82" s="1" t="s">
        <v>16</v>
      </c>
      <c r="L82" s="1">
        <v>75</v>
      </c>
      <c r="M82" s="1">
        <v>10</v>
      </c>
      <c r="N82" s="1" t="s">
        <v>65</v>
      </c>
    </row>
    <row r="83" spans="4:14">
      <c r="D83" s="1" t="s">
        <v>228</v>
      </c>
      <c r="E83" s="1" t="s">
        <v>229</v>
      </c>
      <c r="F83" s="1" t="s">
        <v>20</v>
      </c>
      <c r="H83" s="1" t="s">
        <v>68</v>
      </c>
      <c r="J83" s="1">
        <v>0</v>
      </c>
      <c r="K83" s="1" t="s">
        <v>16</v>
      </c>
      <c r="L83" s="1">
        <v>75</v>
      </c>
      <c r="M83" s="1">
        <v>10</v>
      </c>
      <c r="N83" s="1" t="s">
        <v>65</v>
      </c>
    </row>
    <row r="84" spans="4:14" ht="45">
      <c r="D84" s="1" t="s">
        <v>230</v>
      </c>
      <c r="E84" s="2" t="s">
        <v>231</v>
      </c>
      <c r="F84" s="1" t="s">
        <v>20</v>
      </c>
      <c r="H84" s="1" t="s">
        <v>68</v>
      </c>
      <c r="J84" s="1">
        <v>0</v>
      </c>
      <c r="K84" s="1" t="s">
        <v>16</v>
      </c>
      <c r="L84" s="1">
        <v>75</v>
      </c>
      <c r="M84" s="1">
        <v>10</v>
      </c>
      <c r="N84" s="1" t="s">
        <v>65</v>
      </c>
    </row>
    <row r="85" spans="4:14" ht="75">
      <c r="D85" s="1" t="s">
        <v>232</v>
      </c>
      <c r="E85" s="2" t="s">
        <v>233</v>
      </c>
      <c r="F85" s="1" t="s">
        <v>20</v>
      </c>
      <c r="H85" s="1" t="s">
        <v>68</v>
      </c>
      <c r="I85" s="1">
        <v>10</v>
      </c>
      <c r="J85" s="1">
        <v>0</v>
      </c>
      <c r="K85" s="1" t="s">
        <v>16</v>
      </c>
      <c r="L85" s="1">
        <v>75</v>
      </c>
      <c r="M85" s="1">
        <v>10</v>
      </c>
      <c r="N85" s="1" t="s">
        <v>65</v>
      </c>
    </row>
    <row r="86" spans="4:14" ht="45">
      <c r="D86" s="1" t="s">
        <v>234</v>
      </c>
      <c r="E86" s="2" t="s">
        <v>235</v>
      </c>
      <c r="F86" s="1" t="s">
        <v>20</v>
      </c>
      <c r="H86" s="1" t="s">
        <v>68</v>
      </c>
      <c r="I86" s="1">
        <v>10</v>
      </c>
      <c r="J86" s="1">
        <v>0</v>
      </c>
      <c r="K86" s="1" t="s">
        <v>16</v>
      </c>
      <c r="L86" s="1">
        <v>75</v>
      </c>
      <c r="M86" s="1">
        <v>10</v>
      </c>
      <c r="N86" s="1" t="s">
        <v>65</v>
      </c>
    </row>
    <row r="87" spans="4:14" ht="75">
      <c r="D87" s="1" t="s">
        <v>236</v>
      </c>
      <c r="E87" s="2" t="s">
        <v>237</v>
      </c>
      <c r="F87" s="1" t="s">
        <v>36</v>
      </c>
      <c r="H87" s="1" t="s">
        <v>68</v>
      </c>
      <c r="I87" s="1">
        <v>79</v>
      </c>
      <c r="J87" s="1">
        <v>0</v>
      </c>
      <c r="K87" s="1" t="s">
        <v>16</v>
      </c>
      <c r="M87" s="1">
        <v>10</v>
      </c>
      <c r="N87" s="1" t="s">
        <v>65</v>
      </c>
    </row>
    <row r="88" spans="4:14">
      <c r="D88" s="1" t="s">
        <v>238</v>
      </c>
      <c r="E88" s="1" t="s">
        <v>239</v>
      </c>
      <c r="F88" s="1" t="s">
        <v>19</v>
      </c>
      <c r="H88" s="1" t="s">
        <v>68</v>
      </c>
      <c r="J88" s="1">
        <v>0</v>
      </c>
      <c r="K88" s="1" t="s">
        <v>16</v>
      </c>
      <c r="L88" s="1">
        <v>75</v>
      </c>
      <c r="M88" s="1">
        <v>10</v>
      </c>
      <c r="N88" s="1" t="s">
        <v>65</v>
      </c>
    </row>
    <row r="89" spans="4:14">
      <c r="D89" s="1" t="s">
        <v>240</v>
      </c>
      <c r="E89" s="1" t="s">
        <v>239</v>
      </c>
      <c r="F89" s="1" t="s">
        <v>36</v>
      </c>
      <c r="H89" s="1" t="s">
        <v>68</v>
      </c>
      <c r="I89" s="1">
        <v>76</v>
      </c>
      <c r="J89" s="1">
        <v>25</v>
      </c>
      <c r="K89" s="1" t="s">
        <v>16</v>
      </c>
      <c r="L89" s="1" t="s">
        <v>241</v>
      </c>
      <c r="M89" s="1">
        <v>10</v>
      </c>
      <c r="N89" s="1" t="s">
        <v>65</v>
      </c>
    </row>
    <row r="90" spans="4:14">
      <c r="D90" s="1" t="s">
        <v>242</v>
      </c>
      <c r="E90" s="1" t="s">
        <v>243</v>
      </c>
      <c r="F90" s="1" t="s">
        <v>22</v>
      </c>
      <c r="H90" s="1" t="s">
        <v>68</v>
      </c>
      <c r="J90" s="1">
        <v>0</v>
      </c>
      <c r="K90" s="1" t="s">
        <v>16</v>
      </c>
      <c r="L90" s="1">
        <v>75</v>
      </c>
      <c r="M90" s="1" t="s">
        <v>65</v>
      </c>
      <c r="N90" s="1" t="s">
        <v>65</v>
      </c>
    </row>
    <row r="91" spans="4:14">
      <c r="D91" s="1" t="s">
        <v>244</v>
      </c>
      <c r="E91" s="1" t="s">
        <v>243</v>
      </c>
      <c r="F91" s="1" t="s">
        <v>20</v>
      </c>
      <c r="H91" s="1" t="s">
        <v>68</v>
      </c>
      <c r="J91" s="1">
        <v>0</v>
      </c>
      <c r="K91" s="1" t="s">
        <v>16</v>
      </c>
      <c r="L91" s="1">
        <v>75</v>
      </c>
      <c r="M91" s="1">
        <v>10</v>
      </c>
      <c r="N91" s="1" t="s">
        <v>65</v>
      </c>
    </row>
    <row r="92" spans="4:14">
      <c r="D92" s="1" t="s">
        <v>245</v>
      </c>
      <c r="E92" s="1" t="s">
        <v>243</v>
      </c>
      <c r="F92" s="1" t="s">
        <v>28</v>
      </c>
      <c r="H92" s="1" t="s">
        <v>68</v>
      </c>
      <c r="J92" s="1">
        <v>0</v>
      </c>
      <c r="K92" s="1" t="s">
        <v>16</v>
      </c>
      <c r="L92" s="1">
        <v>75</v>
      </c>
      <c r="M92" s="1">
        <v>10</v>
      </c>
      <c r="N92" s="1" t="s">
        <v>65</v>
      </c>
    </row>
    <row r="93" spans="4:14">
      <c r="D93" s="1" t="s">
        <v>246</v>
      </c>
      <c r="E93" s="1" t="s">
        <v>247</v>
      </c>
      <c r="F93" s="1" t="s">
        <v>31</v>
      </c>
      <c r="H93" s="1" t="s">
        <v>68</v>
      </c>
      <c r="J93" s="1">
        <v>0</v>
      </c>
      <c r="K93" s="1" t="s">
        <v>16</v>
      </c>
      <c r="L93" s="1">
        <v>75</v>
      </c>
      <c r="M93" s="1">
        <v>10</v>
      </c>
      <c r="N93" s="1" t="s">
        <v>65</v>
      </c>
    </row>
    <row r="94" spans="4:14">
      <c r="D94" s="1" t="s">
        <v>248</v>
      </c>
      <c r="E94" s="1" t="s">
        <v>249</v>
      </c>
      <c r="F94" s="1" t="s">
        <v>48</v>
      </c>
      <c r="H94" s="1" t="s">
        <v>68</v>
      </c>
      <c r="J94" s="1">
        <v>25</v>
      </c>
      <c r="K94" s="1" t="s">
        <v>16</v>
      </c>
    </row>
    <row r="95" spans="4:14">
      <c r="D95" s="1" t="s">
        <v>250</v>
      </c>
      <c r="E95" s="1" t="s">
        <v>251</v>
      </c>
      <c r="F95" s="1" t="s">
        <v>48</v>
      </c>
      <c r="H95" s="1" t="s">
        <v>68</v>
      </c>
      <c r="J95" s="1">
        <v>25</v>
      </c>
      <c r="K95" s="1" t="s">
        <v>16</v>
      </c>
    </row>
    <row r="96" spans="4:14">
      <c r="D96" s="1" t="s">
        <v>252</v>
      </c>
      <c r="E96" s="1" t="s">
        <v>253</v>
      </c>
      <c r="F96" s="1" t="s">
        <v>22</v>
      </c>
      <c r="H96" s="1" t="s">
        <v>68</v>
      </c>
      <c r="J96" s="1">
        <v>0</v>
      </c>
      <c r="K96" s="1" t="s">
        <v>16</v>
      </c>
      <c r="L96" s="1">
        <v>75</v>
      </c>
      <c r="M96" s="1" t="s">
        <v>65</v>
      </c>
      <c r="N96" s="1" t="s">
        <v>65</v>
      </c>
    </row>
    <row r="97" spans="4:14">
      <c r="D97" s="1" t="s">
        <v>254</v>
      </c>
      <c r="E97" s="1" t="s">
        <v>253</v>
      </c>
      <c r="F97" s="1" t="s">
        <v>21</v>
      </c>
      <c r="H97" s="1" t="s">
        <v>68</v>
      </c>
      <c r="J97" s="1">
        <v>0</v>
      </c>
      <c r="K97" s="1" t="s">
        <v>16</v>
      </c>
      <c r="L97" s="1">
        <v>75</v>
      </c>
      <c r="M97" s="1">
        <v>10</v>
      </c>
      <c r="N97" s="1" t="s">
        <v>65</v>
      </c>
    </row>
    <row r="98" spans="4:14">
      <c r="D98" s="1" t="s">
        <v>255</v>
      </c>
      <c r="E98" s="1" t="s">
        <v>253</v>
      </c>
      <c r="F98" s="1" t="s">
        <v>29</v>
      </c>
      <c r="H98" s="1" t="s">
        <v>68</v>
      </c>
      <c r="J98" s="1">
        <v>0</v>
      </c>
      <c r="K98" s="1" t="s">
        <v>16</v>
      </c>
      <c r="L98" s="1">
        <v>75</v>
      </c>
      <c r="M98" s="1">
        <v>10</v>
      </c>
      <c r="N98" s="1" t="s">
        <v>65</v>
      </c>
    </row>
    <row r="99" spans="4:14">
      <c r="D99" s="1" t="s">
        <v>256</v>
      </c>
      <c r="E99" s="1" t="s">
        <v>257</v>
      </c>
      <c r="F99" s="1" t="s">
        <v>36</v>
      </c>
      <c r="H99" s="1" t="s">
        <v>68</v>
      </c>
      <c r="J99" s="1">
        <v>0</v>
      </c>
      <c r="K99" s="1" t="s">
        <v>16</v>
      </c>
      <c r="M99" s="1">
        <v>10</v>
      </c>
      <c r="N99" s="1" t="s">
        <v>65</v>
      </c>
    </row>
    <row r="100" spans="4:14">
      <c r="D100" s="1" t="s">
        <v>258</v>
      </c>
      <c r="E100" s="1" t="s">
        <v>259</v>
      </c>
      <c r="F100" s="1" t="s">
        <v>36</v>
      </c>
      <c r="H100" s="1" t="s">
        <v>68</v>
      </c>
      <c r="J100" s="1">
        <v>10</v>
      </c>
      <c r="K100" s="1" t="s">
        <v>16</v>
      </c>
      <c r="M100" s="1">
        <v>10</v>
      </c>
      <c r="N100" s="1" t="s">
        <v>65</v>
      </c>
    </row>
    <row r="101" spans="4:14">
      <c r="D101" s="1" t="s">
        <v>260</v>
      </c>
      <c r="E101" s="1" t="s">
        <v>261</v>
      </c>
      <c r="H101" s="1" t="s">
        <v>68</v>
      </c>
      <c r="I101" s="1">
        <v>16</v>
      </c>
      <c r="J101" s="1">
        <v>0</v>
      </c>
      <c r="K101" s="1" t="s">
        <v>16</v>
      </c>
      <c r="L101" s="1">
        <v>75</v>
      </c>
      <c r="M101" s="1" t="s">
        <v>65</v>
      </c>
      <c r="N101" s="1" t="s">
        <v>65</v>
      </c>
    </row>
    <row r="102" spans="4:14">
      <c r="D102" s="1" t="s">
        <v>262</v>
      </c>
      <c r="E102" s="1" t="s">
        <v>263</v>
      </c>
      <c r="F102" s="1" t="s">
        <v>47</v>
      </c>
      <c r="H102" s="1" t="s">
        <v>68</v>
      </c>
      <c r="J102" s="1">
        <v>25</v>
      </c>
      <c r="K102" s="1" t="s">
        <v>16</v>
      </c>
      <c r="M102" s="1">
        <v>10</v>
      </c>
      <c r="N102" s="1">
        <v>20</v>
      </c>
    </row>
    <row r="103" spans="4:14">
      <c r="D103" s="1" t="s">
        <v>264</v>
      </c>
      <c r="E103" s="1" t="s">
        <v>265</v>
      </c>
      <c r="F103" s="1" t="s">
        <v>23</v>
      </c>
      <c r="H103" s="1" t="s">
        <v>68</v>
      </c>
      <c r="J103" s="1">
        <v>5</v>
      </c>
      <c r="K103" s="1" t="s">
        <v>16</v>
      </c>
      <c r="L103" s="1">
        <v>75</v>
      </c>
      <c r="M103" s="1">
        <v>10</v>
      </c>
      <c r="N103" s="1" t="s">
        <v>65</v>
      </c>
    </row>
    <row r="104" spans="4:14">
      <c r="D104" s="1" t="s">
        <v>266</v>
      </c>
      <c r="E104" s="1" t="s">
        <v>265</v>
      </c>
      <c r="F104" s="1" t="s">
        <v>48</v>
      </c>
      <c r="H104" s="1" t="s">
        <v>68</v>
      </c>
      <c r="J104" s="1">
        <v>25</v>
      </c>
      <c r="K104" s="1" t="s">
        <v>16</v>
      </c>
    </row>
    <row r="105" spans="4:14">
      <c r="D105" s="1" t="s">
        <v>267</v>
      </c>
      <c r="E105" s="1" t="s">
        <v>268</v>
      </c>
      <c r="F105" s="1" t="s">
        <v>23</v>
      </c>
      <c r="H105" s="1" t="s">
        <v>68</v>
      </c>
      <c r="J105" s="1">
        <v>10</v>
      </c>
      <c r="K105" s="1" t="s">
        <v>16</v>
      </c>
      <c r="L105" s="1">
        <v>75</v>
      </c>
      <c r="M105" s="1">
        <v>10</v>
      </c>
      <c r="N105" s="1" t="s">
        <v>65</v>
      </c>
    </row>
    <row r="106" spans="4:14">
      <c r="D106" s="1" t="s">
        <v>269</v>
      </c>
      <c r="E106" s="1" t="s">
        <v>268</v>
      </c>
      <c r="F106" s="1" t="s">
        <v>37</v>
      </c>
      <c r="H106" s="1" t="s">
        <v>68</v>
      </c>
      <c r="J106" s="1">
        <v>10</v>
      </c>
      <c r="K106" s="1" t="s">
        <v>16</v>
      </c>
      <c r="M106" s="1">
        <v>10</v>
      </c>
      <c r="N106" s="1">
        <v>20</v>
      </c>
    </row>
    <row r="107" spans="4:14">
      <c r="D107" s="1" t="s">
        <v>270</v>
      </c>
      <c r="E107" s="1" t="s">
        <v>271</v>
      </c>
      <c r="F107" s="1" t="s">
        <v>23</v>
      </c>
      <c r="H107" s="1" t="s">
        <v>68</v>
      </c>
      <c r="J107" s="1">
        <v>0</v>
      </c>
      <c r="K107" s="1" t="s">
        <v>16</v>
      </c>
      <c r="L107" s="1">
        <v>75</v>
      </c>
      <c r="M107" s="1">
        <v>10</v>
      </c>
      <c r="N107" s="1" t="s">
        <v>65</v>
      </c>
    </row>
    <row r="108" spans="4:14">
      <c r="D108" s="1" t="s">
        <v>272</v>
      </c>
      <c r="E108" s="1" t="s">
        <v>271</v>
      </c>
      <c r="F108" s="1" t="s">
        <v>47</v>
      </c>
      <c r="H108" s="1" t="s">
        <v>68</v>
      </c>
      <c r="I108" s="1">
        <v>76</v>
      </c>
      <c r="J108" s="1">
        <v>25</v>
      </c>
      <c r="K108" s="1" t="s">
        <v>16</v>
      </c>
      <c r="M108" s="1">
        <v>10</v>
      </c>
      <c r="N108" s="1">
        <v>20</v>
      </c>
    </row>
    <row r="109" spans="4:14">
      <c r="D109" s="1" t="s">
        <v>273</v>
      </c>
      <c r="E109" s="1" t="s">
        <v>274</v>
      </c>
      <c r="F109" s="1" t="s">
        <v>30</v>
      </c>
      <c r="H109" s="1" t="s">
        <v>68</v>
      </c>
      <c r="J109" s="1">
        <v>0</v>
      </c>
      <c r="K109" s="1" t="s">
        <v>16</v>
      </c>
      <c r="L109" s="1">
        <v>75</v>
      </c>
      <c r="M109" s="1" t="s">
        <v>65</v>
      </c>
      <c r="N109" s="1" t="s">
        <v>65</v>
      </c>
    </row>
    <row r="110" spans="4:14">
      <c r="D110" s="1" t="s">
        <v>275</v>
      </c>
      <c r="E110" s="1" t="s">
        <v>276</v>
      </c>
      <c r="F110" s="1" t="s">
        <v>20</v>
      </c>
      <c r="H110" s="1" t="s">
        <v>68</v>
      </c>
      <c r="J110" s="1">
        <v>0</v>
      </c>
      <c r="K110" s="1" t="s">
        <v>16</v>
      </c>
      <c r="L110" s="1">
        <v>75</v>
      </c>
      <c r="M110" s="1">
        <v>10</v>
      </c>
      <c r="N110" s="1" t="s">
        <v>65</v>
      </c>
    </row>
    <row r="111" spans="4:14" ht="45">
      <c r="D111" s="1" t="s">
        <v>277</v>
      </c>
      <c r="E111" s="2" t="s">
        <v>278</v>
      </c>
      <c r="F111" s="1" t="s">
        <v>20</v>
      </c>
      <c r="H111" s="1" t="s">
        <v>68</v>
      </c>
      <c r="J111" s="1">
        <v>0</v>
      </c>
      <c r="K111" s="1" t="s">
        <v>16</v>
      </c>
      <c r="L111" s="1">
        <v>75</v>
      </c>
      <c r="M111" s="1">
        <v>10</v>
      </c>
      <c r="N111" s="1" t="s">
        <v>65</v>
      </c>
    </row>
    <row r="112" spans="4:14" ht="75">
      <c r="D112" s="1" t="s">
        <v>279</v>
      </c>
      <c r="E112" s="2" t="s">
        <v>280</v>
      </c>
      <c r="F112" s="1" t="s">
        <v>20</v>
      </c>
      <c r="H112" s="1" t="s">
        <v>68</v>
      </c>
      <c r="J112" s="1">
        <v>25</v>
      </c>
      <c r="K112" s="1" t="s">
        <v>16</v>
      </c>
      <c r="L112" s="1">
        <v>75</v>
      </c>
      <c r="M112" s="1">
        <v>10</v>
      </c>
      <c r="N112" s="1" t="s">
        <v>65</v>
      </c>
    </row>
    <row r="113" spans="4:14">
      <c r="D113" s="1" t="s">
        <v>281</v>
      </c>
      <c r="E113" s="1" t="s">
        <v>282</v>
      </c>
      <c r="F113" s="1" t="s">
        <v>37</v>
      </c>
      <c r="H113" s="1" t="s">
        <v>68</v>
      </c>
      <c r="J113" s="1">
        <v>0</v>
      </c>
      <c r="K113" s="1" t="s">
        <v>16</v>
      </c>
      <c r="M113" s="1">
        <v>10</v>
      </c>
      <c r="N113" s="1" t="s">
        <v>65</v>
      </c>
    </row>
    <row r="114" spans="4:14">
      <c r="D114" s="1" t="s">
        <v>283</v>
      </c>
      <c r="E114" s="1" t="s">
        <v>284</v>
      </c>
      <c r="F114" s="1" t="s">
        <v>20</v>
      </c>
      <c r="H114" s="1" t="s">
        <v>68</v>
      </c>
      <c r="J114" s="1">
        <v>0</v>
      </c>
      <c r="K114" s="1" t="s">
        <v>16</v>
      </c>
      <c r="L114" s="1">
        <v>75</v>
      </c>
      <c r="M114" s="1">
        <v>10</v>
      </c>
      <c r="N114" s="1" t="s">
        <v>65</v>
      </c>
    </row>
    <row r="115" spans="4:14">
      <c r="D115" s="1" t="s">
        <v>285</v>
      </c>
      <c r="E115" s="1" t="s">
        <v>286</v>
      </c>
      <c r="F115" s="1" t="s">
        <v>20</v>
      </c>
      <c r="H115" s="1" t="s">
        <v>68</v>
      </c>
      <c r="I115" s="1">
        <v>10</v>
      </c>
      <c r="J115" s="1">
        <v>0</v>
      </c>
      <c r="K115" s="1" t="s">
        <v>16</v>
      </c>
      <c r="L115" s="1">
        <v>75</v>
      </c>
      <c r="M115" s="1">
        <v>10</v>
      </c>
      <c r="N115" s="1" t="s">
        <v>65</v>
      </c>
    </row>
    <row r="116" spans="4:14">
      <c r="D116" s="1" t="s">
        <v>287</v>
      </c>
      <c r="E116" s="1" t="s">
        <v>288</v>
      </c>
      <c r="F116" s="1" t="s">
        <v>20</v>
      </c>
      <c r="H116" s="1" t="s">
        <v>68</v>
      </c>
      <c r="I116" s="1">
        <v>10</v>
      </c>
      <c r="J116" s="1">
        <v>0</v>
      </c>
      <c r="K116" s="1" t="s">
        <v>16</v>
      </c>
      <c r="L116" s="1">
        <v>75</v>
      </c>
      <c r="M116" s="1">
        <v>10</v>
      </c>
      <c r="N116" s="1" t="s">
        <v>65</v>
      </c>
    </row>
    <row r="117" spans="4:14">
      <c r="D117" s="1" t="s">
        <v>289</v>
      </c>
      <c r="E117" s="1" t="s">
        <v>290</v>
      </c>
      <c r="F117" s="1" t="s">
        <v>20</v>
      </c>
      <c r="H117" s="1" t="s">
        <v>68</v>
      </c>
      <c r="J117" s="1">
        <v>0</v>
      </c>
      <c r="K117" s="1" t="s">
        <v>16</v>
      </c>
      <c r="L117" s="1">
        <v>75</v>
      </c>
      <c r="M117" s="1">
        <v>10</v>
      </c>
      <c r="N117" s="1" t="s">
        <v>65</v>
      </c>
    </row>
    <row r="118" spans="4:14">
      <c r="D118" s="1" t="s">
        <v>291</v>
      </c>
      <c r="E118" s="1" t="s">
        <v>292</v>
      </c>
      <c r="F118" s="1" t="s">
        <v>20</v>
      </c>
      <c r="H118" s="1" t="s">
        <v>68</v>
      </c>
      <c r="J118" s="1">
        <v>0</v>
      </c>
      <c r="K118" s="1" t="s">
        <v>16</v>
      </c>
      <c r="L118" s="1">
        <v>75</v>
      </c>
      <c r="M118" s="1">
        <v>10</v>
      </c>
      <c r="N118" s="1" t="s">
        <v>65</v>
      </c>
    </row>
    <row r="119" spans="4:14">
      <c r="D119" s="1" t="s">
        <v>293</v>
      </c>
      <c r="E119" s="1" t="s">
        <v>294</v>
      </c>
      <c r="F119" s="1" t="s">
        <v>20</v>
      </c>
      <c r="H119" s="1" t="s">
        <v>68</v>
      </c>
      <c r="J119" s="1">
        <v>0</v>
      </c>
      <c r="K119" s="1" t="s">
        <v>16</v>
      </c>
      <c r="L119" s="1">
        <v>75</v>
      </c>
      <c r="M119" s="1">
        <v>10</v>
      </c>
      <c r="N119" s="1" t="s">
        <v>65</v>
      </c>
    </row>
    <row r="120" spans="4:14" ht="105">
      <c r="D120" s="1" t="s">
        <v>295</v>
      </c>
      <c r="E120" s="2" t="s">
        <v>296</v>
      </c>
      <c r="F120" s="1" t="s">
        <v>20</v>
      </c>
      <c r="H120" s="1" t="s">
        <v>68</v>
      </c>
      <c r="J120" s="1">
        <v>0</v>
      </c>
      <c r="K120" s="1" t="s">
        <v>16</v>
      </c>
      <c r="L120" s="1">
        <v>75</v>
      </c>
      <c r="M120" s="1">
        <v>10</v>
      </c>
      <c r="N120" s="1" t="s">
        <v>65</v>
      </c>
    </row>
    <row r="121" spans="4:14">
      <c r="D121" s="1" t="s">
        <v>297</v>
      </c>
      <c r="E121" s="1" t="s">
        <v>298</v>
      </c>
      <c r="F121" s="1" t="s">
        <v>20</v>
      </c>
      <c r="H121" s="1" t="s">
        <v>68</v>
      </c>
      <c r="J121" s="1">
        <v>0</v>
      </c>
      <c r="K121" s="1" t="s">
        <v>16</v>
      </c>
      <c r="L121" s="1">
        <v>75</v>
      </c>
      <c r="M121" s="1">
        <v>10</v>
      </c>
      <c r="N121" s="1" t="s">
        <v>65</v>
      </c>
    </row>
    <row r="122" spans="4:14">
      <c r="D122" s="1" t="s">
        <v>299</v>
      </c>
      <c r="E122" s="1" t="s">
        <v>300</v>
      </c>
      <c r="F122" s="1" t="s">
        <v>20</v>
      </c>
      <c r="H122" s="1" t="s">
        <v>68</v>
      </c>
      <c r="J122" s="1">
        <v>0</v>
      </c>
      <c r="K122" s="1" t="s">
        <v>16</v>
      </c>
      <c r="L122" s="1">
        <v>75</v>
      </c>
      <c r="M122" s="1">
        <v>10</v>
      </c>
      <c r="N122" s="1" t="s">
        <v>65</v>
      </c>
    </row>
    <row r="123" spans="4:14">
      <c r="D123" s="1" t="s">
        <v>301</v>
      </c>
      <c r="E123" s="1" t="s">
        <v>302</v>
      </c>
      <c r="F123" s="1" t="s">
        <v>20</v>
      </c>
      <c r="H123" s="1" t="s">
        <v>68</v>
      </c>
      <c r="I123" s="1">
        <v>140</v>
      </c>
      <c r="J123" s="1">
        <v>0</v>
      </c>
      <c r="K123" s="1" t="s">
        <v>16</v>
      </c>
      <c r="L123" s="1">
        <v>75</v>
      </c>
      <c r="M123" s="1">
        <v>10</v>
      </c>
      <c r="N123" s="1" t="s">
        <v>65</v>
      </c>
    </row>
    <row r="124" spans="4:14">
      <c r="D124" s="1" t="s">
        <v>303</v>
      </c>
      <c r="E124" s="1" t="s">
        <v>304</v>
      </c>
      <c r="F124" s="1" t="s">
        <v>14</v>
      </c>
      <c r="G124" s="1">
        <v>6.1</v>
      </c>
      <c r="H124" s="1" t="s">
        <v>68</v>
      </c>
      <c r="J124" s="1">
        <v>0</v>
      </c>
      <c r="K124" s="1" t="s">
        <v>16</v>
      </c>
      <c r="L124" s="1">
        <v>75</v>
      </c>
      <c r="M124" s="1" t="s">
        <v>65</v>
      </c>
      <c r="N124" s="1" t="s">
        <v>65</v>
      </c>
    </row>
    <row r="125" spans="4:14">
      <c r="D125" s="1" t="s">
        <v>305</v>
      </c>
      <c r="E125" s="1" t="s">
        <v>306</v>
      </c>
      <c r="F125" s="1" t="s">
        <v>18</v>
      </c>
      <c r="H125" s="1" t="s">
        <v>68</v>
      </c>
      <c r="J125" s="1">
        <v>0</v>
      </c>
      <c r="K125" s="1" t="s">
        <v>16</v>
      </c>
      <c r="L125" s="1">
        <v>75</v>
      </c>
      <c r="M125" s="1">
        <v>10</v>
      </c>
      <c r="N125" s="1" t="s">
        <v>65</v>
      </c>
    </row>
    <row r="126" spans="4:14" ht="120">
      <c r="D126" s="1" t="s">
        <v>307</v>
      </c>
      <c r="E126" s="2" t="s">
        <v>308</v>
      </c>
      <c r="F126" s="1" t="s">
        <v>20</v>
      </c>
      <c r="H126" s="1" t="s">
        <v>68</v>
      </c>
      <c r="I126" s="1">
        <v>79</v>
      </c>
      <c r="J126" s="1">
        <v>0</v>
      </c>
      <c r="K126" s="1" t="s">
        <v>16</v>
      </c>
      <c r="L126" s="1">
        <v>75</v>
      </c>
      <c r="M126" s="1">
        <v>10</v>
      </c>
      <c r="N126" s="1" t="s">
        <v>65</v>
      </c>
    </row>
    <row r="127" spans="4:14">
      <c r="D127" s="1" t="s">
        <v>309</v>
      </c>
      <c r="E127" s="1" t="s">
        <v>310</v>
      </c>
      <c r="F127" s="1" t="s">
        <v>36</v>
      </c>
      <c r="H127" s="1" t="s">
        <v>68</v>
      </c>
      <c r="I127" s="1">
        <v>10</v>
      </c>
      <c r="J127" s="1">
        <v>0</v>
      </c>
      <c r="K127" s="1" t="s">
        <v>16</v>
      </c>
      <c r="M127" s="1">
        <v>10</v>
      </c>
      <c r="N127" s="1" t="s">
        <v>65</v>
      </c>
    </row>
    <row r="128" spans="4:14">
      <c r="D128" s="1" t="s">
        <v>311</v>
      </c>
      <c r="E128" s="1" t="s">
        <v>312</v>
      </c>
      <c r="F128" s="1" t="s">
        <v>36</v>
      </c>
      <c r="H128" s="1" t="s">
        <v>68</v>
      </c>
      <c r="J128" s="1">
        <v>0</v>
      </c>
      <c r="K128" s="1" t="s">
        <v>16</v>
      </c>
      <c r="M128" s="1">
        <v>10</v>
      </c>
      <c r="N128" s="1" t="s">
        <v>65</v>
      </c>
    </row>
    <row r="129" spans="4:14">
      <c r="D129" s="1" t="s">
        <v>313</v>
      </c>
      <c r="E129" s="1" t="s">
        <v>314</v>
      </c>
      <c r="F129" s="1" t="s">
        <v>36</v>
      </c>
      <c r="H129" s="1" t="s">
        <v>68</v>
      </c>
      <c r="J129" s="1">
        <v>0</v>
      </c>
      <c r="K129" s="1" t="s">
        <v>16</v>
      </c>
      <c r="M129" s="1">
        <v>10</v>
      </c>
      <c r="N129" s="1" t="s">
        <v>65</v>
      </c>
    </row>
    <row r="130" spans="4:14">
      <c r="D130" s="1" t="s">
        <v>315</v>
      </c>
      <c r="E130" s="1" t="s">
        <v>316</v>
      </c>
      <c r="F130" s="1" t="s">
        <v>44</v>
      </c>
      <c r="H130" s="1" t="s">
        <v>68</v>
      </c>
      <c r="J130" s="1">
        <v>25</v>
      </c>
      <c r="K130" s="1" t="s">
        <v>16</v>
      </c>
      <c r="M130" s="1">
        <v>10</v>
      </c>
      <c r="N130" s="1">
        <v>3</v>
      </c>
    </row>
    <row r="131" spans="4:14">
      <c r="D131" s="1" t="s">
        <v>317</v>
      </c>
      <c r="E131" s="1" t="s">
        <v>318</v>
      </c>
      <c r="F131" s="1" t="s">
        <v>31</v>
      </c>
      <c r="H131" s="1" t="s">
        <v>68</v>
      </c>
      <c r="J131" s="1">
        <v>5</v>
      </c>
      <c r="K131" s="1" t="s">
        <v>16</v>
      </c>
      <c r="L131" s="1">
        <v>75</v>
      </c>
      <c r="M131" s="1">
        <v>10</v>
      </c>
      <c r="N131" s="1" t="s">
        <v>65</v>
      </c>
    </row>
    <row r="132" spans="4:14">
      <c r="D132" s="1" t="s">
        <v>319</v>
      </c>
      <c r="E132" s="1" t="s">
        <v>318</v>
      </c>
      <c r="F132" s="1" t="s">
        <v>37</v>
      </c>
      <c r="H132" s="1" t="s">
        <v>68</v>
      </c>
      <c r="J132" s="1">
        <v>10</v>
      </c>
      <c r="K132" s="1" t="s">
        <v>16</v>
      </c>
      <c r="M132" s="1">
        <v>10</v>
      </c>
      <c r="N132" s="1">
        <v>20</v>
      </c>
    </row>
    <row r="133" spans="4:14">
      <c r="D133" s="1" t="s">
        <v>320</v>
      </c>
      <c r="E133" s="1" t="s">
        <v>321</v>
      </c>
      <c r="F133" s="1" t="s">
        <v>20</v>
      </c>
      <c r="H133" s="1" t="s">
        <v>68</v>
      </c>
      <c r="J133" s="1">
        <v>25</v>
      </c>
      <c r="K133" s="1" t="s">
        <v>16</v>
      </c>
      <c r="L133" s="1">
        <v>75</v>
      </c>
      <c r="M133" s="1">
        <v>10</v>
      </c>
      <c r="N133" s="1" t="s">
        <v>65</v>
      </c>
    </row>
    <row r="134" spans="4:14">
      <c r="D134" s="1" t="s">
        <v>322</v>
      </c>
      <c r="E134" s="1" t="s">
        <v>323</v>
      </c>
      <c r="F134" s="1" t="s">
        <v>36</v>
      </c>
      <c r="H134" s="1" t="s">
        <v>68</v>
      </c>
      <c r="J134" s="1">
        <v>0</v>
      </c>
      <c r="K134" s="1" t="s">
        <v>16</v>
      </c>
      <c r="M134" s="1">
        <v>10</v>
      </c>
      <c r="N134" s="1" t="s">
        <v>65</v>
      </c>
    </row>
    <row r="135" spans="4:14">
      <c r="D135" s="1" t="s">
        <v>324</v>
      </c>
      <c r="E135" s="1" t="s">
        <v>325</v>
      </c>
      <c r="F135" s="1" t="s">
        <v>32</v>
      </c>
      <c r="H135" s="1" t="s">
        <v>68</v>
      </c>
      <c r="J135" s="1">
        <v>0</v>
      </c>
      <c r="K135" s="1" t="s">
        <v>16</v>
      </c>
      <c r="L135" s="1">
        <v>75</v>
      </c>
      <c r="M135" s="1" t="s">
        <v>65</v>
      </c>
      <c r="N135" s="1" t="s">
        <v>65</v>
      </c>
    </row>
    <row r="136" spans="4:14">
      <c r="D136" s="1" t="s">
        <v>326</v>
      </c>
      <c r="E136" s="1" t="s">
        <v>325</v>
      </c>
      <c r="F136" s="1" t="s">
        <v>38</v>
      </c>
      <c r="H136" s="1" t="s">
        <v>68</v>
      </c>
      <c r="J136" s="1">
        <v>0</v>
      </c>
      <c r="K136" s="1" t="s">
        <v>16</v>
      </c>
      <c r="M136" s="1" t="s">
        <v>65</v>
      </c>
      <c r="N136" s="1" t="s">
        <v>65</v>
      </c>
    </row>
    <row r="137" spans="4:14">
      <c r="D137" s="1" t="s">
        <v>327</v>
      </c>
      <c r="E137" s="1" t="s">
        <v>328</v>
      </c>
      <c r="F137" s="1" t="s">
        <v>32</v>
      </c>
      <c r="H137" s="1" t="s">
        <v>68</v>
      </c>
      <c r="J137" s="1">
        <v>0</v>
      </c>
      <c r="K137" s="1" t="s">
        <v>16</v>
      </c>
      <c r="L137" s="1">
        <v>75</v>
      </c>
      <c r="M137" s="1" t="s">
        <v>65</v>
      </c>
      <c r="N137" s="1" t="s">
        <v>65</v>
      </c>
    </row>
    <row r="138" spans="4:14">
      <c r="D138" s="1" t="s">
        <v>329</v>
      </c>
      <c r="E138" s="1" t="s">
        <v>328</v>
      </c>
      <c r="F138" s="1" t="s">
        <v>38</v>
      </c>
      <c r="H138" s="1" t="s">
        <v>68</v>
      </c>
      <c r="J138" s="1">
        <v>0</v>
      </c>
      <c r="K138" s="1" t="s">
        <v>16</v>
      </c>
      <c r="M138" s="1" t="s">
        <v>65</v>
      </c>
      <c r="N138" s="1" t="s">
        <v>65</v>
      </c>
    </row>
    <row r="139" spans="4:14">
      <c r="D139" s="1" t="s">
        <v>330</v>
      </c>
      <c r="E139" s="1" t="s">
        <v>331</v>
      </c>
      <c r="F139" s="1" t="s">
        <v>39</v>
      </c>
      <c r="H139" s="1" t="s">
        <v>68</v>
      </c>
      <c r="J139" s="1">
        <v>0</v>
      </c>
      <c r="K139" s="1" t="s">
        <v>16</v>
      </c>
      <c r="M139" s="1" t="s">
        <v>65</v>
      </c>
      <c r="N139" s="1" t="s">
        <v>65</v>
      </c>
    </row>
    <row r="140" spans="4:14">
      <c r="D140" s="1" t="s">
        <v>332</v>
      </c>
      <c r="E140" s="1" t="s">
        <v>333</v>
      </c>
      <c r="F140" s="1" t="s">
        <v>35</v>
      </c>
      <c r="H140" s="1" t="s">
        <v>68</v>
      </c>
      <c r="I140" s="1">
        <v>16</v>
      </c>
      <c r="J140" s="1">
        <v>0</v>
      </c>
      <c r="K140" s="1" t="s">
        <v>16</v>
      </c>
      <c r="L140" s="1">
        <v>75</v>
      </c>
      <c r="M140" s="1" t="s">
        <v>65</v>
      </c>
      <c r="N140" s="1" t="s">
        <v>65</v>
      </c>
    </row>
    <row r="141" spans="4:14">
      <c r="D141" s="1" t="s">
        <v>334</v>
      </c>
      <c r="E141" s="1" t="s">
        <v>333</v>
      </c>
      <c r="F141" s="1" t="s">
        <v>41</v>
      </c>
      <c r="H141" s="1" t="s">
        <v>68</v>
      </c>
      <c r="I141" s="1">
        <v>16</v>
      </c>
      <c r="J141" s="1">
        <v>0</v>
      </c>
      <c r="K141" s="1" t="s">
        <v>16</v>
      </c>
      <c r="M141" s="1" t="s">
        <v>65</v>
      </c>
      <c r="N141" s="1" t="s">
        <v>65</v>
      </c>
    </row>
    <row r="142" spans="4:14">
      <c r="D142" s="1" t="s">
        <v>335</v>
      </c>
      <c r="E142" s="1" t="s">
        <v>336</v>
      </c>
      <c r="F142" s="1" t="s">
        <v>41</v>
      </c>
      <c r="H142" s="1" t="s">
        <v>68</v>
      </c>
      <c r="J142" s="1">
        <v>0</v>
      </c>
      <c r="K142" s="1" t="s">
        <v>16</v>
      </c>
      <c r="M142" s="1" t="s">
        <v>65</v>
      </c>
      <c r="N142" s="1" t="s">
        <v>65</v>
      </c>
    </row>
    <row r="143" spans="4:14">
      <c r="D143" s="1" t="s">
        <v>337</v>
      </c>
      <c r="E143" s="1" t="s">
        <v>247</v>
      </c>
      <c r="F143" s="1" t="s">
        <v>37</v>
      </c>
      <c r="H143" s="1" t="s">
        <v>68</v>
      </c>
      <c r="J143" s="1">
        <v>0</v>
      </c>
      <c r="K143" s="1" t="s">
        <v>16</v>
      </c>
      <c r="M143" s="1">
        <v>10</v>
      </c>
      <c r="N143" s="1" t="s">
        <v>65</v>
      </c>
    </row>
    <row r="144" spans="4:14">
      <c r="D144" s="1" t="s">
        <v>338</v>
      </c>
      <c r="E144" s="1" t="s">
        <v>108</v>
      </c>
      <c r="F144" s="1" t="s">
        <v>42</v>
      </c>
      <c r="H144" s="1" t="s">
        <v>68</v>
      </c>
      <c r="I144" s="1" t="s">
        <v>339</v>
      </c>
      <c r="J144" s="1">
        <v>0</v>
      </c>
      <c r="K144" s="1" t="s">
        <v>16</v>
      </c>
      <c r="M144" s="1">
        <v>100</v>
      </c>
      <c r="N144" s="1">
        <v>100</v>
      </c>
    </row>
    <row r="145" spans="4:14">
      <c r="D145" s="1" t="s">
        <v>340</v>
      </c>
      <c r="E145" s="1" t="s">
        <v>187</v>
      </c>
      <c r="F145" s="1" t="s">
        <v>42</v>
      </c>
      <c r="H145" s="1" t="s">
        <v>68</v>
      </c>
      <c r="J145" s="1">
        <v>0</v>
      </c>
      <c r="K145" s="1" t="s">
        <v>16</v>
      </c>
      <c r="M145" s="1">
        <v>10</v>
      </c>
      <c r="N145" s="1">
        <v>3</v>
      </c>
    </row>
    <row r="146" spans="4:14" ht="75">
      <c r="D146" s="1" t="s">
        <v>341</v>
      </c>
      <c r="E146" s="2" t="s">
        <v>342</v>
      </c>
      <c r="F146" s="1" t="s">
        <v>20</v>
      </c>
      <c r="H146" s="1" t="s">
        <v>68</v>
      </c>
      <c r="J146" s="1">
        <v>0</v>
      </c>
      <c r="K146" s="1" t="s">
        <v>16</v>
      </c>
      <c r="L146" s="1">
        <v>75</v>
      </c>
      <c r="M146" s="1">
        <v>10</v>
      </c>
      <c r="N146" s="1" t="s">
        <v>65</v>
      </c>
    </row>
    <row r="147" spans="4:14">
      <c r="D147" s="1" t="s">
        <v>343</v>
      </c>
      <c r="E147" s="1" t="s">
        <v>105</v>
      </c>
      <c r="F147" s="1" t="s">
        <v>42</v>
      </c>
      <c r="H147" s="1" t="s">
        <v>68</v>
      </c>
      <c r="I147" s="1">
        <v>86</v>
      </c>
      <c r="J147" s="1">
        <v>0</v>
      </c>
      <c r="K147" s="1" t="s">
        <v>16</v>
      </c>
      <c r="M147" s="1">
        <v>100</v>
      </c>
      <c r="N147" s="1">
        <v>100</v>
      </c>
    </row>
    <row r="148" spans="4:14">
      <c r="D148" s="1" t="s">
        <v>344</v>
      </c>
      <c r="E148" s="1" t="s">
        <v>306</v>
      </c>
      <c r="F148" s="1" t="s">
        <v>26</v>
      </c>
      <c r="H148" s="1" t="s">
        <v>68</v>
      </c>
      <c r="J148" s="1">
        <v>0</v>
      </c>
      <c r="K148" s="1" t="s">
        <v>16</v>
      </c>
      <c r="L148" s="1">
        <v>75</v>
      </c>
      <c r="M148" s="1">
        <v>10</v>
      </c>
      <c r="N148" s="1" t="s">
        <v>65</v>
      </c>
    </row>
    <row r="149" spans="4:14">
      <c r="D149" s="1" t="s">
        <v>345</v>
      </c>
      <c r="E149" s="1" t="s">
        <v>346</v>
      </c>
      <c r="F149" s="1" t="s">
        <v>19</v>
      </c>
      <c r="H149" s="1" t="s">
        <v>68</v>
      </c>
      <c r="J149" s="1">
        <v>0</v>
      </c>
      <c r="K149" s="1" t="s">
        <v>16</v>
      </c>
      <c r="L149" s="1">
        <v>75</v>
      </c>
      <c r="M149" s="1">
        <v>10</v>
      </c>
      <c r="N149" s="1" t="s">
        <v>65</v>
      </c>
    </row>
    <row r="150" spans="4:14">
      <c r="D150" s="1" t="s">
        <v>347</v>
      </c>
      <c r="E150" s="1" t="s">
        <v>346</v>
      </c>
      <c r="F150" s="1" t="s">
        <v>36</v>
      </c>
      <c r="H150" s="1" t="s">
        <v>68</v>
      </c>
      <c r="J150" s="1">
        <v>0</v>
      </c>
      <c r="K150" s="1" t="s">
        <v>16</v>
      </c>
      <c r="M150" s="1">
        <v>10</v>
      </c>
      <c r="N150" s="1" t="s">
        <v>65</v>
      </c>
    </row>
    <row r="151" spans="4:14">
      <c r="D151" s="1" t="s">
        <v>348</v>
      </c>
      <c r="E151" s="1" t="s">
        <v>349</v>
      </c>
      <c r="F151" s="1" t="s">
        <v>36</v>
      </c>
      <c r="H151" s="1" t="s">
        <v>68</v>
      </c>
      <c r="J151" s="1">
        <v>25</v>
      </c>
      <c r="K151" s="1" t="s">
        <v>16</v>
      </c>
      <c r="M151" s="1">
        <v>10</v>
      </c>
      <c r="N151" s="1" t="s">
        <v>65</v>
      </c>
    </row>
    <row r="152" spans="4:14">
      <c r="D152" s="1" t="s">
        <v>350</v>
      </c>
      <c r="E152" s="1" t="s">
        <v>349</v>
      </c>
      <c r="F152" s="1" t="s">
        <v>43</v>
      </c>
      <c r="H152" s="1" t="s">
        <v>68</v>
      </c>
      <c r="J152" s="1">
        <v>25</v>
      </c>
      <c r="K152" s="1" t="s">
        <v>16</v>
      </c>
      <c r="M152" s="1">
        <v>10</v>
      </c>
      <c r="N152" s="1">
        <v>3</v>
      </c>
    </row>
    <row r="153" spans="4:14">
      <c r="D153" s="1" t="s">
        <v>351</v>
      </c>
      <c r="E153" s="1" t="s">
        <v>352</v>
      </c>
      <c r="F153" s="1" t="s">
        <v>36</v>
      </c>
      <c r="H153" s="1" t="s">
        <v>68</v>
      </c>
      <c r="J153" s="1">
        <v>25</v>
      </c>
      <c r="K153" s="1" t="s">
        <v>16</v>
      </c>
      <c r="M153" s="1">
        <v>10</v>
      </c>
      <c r="N153" s="1" t="s">
        <v>65</v>
      </c>
    </row>
    <row r="154" spans="4:14">
      <c r="D154" s="1" t="s">
        <v>353</v>
      </c>
      <c r="E154" s="1" t="s">
        <v>352</v>
      </c>
      <c r="F154" s="1" t="s">
        <v>43</v>
      </c>
      <c r="H154" s="1" t="s">
        <v>68</v>
      </c>
      <c r="J154" s="1">
        <v>25</v>
      </c>
      <c r="K154" s="1" t="s">
        <v>16</v>
      </c>
      <c r="M154" s="1">
        <v>10</v>
      </c>
      <c r="N154" s="1">
        <v>3</v>
      </c>
    </row>
    <row r="155" spans="4:14">
      <c r="D155" s="1" t="s">
        <v>354</v>
      </c>
      <c r="E155" s="1" t="s">
        <v>323</v>
      </c>
      <c r="F155" s="1" t="s">
        <v>19</v>
      </c>
      <c r="H155" s="1" t="s">
        <v>68</v>
      </c>
      <c r="J155" s="1">
        <v>0</v>
      </c>
      <c r="K155" s="1" t="s">
        <v>16</v>
      </c>
      <c r="L155" s="1">
        <v>75</v>
      </c>
      <c r="M155" s="1">
        <v>10</v>
      </c>
      <c r="N155" s="1" t="s">
        <v>65</v>
      </c>
    </row>
    <row r="156" spans="4:14">
      <c r="D156" s="1" t="s">
        <v>355</v>
      </c>
      <c r="E156" s="1" t="s">
        <v>259</v>
      </c>
      <c r="F156" s="1" t="s">
        <v>19</v>
      </c>
      <c r="H156" s="1" t="s">
        <v>68</v>
      </c>
      <c r="J156" s="1">
        <v>0</v>
      </c>
      <c r="K156" s="1" t="s">
        <v>16</v>
      </c>
      <c r="L156" s="1">
        <v>75</v>
      </c>
      <c r="M156" s="1">
        <v>10</v>
      </c>
      <c r="N156" s="1" t="s">
        <v>65</v>
      </c>
    </row>
    <row r="157" spans="4:14">
      <c r="D157" s="1" t="s">
        <v>356</v>
      </c>
      <c r="E157" s="1" t="s">
        <v>259</v>
      </c>
      <c r="F157" s="1" t="s">
        <v>27</v>
      </c>
      <c r="H157" s="1" t="s">
        <v>68</v>
      </c>
      <c r="J157" s="1">
        <v>0</v>
      </c>
      <c r="K157" s="1" t="s">
        <v>16</v>
      </c>
      <c r="L157" s="1">
        <v>75</v>
      </c>
      <c r="M157" s="1">
        <v>10</v>
      </c>
      <c r="N157" s="1" t="s">
        <v>65</v>
      </c>
    </row>
    <row r="158" spans="4:14" ht="75">
      <c r="D158" s="1" t="s">
        <v>357</v>
      </c>
      <c r="E158" s="2" t="s">
        <v>358</v>
      </c>
      <c r="F158" s="1" t="s">
        <v>20</v>
      </c>
      <c r="H158" s="1" t="s">
        <v>68</v>
      </c>
      <c r="J158" s="1">
        <v>0</v>
      </c>
      <c r="K158" s="1" t="s">
        <v>16</v>
      </c>
      <c r="L158" s="1">
        <v>75</v>
      </c>
      <c r="M158" s="1">
        <v>10</v>
      </c>
      <c r="N158" s="1" t="s">
        <v>65</v>
      </c>
    </row>
    <row r="159" spans="4:14">
      <c r="D159" s="1" t="s">
        <v>359</v>
      </c>
      <c r="E159" s="1" t="s">
        <v>118</v>
      </c>
      <c r="F159" s="1" t="s">
        <v>28</v>
      </c>
      <c r="H159" s="1" t="s">
        <v>68</v>
      </c>
      <c r="J159" s="1">
        <v>0</v>
      </c>
      <c r="K159" s="1" t="s">
        <v>16</v>
      </c>
      <c r="L159" s="1">
        <v>75</v>
      </c>
      <c r="M159" s="1">
        <v>10</v>
      </c>
      <c r="N159" s="1" t="s">
        <v>65</v>
      </c>
    </row>
    <row r="160" spans="4:14">
      <c r="D160" s="1" t="s">
        <v>360</v>
      </c>
      <c r="E160" s="1" t="s">
        <v>361</v>
      </c>
      <c r="F160" s="1" t="s">
        <v>20</v>
      </c>
      <c r="H160" s="1" t="s">
        <v>68</v>
      </c>
      <c r="J160" s="1">
        <v>0</v>
      </c>
      <c r="K160" s="1" t="s">
        <v>16</v>
      </c>
      <c r="L160" s="1">
        <v>75</v>
      </c>
      <c r="M160" s="1">
        <v>10</v>
      </c>
      <c r="N160" s="1" t="s">
        <v>65</v>
      </c>
    </row>
    <row r="161" spans="4:14">
      <c r="D161" s="1" t="s">
        <v>362</v>
      </c>
      <c r="E161" s="1" t="s">
        <v>361</v>
      </c>
      <c r="F161" s="1" t="s">
        <v>28</v>
      </c>
      <c r="H161" s="1" t="s">
        <v>68</v>
      </c>
      <c r="J161" s="1">
        <v>0</v>
      </c>
      <c r="K161" s="1" t="s">
        <v>16</v>
      </c>
      <c r="L161" s="1">
        <v>75</v>
      </c>
      <c r="M161" s="1">
        <v>10</v>
      </c>
      <c r="N161" s="1" t="s">
        <v>65</v>
      </c>
    </row>
    <row r="162" spans="4:14">
      <c r="D162" s="1" t="s">
        <v>363</v>
      </c>
      <c r="E162" s="1" t="s">
        <v>364</v>
      </c>
      <c r="F162" s="1" t="s">
        <v>20</v>
      </c>
      <c r="H162" s="1" t="s">
        <v>68</v>
      </c>
      <c r="J162" s="1">
        <v>0</v>
      </c>
      <c r="K162" s="1" t="s">
        <v>16</v>
      </c>
      <c r="L162" s="1">
        <v>75</v>
      </c>
      <c r="M162" s="1">
        <v>10</v>
      </c>
      <c r="N162" s="1" t="s">
        <v>65</v>
      </c>
    </row>
    <row r="163" spans="4:14">
      <c r="D163" s="1" t="s">
        <v>365</v>
      </c>
      <c r="E163" s="1" t="s">
        <v>364</v>
      </c>
      <c r="F163" s="1" t="s">
        <v>28</v>
      </c>
      <c r="H163" s="1" t="s">
        <v>68</v>
      </c>
      <c r="J163" s="1">
        <v>0</v>
      </c>
      <c r="K163" s="1" t="s">
        <v>16</v>
      </c>
      <c r="L163" s="1">
        <v>75</v>
      </c>
      <c r="M163" s="1">
        <v>10</v>
      </c>
      <c r="N163" s="1" t="s">
        <v>65</v>
      </c>
    </row>
    <row r="164" spans="4:14">
      <c r="D164" s="1" t="s">
        <v>366</v>
      </c>
      <c r="E164" s="1" t="s">
        <v>316</v>
      </c>
      <c r="F164" s="1" t="s">
        <v>20</v>
      </c>
      <c r="H164" s="1" t="s">
        <v>68</v>
      </c>
      <c r="J164" s="1">
        <v>25</v>
      </c>
      <c r="K164" s="1" t="s">
        <v>16</v>
      </c>
      <c r="L164" s="1">
        <v>75</v>
      </c>
      <c r="M164" s="1">
        <v>10</v>
      </c>
      <c r="N164" s="1" t="s">
        <v>65</v>
      </c>
    </row>
    <row r="165" spans="4:14">
      <c r="D165" s="1" t="s">
        <v>367</v>
      </c>
      <c r="E165" s="1" t="s">
        <v>139</v>
      </c>
      <c r="F165" s="1" t="s">
        <v>44</v>
      </c>
      <c r="H165" s="1" t="s">
        <v>68</v>
      </c>
      <c r="J165" s="1">
        <v>25</v>
      </c>
      <c r="K165" s="1" t="s">
        <v>16</v>
      </c>
      <c r="M165" s="1">
        <v>10</v>
      </c>
      <c r="N165" s="1">
        <v>3</v>
      </c>
    </row>
    <row r="166" spans="4:14" ht="45">
      <c r="D166" s="1" t="s">
        <v>368</v>
      </c>
      <c r="E166" s="2" t="s">
        <v>179</v>
      </c>
      <c r="F166" s="1" t="s">
        <v>20</v>
      </c>
      <c r="H166" s="1" t="s">
        <v>68</v>
      </c>
      <c r="J166" s="1">
        <v>5</v>
      </c>
      <c r="K166" s="1" t="s">
        <v>16</v>
      </c>
      <c r="L166" s="1">
        <v>75</v>
      </c>
      <c r="M166" s="1">
        <v>10</v>
      </c>
      <c r="N166" s="1" t="s">
        <v>65</v>
      </c>
    </row>
    <row r="167" spans="4:14">
      <c r="D167" s="1" t="s">
        <v>369</v>
      </c>
      <c r="E167" s="1" t="s">
        <v>110</v>
      </c>
      <c r="F167" s="1" t="s">
        <v>30</v>
      </c>
      <c r="H167" s="1" t="s">
        <v>68</v>
      </c>
      <c r="J167" s="1">
        <v>0</v>
      </c>
      <c r="K167" s="1" t="s">
        <v>16</v>
      </c>
      <c r="L167" s="1">
        <v>75</v>
      </c>
      <c r="M167" s="1" t="s">
        <v>65</v>
      </c>
      <c r="N167" s="1" t="s">
        <v>65</v>
      </c>
    </row>
    <row r="168" spans="4:14">
      <c r="D168" s="1" t="s">
        <v>370</v>
      </c>
      <c r="E168" s="1" t="s">
        <v>361</v>
      </c>
      <c r="F168" s="1" t="s">
        <v>22</v>
      </c>
      <c r="H168" s="1" t="s">
        <v>68</v>
      </c>
      <c r="J168" s="1">
        <v>0</v>
      </c>
      <c r="K168" s="1" t="s">
        <v>16</v>
      </c>
      <c r="L168" s="1">
        <v>75</v>
      </c>
      <c r="M168" s="1" t="s">
        <v>65</v>
      </c>
      <c r="N168" s="1" t="s">
        <v>65</v>
      </c>
    </row>
    <row r="169" spans="4:14">
      <c r="D169" s="1" t="s">
        <v>371</v>
      </c>
      <c r="E169" s="1" t="s">
        <v>361</v>
      </c>
      <c r="F169" s="1" t="s">
        <v>30</v>
      </c>
      <c r="H169" s="1" t="s">
        <v>68</v>
      </c>
      <c r="J169" s="1">
        <v>0</v>
      </c>
      <c r="K169" s="1" t="s">
        <v>16</v>
      </c>
      <c r="L169" s="1">
        <v>75</v>
      </c>
      <c r="M169" s="1" t="s">
        <v>65</v>
      </c>
      <c r="N169" s="1" t="s">
        <v>65</v>
      </c>
    </row>
    <row r="170" spans="4:14">
      <c r="D170" s="1" t="s">
        <v>372</v>
      </c>
      <c r="E170" s="1" t="s">
        <v>214</v>
      </c>
      <c r="F170" s="1" t="s">
        <v>30</v>
      </c>
      <c r="H170" s="1" t="s">
        <v>68</v>
      </c>
      <c r="J170" s="1">
        <v>0</v>
      </c>
      <c r="K170" s="1" t="s">
        <v>16</v>
      </c>
      <c r="L170" s="1">
        <v>75</v>
      </c>
      <c r="M170" s="1" t="s">
        <v>65</v>
      </c>
      <c r="N170" s="1" t="s">
        <v>65</v>
      </c>
    </row>
    <row r="171" spans="4:14">
      <c r="D171" s="1" t="s">
        <v>373</v>
      </c>
      <c r="E171" s="1" t="s">
        <v>253</v>
      </c>
      <c r="F171" s="1" t="s">
        <v>30</v>
      </c>
      <c r="H171" s="1" t="s">
        <v>68</v>
      </c>
      <c r="J171" s="1">
        <v>0</v>
      </c>
      <c r="K171" s="1" t="s">
        <v>16</v>
      </c>
      <c r="L171" s="1">
        <v>75</v>
      </c>
      <c r="M171" s="1" t="s">
        <v>65</v>
      </c>
      <c r="N171" s="1" t="s">
        <v>65</v>
      </c>
    </row>
    <row r="172" spans="4:14">
      <c r="D172" s="1" t="s">
        <v>374</v>
      </c>
      <c r="E172" s="1" t="s">
        <v>274</v>
      </c>
      <c r="F172" s="1" t="s">
        <v>22</v>
      </c>
      <c r="H172" s="1" t="s">
        <v>68</v>
      </c>
      <c r="J172" s="1">
        <v>0</v>
      </c>
      <c r="K172" s="1" t="s">
        <v>16</v>
      </c>
      <c r="L172" s="1">
        <v>75</v>
      </c>
      <c r="M172" s="1" t="s">
        <v>65</v>
      </c>
      <c r="N172" s="1" t="s">
        <v>65</v>
      </c>
    </row>
    <row r="173" spans="4:14">
      <c r="D173" s="1" t="s">
        <v>375</v>
      </c>
      <c r="E173" s="1" t="s">
        <v>247</v>
      </c>
      <c r="F173" s="1" t="s">
        <v>47</v>
      </c>
      <c r="H173" s="1" t="s">
        <v>68</v>
      </c>
      <c r="J173" s="1">
        <v>0</v>
      </c>
      <c r="K173" s="1" t="s">
        <v>16</v>
      </c>
      <c r="M173" s="1">
        <v>10</v>
      </c>
      <c r="N173" s="1">
        <v>20</v>
      </c>
    </row>
    <row r="174" spans="4:14">
      <c r="D174" s="1" t="s">
        <v>376</v>
      </c>
      <c r="E174" s="1" t="s">
        <v>114</v>
      </c>
      <c r="F174" s="1" t="s">
        <v>37</v>
      </c>
      <c r="H174" s="1" t="s">
        <v>68</v>
      </c>
      <c r="J174" s="1">
        <v>0</v>
      </c>
      <c r="K174" s="1" t="s">
        <v>16</v>
      </c>
      <c r="M174" s="1">
        <v>10</v>
      </c>
      <c r="N174" s="1" t="s">
        <v>65</v>
      </c>
    </row>
    <row r="175" spans="4:14">
      <c r="D175" s="1" t="s">
        <v>377</v>
      </c>
      <c r="E175" s="1" t="s">
        <v>83</v>
      </c>
      <c r="F175" s="1" t="s">
        <v>47</v>
      </c>
      <c r="H175" s="1" t="s">
        <v>68</v>
      </c>
      <c r="J175" s="1">
        <v>0</v>
      </c>
      <c r="K175" s="1" t="s">
        <v>16</v>
      </c>
      <c r="M175" s="1">
        <v>10</v>
      </c>
      <c r="N175" s="1">
        <v>3</v>
      </c>
    </row>
    <row r="176" spans="4:14">
      <c r="D176" s="1" t="s">
        <v>378</v>
      </c>
      <c r="E176" s="1" t="s">
        <v>93</v>
      </c>
      <c r="F176" s="1" t="s">
        <v>47</v>
      </c>
      <c r="G176" s="1" t="s">
        <v>94</v>
      </c>
      <c r="H176" s="1" t="s">
        <v>68</v>
      </c>
      <c r="J176" s="1">
        <v>10</v>
      </c>
      <c r="K176" s="1" t="s">
        <v>16</v>
      </c>
      <c r="L176" s="1">
        <v>75</v>
      </c>
      <c r="M176" s="1" t="s">
        <v>65</v>
      </c>
      <c r="N176" s="1">
        <v>20</v>
      </c>
    </row>
    <row r="177" spans="4:14">
      <c r="D177" s="1" t="s">
        <v>379</v>
      </c>
      <c r="E177" s="1" t="s">
        <v>90</v>
      </c>
      <c r="F177" s="1" t="s">
        <v>47</v>
      </c>
      <c r="H177" s="1" t="s">
        <v>68</v>
      </c>
      <c r="J177" s="1">
        <v>0</v>
      </c>
      <c r="K177" s="1" t="s">
        <v>16</v>
      </c>
      <c r="M177" s="1" t="s">
        <v>65</v>
      </c>
      <c r="N177" s="1">
        <v>20</v>
      </c>
    </row>
    <row r="178" spans="4:14">
      <c r="D178" s="1" t="s">
        <v>380</v>
      </c>
      <c r="E178" s="1" t="s">
        <v>173</v>
      </c>
      <c r="F178" s="1" t="s">
        <v>37</v>
      </c>
      <c r="H178" s="1" t="s">
        <v>68</v>
      </c>
      <c r="I178" s="1">
        <v>76</v>
      </c>
      <c r="J178" s="1">
        <v>5</v>
      </c>
      <c r="K178" s="1" t="s">
        <v>16</v>
      </c>
      <c r="L178" s="1">
        <v>75</v>
      </c>
      <c r="M178" s="1" t="s">
        <v>65</v>
      </c>
      <c r="N178" s="1" t="s">
        <v>65</v>
      </c>
    </row>
    <row r="179" spans="4:14">
      <c r="D179" s="1" t="s">
        <v>381</v>
      </c>
      <c r="E179" s="1" t="s">
        <v>282</v>
      </c>
      <c r="F179" s="1" t="s">
        <v>47</v>
      </c>
      <c r="H179" s="1" t="s">
        <v>68</v>
      </c>
      <c r="J179" s="1">
        <v>0</v>
      </c>
      <c r="K179" s="1" t="s">
        <v>16</v>
      </c>
      <c r="M179" s="1">
        <v>10</v>
      </c>
      <c r="N179" s="1">
        <v>20</v>
      </c>
    </row>
    <row r="180" spans="4:14">
      <c r="D180" s="1" t="s">
        <v>382</v>
      </c>
      <c r="E180" s="1" t="s">
        <v>129</v>
      </c>
      <c r="F180" s="1" t="s">
        <v>47</v>
      </c>
      <c r="H180" s="1" t="s">
        <v>68</v>
      </c>
      <c r="J180" s="1">
        <v>25</v>
      </c>
      <c r="K180" s="1" t="s">
        <v>16</v>
      </c>
      <c r="M180" s="1">
        <v>10</v>
      </c>
      <c r="N180" s="1">
        <v>20</v>
      </c>
    </row>
    <row r="181" spans="4:14">
      <c r="D181" s="1" t="s">
        <v>383</v>
      </c>
      <c r="E181" s="1" t="s">
        <v>271</v>
      </c>
      <c r="F181" s="1" t="s">
        <v>31</v>
      </c>
      <c r="H181" s="1" t="s">
        <v>68</v>
      </c>
      <c r="J181" s="1">
        <v>0</v>
      </c>
      <c r="K181" s="1" t="s">
        <v>16</v>
      </c>
      <c r="L181" s="1">
        <v>75</v>
      </c>
      <c r="M181" s="1">
        <v>10</v>
      </c>
      <c r="N181" s="1" t="s">
        <v>65</v>
      </c>
    </row>
    <row r="182" spans="4:14">
      <c r="D182" s="1" t="s">
        <v>384</v>
      </c>
      <c r="E182" s="1" t="s">
        <v>198</v>
      </c>
      <c r="F182" s="1" t="s">
        <v>31</v>
      </c>
      <c r="H182" s="1" t="s">
        <v>68</v>
      </c>
      <c r="J182" s="1">
        <v>0</v>
      </c>
      <c r="K182" s="1" t="s">
        <v>16</v>
      </c>
      <c r="L182" s="1">
        <v>75</v>
      </c>
      <c r="M182" s="1">
        <v>10</v>
      </c>
      <c r="N182" s="1" t="s">
        <v>65</v>
      </c>
    </row>
    <row r="183" spans="4:14">
      <c r="D183" s="1" t="s">
        <v>385</v>
      </c>
      <c r="E183" s="1" t="s">
        <v>198</v>
      </c>
      <c r="F183" s="1" t="s">
        <v>37</v>
      </c>
      <c r="H183" s="1" t="s">
        <v>68</v>
      </c>
      <c r="I183" s="1">
        <v>86</v>
      </c>
      <c r="J183" s="1">
        <v>0</v>
      </c>
      <c r="K183" s="1" t="s">
        <v>16</v>
      </c>
      <c r="L183" s="1" t="s">
        <v>106</v>
      </c>
      <c r="M183" s="1">
        <v>100</v>
      </c>
      <c r="N183" s="1">
        <v>100</v>
      </c>
    </row>
    <row r="184" spans="4:14">
      <c r="D184" s="1" t="s">
        <v>386</v>
      </c>
      <c r="E184" s="1" t="s">
        <v>387</v>
      </c>
      <c r="F184" s="1" t="s">
        <v>37</v>
      </c>
      <c r="H184" s="1" t="s">
        <v>68</v>
      </c>
      <c r="J184" s="1">
        <v>0</v>
      </c>
      <c r="K184" s="1" t="s">
        <v>16</v>
      </c>
      <c r="M184" s="1">
        <v>10</v>
      </c>
      <c r="N184" s="1" t="s">
        <v>65</v>
      </c>
    </row>
    <row r="185" spans="4:14">
      <c r="D185" s="1" t="s">
        <v>388</v>
      </c>
      <c r="E185" s="1" t="s">
        <v>387</v>
      </c>
      <c r="F185" s="1" t="s">
        <v>47</v>
      </c>
      <c r="H185" s="1" t="s">
        <v>68</v>
      </c>
      <c r="J185" s="1">
        <v>0</v>
      </c>
      <c r="K185" s="1" t="s">
        <v>16</v>
      </c>
      <c r="M185" s="1">
        <v>10</v>
      </c>
      <c r="N185" s="1">
        <v>20</v>
      </c>
    </row>
    <row r="186" spans="4:14">
      <c r="D186" s="1" t="s">
        <v>389</v>
      </c>
      <c r="E186" s="1" t="s">
        <v>190</v>
      </c>
      <c r="F186" s="1" t="s">
        <v>37</v>
      </c>
      <c r="H186" s="1" t="s">
        <v>68</v>
      </c>
      <c r="J186" s="1">
        <v>0</v>
      </c>
      <c r="K186" s="1" t="s">
        <v>16</v>
      </c>
      <c r="M186" s="1">
        <v>10</v>
      </c>
      <c r="N186" s="1" t="s">
        <v>65</v>
      </c>
    </row>
    <row r="187" spans="4:14">
      <c r="D187" s="1" t="s">
        <v>390</v>
      </c>
      <c r="E187" s="1" t="s">
        <v>391</v>
      </c>
      <c r="F187" s="1" t="s">
        <v>37</v>
      </c>
      <c r="H187" s="1" t="s">
        <v>68</v>
      </c>
      <c r="J187" s="1">
        <v>0</v>
      </c>
      <c r="K187" s="1" t="s">
        <v>16</v>
      </c>
      <c r="M187" s="1">
        <v>10</v>
      </c>
      <c r="N187" s="1" t="s">
        <v>65</v>
      </c>
    </row>
    <row r="188" spans="4:14">
      <c r="D188" s="1" t="s">
        <v>392</v>
      </c>
      <c r="E188" s="1" t="s">
        <v>391</v>
      </c>
      <c r="F188" s="1" t="s">
        <v>47</v>
      </c>
      <c r="H188" s="1" t="s">
        <v>68</v>
      </c>
      <c r="J188" s="1">
        <v>0</v>
      </c>
      <c r="K188" s="1" t="s">
        <v>16</v>
      </c>
      <c r="M188" s="1">
        <v>10</v>
      </c>
      <c r="N188" s="1">
        <v>20</v>
      </c>
    </row>
    <row r="189" spans="4:14">
      <c r="D189" s="1" t="s">
        <v>393</v>
      </c>
      <c r="E189" s="1" t="s">
        <v>79</v>
      </c>
      <c r="F189" s="1" t="s">
        <v>29</v>
      </c>
      <c r="H189" s="1" t="s">
        <v>68</v>
      </c>
      <c r="J189" s="1">
        <v>0</v>
      </c>
      <c r="K189" s="1" t="s">
        <v>16</v>
      </c>
      <c r="L189" s="1">
        <v>75</v>
      </c>
      <c r="M189" s="1">
        <v>10</v>
      </c>
      <c r="N189" s="1" t="s">
        <v>65</v>
      </c>
    </row>
    <row r="190" spans="4:14">
      <c r="D190" s="1" t="s">
        <v>394</v>
      </c>
      <c r="E190" s="1" t="s">
        <v>336</v>
      </c>
      <c r="F190" s="1" t="s">
        <v>35</v>
      </c>
      <c r="H190" s="1" t="s">
        <v>68</v>
      </c>
      <c r="J190" s="1">
        <v>0</v>
      </c>
      <c r="K190" s="1" t="s">
        <v>16</v>
      </c>
      <c r="L190" s="1">
        <v>75</v>
      </c>
      <c r="M190" s="1" t="s">
        <v>65</v>
      </c>
      <c r="N190" s="1" t="s">
        <v>65</v>
      </c>
    </row>
    <row r="191" spans="4:14">
      <c r="D191" s="1" t="s">
        <v>395</v>
      </c>
      <c r="E191" s="1" t="s">
        <v>349</v>
      </c>
      <c r="F191" s="1" t="s">
        <v>48</v>
      </c>
      <c r="H191" s="1" t="s">
        <v>68</v>
      </c>
      <c r="I191" s="1">
        <v>105</v>
      </c>
      <c r="J191" s="1">
        <v>25</v>
      </c>
      <c r="K191" s="1" t="s">
        <v>16</v>
      </c>
    </row>
    <row r="192" spans="4:14">
      <c r="D192" s="1" t="s">
        <v>396</v>
      </c>
      <c r="E192" s="1" t="s">
        <v>243</v>
      </c>
      <c r="F192" s="1" t="s">
        <v>30</v>
      </c>
      <c r="H192" s="1" t="s">
        <v>68</v>
      </c>
      <c r="J192" s="1">
        <v>0</v>
      </c>
      <c r="K192" s="1" t="s">
        <v>16</v>
      </c>
      <c r="L192" s="1">
        <v>75</v>
      </c>
      <c r="M192" s="1" t="s">
        <v>65</v>
      </c>
      <c r="N192" s="1" t="s">
        <v>65</v>
      </c>
    </row>
    <row r="193" spans="4:14">
      <c r="D193" s="1" t="s">
        <v>397</v>
      </c>
      <c r="E193" s="1" t="s">
        <v>198</v>
      </c>
      <c r="F193" s="1" t="s">
        <v>47</v>
      </c>
      <c r="H193" s="1" t="s">
        <v>68</v>
      </c>
      <c r="I193" s="1" t="s">
        <v>339</v>
      </c>
      <c r="J193" s="1">
        <v>0</v>
      </c>
      <c r="K193" s="1" t="s">
        <v>16</v>
      </c>
      <c r="M193" s="1">
        <v>100</v>
      </c>
      <c r="N193" s="1">
        <v>100</v>
      </c>
    </row>
    <row r="194" spans="4:14">
      <c r="D194" s="1" t="s">
        <v>398</v>
      </c>
      <c r="E194" s="1" t="s">
        <v>399</v>
      </c>
      <c r="F194" s="1" t="s">
        <v>19</v>
      </c>
      <c r="H194" s="1" t="s">
        <v>68</v>
      </c>
      <c r="J194" s="1">
        <v>0</v>
      </c>
      <c r="K194" s="1" t="s">
        <v>16</v>
      </c>
      <c r="L194" s="1">
        <v>75</v>
      </c>
      <c r="M194" s="1">
        <v>10</v>
      </c>
      <c r="N194" s="1" t="s">
        <v>65</v>
      </c>
    </row>
    <row r="195" spans="4:14" ht="45">
      <c r="D195" s="1" t="s">
        <v>400</v>
      </c>
      <c r="E195" s="2" t="s">
        <v>401</v>
      </c>
      <c r="F195" s="1" t="s">
        <v>36</v>
      </c>
      <c r="H195" s="1" t="s">
        <v>68</v>
      </c>
      <c r="J195" s="1">
        <v>0</v>
      </c>
      <c r="K195" s="1" t="s">
        <v>16</v>
      </c>
      <c r="M195" s="1">
        <v>10</v>
      </c>
      <c r="N195" s="1" t="s">
        <v>65</v>
      </c>
    </row>
    <row r="196" spans="4:14">
      <c r="D196" s="1" t="s">
        <v>402</v>
      </c>
      <c r="E196" s="1" t="s">
        <v>403</v>
      </c>
      <c r="F196" s="1" t="s">
        <v>27</v>
      </c>
      <c r="H196" s="1" t="s">
        <v>68</v>
      </c>
      <c r="J196" s="1">
        <v>0</v>
      </c>
      <c r="K196" s="1" t="s">
        <v>16</v>
      </c>
      <c r="L196" s="1">
        <v>75</v>
      </c>
      <c r="M196" s="1">
        <v>10</v>
      </c>
      <c r="N196" s="1" t="s">
        <v>65</v>
      </c>
    </row>
    <row r="197" spans="4:14">
      <c r="D197" s="1" t="s">
        <v>404</v>
      </c>
      <c r="E197" s="1" t="s">
        <v>405</v>
      </c>
      <c r="F197" s="1" t="s">
        <v>21</v>
      </c>
      <c r="H197" s="1" t="s">
        <v>68</v>
      </c>
      <c r="J197" s="1">
        <v>0</v>
      </c>
      <c r="K197" s="1" t="s">
        <v>16</v>
      </c>
      <c r="L197" s="1">
        <v>75</v>
      </c>
      <c r="M197" s="1">
        <v>10</v>
      </c>
      <c r="N197" s="1" t="s">
        <v>65</v>
      </c>
    </row>
    <row r="198" spans="4:14">
      <c r="D198" s="1" t="s">
        <v>406</v>
      </c>
      <c r="E198" s="1" t="s">
        <v>405</v>
      </c>
      <c r="F198" s="1" t="s">
        <v>22</v>
      </c>
      <c r="H198" s="1" t="s">
        <v>68</v>
      </c>
      <c r="J198" s="1">
        <v>0</v>
      </c>
      <c r="K198" s="1" t="s">
        <v>16</v>
      </c>
      <c r="L198" s="1">
        <v>75</v>
      </c>
      <c r="M198" s="1" t="s">
        <v>65</v>
      </c>
      <c r="N198" s="1" t="s">
        <v>65</v>
      </c>
    </row>
    <row r="199" spans="4:14" ht="45">
      <c r="D199" s="1" t="s">
        <v>407</v>
      </c>
      <c r="E199" s="2" t="s">
        <v>408</v>
      </c>
      <c r="F199" s="1" t="s">
        <v>49</v>
      </c>
      <c r="H199" s="1" t="s">
        <v>68</v>
      </c>
      <c r="I199" s="1">
        <v>147</v>
      </c>
      <c r="J199" s="1">
        <v>25</v>
      </c>
      <c r="K199" s="1" t="s">
        <v>16</v>
      </c>
      <c r="L199" s="1" t="s">
        <v>241</v>
      </c>
      <c r="M199" s="1">
        <v>10</v>
      </c>
      <c r="N199" s="1" t="s">
        <v>65</v>
      </c>
    </row>
    <row r="200" spans="4:14" ht="45">
      <c r="D200" s="1" t="s">
        <v>409</v>
      </c>
      <c r="E200" s="2" t="s">
        <v>410</v>
      </c>
      <c r="F200" s="1" t="s">
        <v>49</v>
      </c>
      <c r="H200" s="1" t="s">
        <v>68</v>
      </c>
      <c r="J200" s="1">
        <v>25</v>
      </c>
      <c r="K200" s="1" t="s">
        <v>16</v>
      </c>
      <c r="L200" s="1" t="s">
        <v>241</v>
      </c>
      <c r="M200" s="1">
        <v>10</v>
      </c>
      <c r="N200" s="1" t="s">
        <v>65</v>
      </c>
    </row>
    <row r="201" spans="4:14">
      <c r="D201" s="1" t="s">
        <v>411</v>
      </c>
      <c r="E201" s="1" t="s">
        <v>412</v>
      </c>
      <c r="F201" s="1" t="s">
        <v>23</v>
      </c>
      <c r="H201" s="1" t="s">
        <v>68</v>
      </c>
      <c r="I201" s="1">
        <v>4</v>
      </c>
      <c r="J201" s="1">
        <v>0</v>
      </c>
      <c r="K201" s="1" t="s">
        <v>16</v>
      </c>
      <c r="L201" s="1">
        <v>75</v>
      </c>
      <c r="M201" s="1">
        <v>10</v>
      </c>
      <c r="N201" s="1" t="s">
        <v>65</v>
      </c>
    </row>
    <row r="202" spans="4:14">
      <c r="D202" s="1" t="s">
        <v>413</v>
      </c>
      <c r="E202" s="1" t="s">
        <v>412</v>
      </c>
      <c r="F202" s="1" t="s">
        <v>31</v>
      </c>
      <c r="H202" s="1" t="s">
        <v>68</v>
      </c>
      <c r="I202" s="1">
        <v>4</v>
      </c>
      <c r="J202" s="1">
        <v>0</v>
      </c>
      <c r="K202" s="1" t="s">
        <v>16</v>
      </c>
      <c r="L202" s="1">
        <v>75</v>
      </c>
      <c r="M202" s="1">
        <v>10</v>
      </c>
      <c r="N202" s="1" t="s">
        <v>65</v>
      </c>
    </row>
    <row r="203" spans="4:14">
      <c r="D203" s="1" t="s">
        <v>414</v>
      </c>
      <c r="E203" s="1" t="s">
        <v>412</v>
      </c>
      <c r="F203" s="1" t="s">
        <v>37</v>
      </c>
      <c r="H203" s="1" t="s">
        <v>68</v>
      </c>
      <c r="I203" s="1" t="s">
        <v>415</v>
      </c>
      <c r="J203" s="1">
        <v>25</v>
      </c>
      <c r="K203" s="1" t="s">
        <v>16</v>
      </c>
      <c r="M203" s="1">
        <v>10</v>
      </c>
      <c r="N203" s="1">
        <v>20</v>
      </c>
    </row>
    <row r="204" spans="4:14">
      <c r="D204" s="1" t="s">
        <v>416</v>
      </c>
      <c r="E204" s="1" t="s">
        <v>412</v>
      </c>
      <c r="F204" s="1" t="s">
        <v>47</v>
      </c>
      <c r="H204" s="1" t="s">
        <v>68</v>
      </c>
      <c r="I204" s="1" t="s">
        <v>417</v>
      </c>
      <c r="J204" s="1">
        <v>25</v>
      </c>
      <c r="K204" s="1" t="s">
        <v>16</v>
      </c>
      <c r="M204" s="1">
        <v>10</v>
      </c>
      <c r="N204" s="1">
        <v>20</v>
      </c>
    </row>
    <row r="205" spans="4:14">
      <c r="D205" s="1" t="s">
        <v>418</v>
      </c>
      <c r="E205" s="1" t="s">
        <v>412</v>
      </c>
      <c r="F205" s="1" t="s">
        <v>48</v>
      </c>
      <c r="H205" s="1" t="s">
        <v>68</v>
      </c>
      <c r="I205" s="1" t="s">
        <v>417</v>
      </c>
      <c r="J205" s="1">
        <v>25</v>
      </c>
      <c r="K205" s="1" t="s">
        <v>16</v>
      </c>
    </row>
    <row r="206" spans="4:14" ht="45">
      <c r="D206" s="1" t="s">
        <v>419</v>
      </c>
      <c r="E206" s="2" t="s">
        <v>401</v>
      </c>
      <c r="F206" s="1" t="s">
        <v>43</v>
      </c>
      <c r="H206" s="1" t="s">
        <v>68</v>
      </c>
      <c r="J206" s="1">
        <v>25</v>
      </c>
      <c r="K206" s="1" t="s">
        <v>16</v>
      </c>
      <c r="M206" s="1">
        <v>10</v>
      </c>
      <c r="N206" s="1">
        <v>3</v>
      </c>
    </row>
    <row r="207" spans="4:14" ht="60">
      <c r="D207" s="1" t="s">
        <v>420</v>
      </c>
      <c r="E207" s="2" t="s">
        <v>86</v>
      </c>
      <c r="F207" s="1" t="s">
        <v>43</v>
      </c>
      <c r="H207" s="1" t="s">
        <v>68</v>
      </c>
      <c r="J207" s="1">
        <v>0</v>
      </c>
      <c r="K207" s="1" t="s">
        <v>16</v>
      </c>
      <c r="M207" s="1">
        <v>10</v>
      </c>
      <c r="N207" s="1">
        <v>3</v>
      </c>
    </row>
    <row r="208" spans="4:14">
      <c r="D208" s="1" t="s">
        <v>421</v>
      </c>
      <c r="E208" s="1" t="s">
        <v>422</v>
      </c>
      <c r="F208" s="1" t="s">
        <v>20</v>
      </c>
      <c r="H208" s="1" t="s">
        <v>68</v>
      </c>
      <c r="J208" s="1">
        <v>0</v>
      </c>
      <c r="K208" s="1" t="s">
        <v>16</v>
      </c>
      <c r="L208" s="1">
        <v>75</v>
      </c>
      <c r="M208" s="1">
        <v>10</v>
      </c>
      <c r="N208" s="1" t="s">
        <v>65</v>
      </c>
    </row>
    <row r="209" spans="4:14">
      <c r="D209" s="1" t="s">
        <v>423</v>
      </c>
      <c r="E209" s="1" t="s">
        <v>424</v>
      </c>
      <c r="F209" s="1" t="s">
        <v>20</v>
      </c>
      <c r="H209" s="1" t="s">
        <v>68</v>
      </c>
      <c r="J209" s="1">
        <v>0</v>
      </c>
      <c r="K209" s="1" t="s">
        <v>16</v>
      </c>
      <c r="L209" s="1">
        <v>75</v>
      </c>
      <c r="M209" s="1">
        <v>10</v>
      </c>
      <c r="N209" s="1" t="s">
        <v>65</v>
      </c>
    </row>
    <row r="210" spans="4:14">
      <c r="D210" s="1" t="s">
        <v>425</v>
      </c>
      <c r="E210" s="1" t="s">
        <v>426</v>
      </c>
      <c r="F210" s="1" t="s">
        <v>36</v>
      </c>
      <c r="H210" s="1" t="s">
        <v>68</v>
      </c>
      <c r="J210" s="1">
        <v>0</v>
      </c>
      <c r="K210" s="1" t="s">
        <v>16</v>
      </c>
      <c r="M210" s="1">
        <v>10</v>
      </c>
      <c r="N210" s="1" t="s">
        <v>65</v>
      </c>
    </row>
    <row r="211" spans="4:14">
      <c r="D211" s="1" t="s">
        <v>427</v>
      </c>
      <c r="E211" s="1" t="s">
        <v>428</v>
      </c>
      <c r="F211" s="1" t="s">
        <v>36</v>
      </c>
      <c r="H211" s="1" t="s">
        <v>68</v>
      </c>
      <c r="J211" s="1">
        <v>0</v>
      </c>
      <c r="K211" s="1" t="s">
        <v>16</v>
      </c>
      <c r="M211" s="1">
        <v>10</v>
      </c>
      <c r="N211" s="1" t="s">
        <v>65</v>
      </c>
    </row>
    <row r="212" spans="4:14">
      <c r="D212" s="1" t="s">
        <v>429</v>
      </c>
      <c r="E212" s="1" t="s">
        <v>243</v>
      </c>
      <c r="F212" s="1" t="s">
        <v>44</v>
      </c>
      <c r="H212" s="1" t="s">
        <v>68</v>
      </c>
      <c r="J212" s="1">
        <v>0</v>
      </c>
      <c r="K212" s="1" t="s">
        <v>16</v>
      </c>
      <c r="M212" s="1">
        <v>10</v>
      </c>
      <c r="N212" s="1">
        <v>3</v>
      </c>
    </row>
    <row r="213" spans="4:14">
      <c r="D213" s="1" t="s">
        <v>430</v>
      </c>
      <c r="E213" s="1" t="s">
        <v>431</v>
      </c>
      <c r="F213" s="1" t="s">
        <v>48</v>
      </c>
      <c r="H213" s="1" t="s">
        <v>68</v>
      </c>
      <c r="J213" s="1">
        <v>0</v>
      </c>
      <c r="K213" s="1" t="s">
        <v>16</v>
      </c>
    </row>
    <row r="214" spans="4:14">
      <c r="D214" s="1" t="s">
        <v>432</v>
      </c>
      <c r="E214" s="1" t="s">
        <v>433</v>
      </c>
      <c r="F214" s="1" t="s">
        <v>28</v>
      </c>
      <c r="H214" s="1" t="s">
        <v>68</v>
      </c>
      <c r="J214" s="1">
        <v>0</v>
      </c>
      <c r="K214" s="1" t="s">
        <v>16</v>
      </c>
      <c r="L214" s="1">
        <v>75</v>
      </c>
      <c r="M214" s="1">
        <v>10</v>
      </c>
      <c r="N214" s="1" t="s">
        <v>65</v>
      </c>
    </row>
    <row r="215" spans="4:14">
      <c r="D215" s="1" t="s">
        <v>434</v>
      </c>
      <c r="E215" s="1" t="s">
        <v>433</v>
      </c>
      <c r="F215" s="1" t="s">
        <v>44</v>
      </c>
      <c r="H215" s="1" t="s">
        <v>68</v>
      </c>
      <c r="J215" s="1">
        <v>0</v>
      </c>
      <c r="K215" s="1" t="s">
        <v>16</v>
      </c>
      <c r="M215" s="1">
        <v>10</v>
      </c>
      <c r="N215" s="1">
        <v>3</v>
      </c>
    </row>
    <row r="216" spans="4:14">
      <c r="D216" s="1" t="s">
        <v>435</v>
      </c>
      <c r="E216" s="1" t="s">
        <v>79</v>
      </c>
      <c r="F216" s="1" t="s">
        <v>46</v>
      </c>
      <c r="H216" s="1" t="s">
        <v>68</v>
      </c>
      <c r="J216" s="1">
        <v>0</v>
      </c>
      <c r="K216" s="1" t="s">
        <v>16</v>
      </c>
      <c r="M216" s="1" t="s">
        <v>65</v>
      </c>
      <c r="N216" s="1" t="s">
        <v>65</v>
      </c>
    </row>
    <row r="217" spans="4:14">
      <c r="D217" s="1" t="s">
        <v>436</v>
      </c>
      <c r="E217" s="1" t="s">
        <v>437</v>
      </c>
      <c r="F217" s="1" t="s">
        <v>48</v>
      </c>
      <c r="H217" s="1" t="s">
        <v>68</v>
      </c>
      <c r="I217" s="1" t="s">
        <v>438</v>
      </c>
      <c r="J217" s="1">
        <v>0</v>
      </c>
      <c r="K217" s="1" t="s">
        <v>16</v>
      </c>
      <c r="N217" s="1">
        <v>100</v>
      </c>
    </row>
    <row r="218" spans="4:14">
      <c r="D218" s="1" t="s">
        <v>439</v>
      </c>
      <c r="E218" s="1" t="s">
        <v>437</v>
      </c>
      <c r="F218" s="1" t="s">
        <v>42</v>
      </c>
      <c r="H218" s="1" t="s">
        <v>68</v>
      </c>
      <c r="I218" s="1">
        <v>16</v>
      </c>
      <c r="J218" s="1">
        <v>0</v>
      </c>
      <c r="K218" s="1" t="s">
        <v>16</v>
      </c>
      <c r="M218" s="1">
        <v>10</v>
      </c>
      <c r="N218" s="1">
        <v>100</v>
      </c>
    </row>
    <row r="219" spans="4:14">
      <c r="D219" s="1" t="s">
        <v>440</v>
      </c>
      <c r="E219" s="1" t="s">
        <v>437</v>
      </c>
      <c r="F219" s="1" t="s">
        <v>43</v>
      </c>
      <c r="H219" s="1" t="s">
        <v>68</v>
      </c>
      <c r="I219" s="1">
        <v>16</v>
      </c>
      <c r="J219" s="1">
        <v>0</v>
      </c>
      <c r="K219" s="1" t="s">
        <v>16</v>
      </c>
      <c r="M219" s="1">
        <v>10</v>
      </c>
      <c r="N219" s="1">
        <v>3</v>
      </c>
    </row>
    <row r="220" spans="4:14">
      <c r="D220" s="1" t="s">
        <v>441</v>
      </c>
      <c r="E220" s="1" t="s">
        <v>437</v>
      </c>
      <c r="F220" s="1" t="s">
        <v>44</v>
      </c>
      <c r="H220" s="1" t="s">
        <v>68</v>
      </c>
      <c r="I220" s="1">
        <v>16</v>
      </c>
      <c r="J220" s="1">
        <v>0</v>
      </c>
      <c r="K220" s="1" t="s">
        <v>16</v>
      </c>
      <c r="M220" s="1">
        <v>10</v>
      </c>
      <c r="N220" s="1">
        <v>3</v>
      </c>
    </row>
    <row r="221" spans="4:14">
      <c r="D221" s="1" t="s">
        <v>442</v>
      </c>
      <c r="E221" s="1" t="s">
        <v>437</v>
      </c>
      <c r="F221" s="1" t="s">
        <v>47</v>
      </c>
      <c r="H221" s="1" t="s">
        <v>68</v>
      </c>
      <c r="I221" s="1">
        <v>16</v>
      </c>
      <c r="J221" s="1">
        <v>0</v>
      </c>
      <c r="K221" s="1" t="s">
        <v>16</v>
      </c>
      <c r="M221" s="1">
        <v>10</v>
      </c>
      <c r="N221" s="1">
        <v>20</v>
      </c>
    </row>
    <row r="222" spans="4:14">
      <c r="D222" s="1" t="s">
        <v>443</v>
      </c>
      <c r="E222" s="1" t="s">
        <v>437</v>
      </c>
      <c r="F222" s="1" t="s">
        <v>25</v>
      </c>
      <c r="H222" s="1" t="s">
        <v>68</v>
      </c>
      <c r="I222" s="1">
        <v>16</v>
      </c>
      <c r="J222" s="1">
        <v>0</v>
      </c>
      <c r="K222" s="1" t="s">
        <v>16</v>
      </c>
      <c r="L222" s="1">
        <v>75</v>
      </c>
      <c r="M222" s="1" t="s">
        <v>65</v>
      </c>
      <c r="N222" s="1" t="s">
        <v>65</v>
      </c>
    </row>
    <row r="223" spans="4:14">
      <c r="D223" s="1" t="s">
        <v>444</v>
      </c>
      <c r="E223" s="1" t="s">
        <v>437</v>
      </c>
      <c r="F223" s="1" t="s">
        <v>35</v>
      </c>
      <c r="H223" s="1" t="s">
        <v>68</v>
      </c>
      <c r="I223" s="1">
        <v>16</v>
      </c>
      <c r="J223" s="1">
        <v>0</v>
      </c>
      <c r="K223" s="1" t="s">
        <v>16</v>
      </c>
      <c r="L223" s="1">
        <v>75</v>
      </c>
      <c r="M223" s="1" t="s">
        <v>65</v>
      </c>
      <c r="N223" s="1" t="s">
        <v>65</v>
      </c>
    </row>
    <row r="224" spans="4:14">
      <c r="D224" s="1" t="s">
        <v>445</v>
      </c>
      <c r="E224" s="1" t="s">
        <v>437</v>
      </c>
      <c r="F224" s="1" t="s">
        <v>41</v>
      </c>
      <c r="H224" s="1" t="s">
        <v>68</v>
      </c>
      <c r="I224" s="1">
        <v>16</v>
      </c>
      <c r="J224" s="1">
        <v>0</v>
      </c>
      <c r="K224" s="1" t="s">
        <v>16</v>
      </c>
      <c r="M224" s="1" t="s">
        <v>65</v>
      </c>
      <c r="N224" s="1" t="s">
        <v>65</v>
      </c>
    </row>
    <row r="225" spans="4:14">
      <c r="D225" s="1" t="s">
        <v>446</v>
      </c>
      <c r="E225" s="1" t="s">
        <v>447</v>
      </c>
      <c r="F225" s="1" t="s">
        <v>25</v>
      </c>
      <c r="H225" s="1" t="s">
        <v>68</v>
      </c>
      <c r="I225" s="1">
        <v>16</v>
      </c>
      <c r="J225" s="1">
        <v>0</v>
      </c>
      <c r="K225" s="1" t="s">
        <v>16</v>
      </c>
      <c r="L225" s="1">
        <v>75</v>
      </c>
      <c r="M225" s="1" t="s">
        <v>65</v>
      </c>
      <c r="N225" s="1" t="s">
        <v>65</v>
      </c>
    </row>
    <row r="226" spans="4:14">
      <c r="D226" s="1" t="s">
        <v>448</v>
      </c>
      <c r="E226" s="1" t="s">
        <v>447</v>
      </c>
      <c r="F226" s="1" t="s">
        <v>35</v>
      </c>
      <c r="H226" s="1" t="s">
        <v>68</v>
      </c>
      <c r="I226" s="1">
        <v>16</v>
      </c>
      <c r="J226" s="1">
        <v>0</v>
      </c>
      <c r="K226" s="1" t="s">
        <v>16</v>
      </c>
      <c r="L226" s="1">
        <v>75</v>
      </c>
      <c r="M226" s="1" t="s">
        <v>65</v>
      </c>
      <c r="N226" s="1" t="s">
        <v>65</v>
      </c>
    </row>
    <row r="227" spans="4:14">
      <c r="D227" s="1" t="s">
        <v>449</v>
      </c>
      <c r="E227" s="1" t="s">
        <v>447</v>
      </c>
      <c r="F227" s="1" t="s">
        <v>41</v>
      </c>
      <c r="H227" s="1" t="s">
        <v>68</v>
      </c>
      <c r="I227" s="1">
        <v>16</v>
      </c>
      <c r="J227" s="1">
        <v>0</v>
      </c>
      <c r="K227" s="1" t="s">
        <v>16</v>
      </c>
      <c r="M227" s="1" t="s">
        <v>65</v>
      </c>
      <c r="N227" s="1" t="s">
        <v>65</v>
      </c>
    </row>
    <row r="228" spans="4:14">
      <c r="D228" s="1" t="s">
        <v>450</v>
      </c>
      <c r="E228" s="1" t="s">
        <v>451</v>
      </c>
      <c r="F228" s="1" t="s">
        <v>18</v>
      </c>
      <c r="H228" s="1" t="s">
        <v>68</v>
      </c>
      <c r="I228" s="1">
        <v>86</v>
      </c>
      <c r="J228" s="1">
        <v>0</v>
      </c>
      <c r="K228" s="1" t="s">
        <v>16</v>
      </c>
      <c r="L228" s="1" t="s">
        <v>106</v>
      </c>
      <c r="M228" s="1">
        <v>100</v>
      </c>
      <c r="N228" s="1">
        <v>100</v>
      </c>
    </row>
    <row r="229" spans="4:14">
      <c r="D229" s="1" t="s">
        <v>452</v>
      </c>
      <c r="E229" s="1" t="s">
        <v>451</v>
      </c>
      <c r="F229" s="1" t="s">
        <v>42</v>
      </c>
      <c r="H229" s="1" t="s">
        <v>68</v>
      </c>
      <c r="I229" s="1">
        <v>86</v>
      </c>
      <c r="J229" s="1">
        <v>0</v>
      </c>
      <c r="K229" s="1" t="s">
        <v>16</v>
      </c>
      <c r="M229" s="1">
        <v>100</v>
      </c>
      <c r="N229" s="1">
        <v>100</v>
      </c>
    </row>
    <row r="230" spans="4:14">
      <c r="D230" s="1" t="s">
        <v>453</v>
      </c>
      <c r="E230" s="1" t="s">
        <v>454</v>
      </c>
      <c r="F230" s="1" t="s">
        <v>47</v>
      </c>
      <c r="H230" s="1" t="s">
        <v>68</v>
      </c>
      <c r="J230" s="1">
        <v>0</v>
      </c>
      <c r="K230" s="1" t="s">
        <v>16</v>
      </c>
      <c r="M230" s="1">
        <v>10</v>
      </c>
      <c r="N230" s="1">
        <v>20</v>
      </c>
    </row>
    <row r="231" spans="4:14">
      <c r="D231" s="1" t="s">
        <v>455</v>
      </c>
      <c r="E231" s="1" t="s">
        <v>456</v>
      </c>
      <c r="F231" s="1" t="s">
        <v>47</v>
      </c>
      <c r="H231" s="1" t="s">
        <v>68</v>
      </c>
      <c r="J231" s="1">
        <v>0</v>
      </c>
      <c r="K231" s="1" t="s">
        <v>16</v>
      </c>
      <c r="M231" s="1">
        <v>10</v>
      </c>
      <c r="N231" s="1">
        <v>20</v>
      </c>
    </row>
    <row r="232" spans="4:14">
      <c r="D232" s="1" t="s">
        <v>457</v>
      </c>
      <c r="E232" s="1" t="s">
        <v>147</v>
      </c>
      <c r="F232" s="1" t="s">
        <v>26</v>
      </c>
      <c r="H232" s="1" t="s">
        <v>68</v>
      </c>
      <c r="J232" s="1">
        <v>0</v>
      </c>
      <c r="K232" s="1" t="s">
        <v>16</v>
      </c>
      <c r="L232" s="1">
        <v>75</v>
      </c>
      <c r="M232" s="1">
        <v>10</v>
      </c>
      <c r="N232" s="1" t="s">
        <v>65</v>
      </c>
    </row>
    <row r="233" spans="4:14">
      <c r="D233" s="1" t="s">
        <v>458</v>
      </c>
      <c r="E233" s="1" t="s">
        <v>147</v>
      </c>
      <c r="F233" s="1" t="s">
        <v>42</v>
      </c>
      <c r="H233" s="1" t="s">
        <v>68</v>
      </c>
      <c r="J233" s="1">
        <v>0</v>
      </c>
      <c r="K233" s="1" t="s">
        <v>16</v>
      </c>
      <c r="M233" s="1">
        <v>10</v>
      </c>
    </row>
    <row r="234" spans="4:14">
      <c r="D234" s="1" t="s">
        <v>459</v>
      </c>
      <c r="E234" s="1" t="s">
        <v>147</v>
      </c>
      <c r="F234" s="1" t="s">
        <v>48</v>
      </c>
      <c r="H234" s="1" t="s">
        <v>68</v>
      </c>
      <c r="I234" s="1">
        <v>105</v>
      </c>
      <c r="J234" s="1">
        <v>0</v>
      </c>
      <c r="K234" s="1" t="s">
        <v>16</v>
      </c>
    </row>
    <row r="235" spans="4:14">
      <c r="D235" s="1" t="s">
        <v>460</v>
      </c>
      <c r="E235" s="1" t="s">
        <v>187</v>
      </c>
      <c r="F235" s="1" t="s">
        <v>48</v>
      </c>
      <c r="H235" s="1" t="s">
        <v>68</v>
      </c>
      <c r="I235" s="1">
        <v>86</v>
      </c>
      <c r="J235" s="1">
        <v>0</v>
      </c>
      <c r="K235" s="1" t="s">
        <v>16</v>
      </c>
      <c r="N235" s="1">
        <v>100</v>
      </c>
    </row>
    <row r="236" spans="4:14">
      <c r="D236" s="1" t="s">
        <v>461</v>
      </c>
      <c r="E236" s="1" t="s">
        <v>387</v>
      </c>
      <c r="F236" s="1" t="s">
        <v>48</v>
      </c>
      <c r="H236" s="1" t="s">
        <v>68</v>
      </c>
      <c r="I236" s="1">
        <v>86</v>
      </c>
      <c r="J236" s="1">
        <v>0</v>
      </c>
      <c r="K236" s="1" t="s">
        <v>16</v>
      </c>
      <c r="N236" s="1">
        <v>100</v>
      </c>
    </row>
    <row r="237" spans="4:14">
      <c r="D237" s="1" t="s">
        <v>462</v>
      </c>
      <c r="E237" s="1" t="s">
        <v>364</v>
      </c>
      <c r="F237" s="1" t="s">
        <v>22</v>
      </c>
      <c r="H237" s="1" t="s">
        <v>68</v>
      </c>
      <c r="J237" s="1">
        <v>0</v>
      </c>
      <c r="K237" s="1" t="s">
        <v>16</v>
      </c>
      <c r="L237" s="1">
        <v>75</v>
      </c>
      <c r="M237" s="1" t="s">
        <v>65</v>
      </c>
      <c r="N237" s="1" t="s">
        <v>65</v>
      </c>
    </row>
    <row r="238" spans="4:14">
      <c r="D238" s="1" t="s">
        <v>463</v>
      </c>
      <c r="E238" s="1" t="s">
        <v>464</v>
      </c>
      <c r="F238" s="1" t="s">
        <v>44</v>
      </c>
      <c r="H238" s="1" t="s">
        <v>68</v>
      </c>
      <c r="J238" s="1">
        <v>0</v>
      </c>
      <c r="K238" s="1" t="s">
        <v>16</v>
      </c>
      <c r="M238" s="1">
        <v>10</v>
      </c>
      <c r="N238" s="1">
        <v>3</v>
      </c>
    </row>
    <row r="239" spans="4:14">
      <c r="D239" s="1" t="s">
        <v>465</v>
      </c>
      <c r="E239" s="1" t="s">
        <v>464</v>
      </c>
      <c r="F239" s="1" t="s">
        <v>46</v>
      </c>
      <c r="H239" s="1" t="s">
        <v>68</v>
      </c>
      <c r="J239" s="1">
        <v>0</v>
      </c>
      <c r="K239" s="1" t="s">
        <v>16</v>
      </c>
      <c r="M239" s="1" t="s">
        <v>65</v>
      </c>
      <c r="N239" s="1" t="s">
        <v>65</v>
      </c>
    </row>
    <row r="240" spans="4:14">
      <c r="D240" s="1" t="s">
        <v>466</v>
      </c>
      <c r="E240" s="1" t="s">
        <v>190</v>
      </c>
      <c r="F240" s="1" t="s">
        <v>31</v>
      </c>
      <c r="H240" s="1" t="s">
        <v>68</v>
      </c>
      <c r="J240" s="1">
        <v>0</v>
      </c>
      <c r="K240" s="1" t="s">
        <v>16</v>
      </c>
      <c r="L240" s="1">
        <v>75</v>
      </c>
      <c r="M240" s="1">
        <v>10</v>
      </c>
      <c r="N240" s="1" t="s">
        <v>65</v>
      </c>
    </row>
    <row r="241" spans="4:14">
      <c r="D241" s="1" t="s">
        <v>467</v>
      </c>
      <c r="E241" s="1" t="s">
        <v>263</v>
      </c>
      <c r="F241" s="1" t="s">
        <v>48</v>
      </c>
      <c r="H241" s="1" t="s">
        <v>68</v>
      </c>
      <c r="J241" s="1">
        <v>25</v>
      </c>
      <c r="K241" s="1" t="s">
        <v>16</v>
      </c>
    </row>
    <row r="242" spans="4:14">
      <c r="D242" s="1" t="s">
        <v>468</v>
      </c>
      <c r="E242" s="1" t="s">
        <v>274</v>
      </c>
      <c r="F242" s="1" t="s">
        <v>20</v>
      </c>
      <c r="H242" s="1" t="s">
        <v>68</v>
      </c>
      <c r="J242" s="1">
        <v>0</v>
      </c>
      <c r="K242" s="1" t="s">
        <v>16</v>
      </c>
      <c r="L242" s="1">
        <v>75</v>
      </c>
      <c r="M242" s="1">
        <v>10</v>
      </c>
      <c r="N242" s="1" t="s">
        <v>65</v>
      </c>
    </row>
    <row r="243" spans="4:14">
      <c r="D243" s="1" t="s">
        <v>469</v>
      </c>
      <c r="E243" s="1" t="s">
        <v>274</v>
      </c>
      <c r="F243" s="1" t="s">
        <v>28</v>
      </c>
      <c r="H243" s="1" t="s">
        <v>68</v>
      </c>
      <c r="J243" s="1">
        <v>0</v>
      </c>
      <c r="K243" s="1" t="s">
        <v>16</v>
      </c>
      <c r="L243" s="1">
        <v>75</v>
      </c>
      <c r="M243" s="1">
        <v>10</v>
      </c>
      <c r="N243" s="1" t="s">
        <v>65</v>
      </c>
    </row>
    <row r="244" spans="4:14">
      <c r="D244" s="1" t="s">
        <v>470</v>
      </c>
      <c r="E244" s="1" t="s">
        <v>391</v>
      </c>
      <c r="F244" s="1" t="s">
        <v>48</v>
      </c>
      <c r="H244" s="1" t="s">
        <v>68</v>
      </c>
      <c r="J244" s="1">
        <v>0</v>
      </c>
      <c r="K244" s="1" t="s">
        <v>16</v>
      </c>
    </row>
    <row r="245" spans="4:14">
      <c r="D245" s="1" t="s">
        <v>471</v>
      </c>
      <c r="E245" s="1" t="s">
        <v>122</v>
      </c>
      <c r="F245" s="1" t="s">
        <v>18</v>
      </c>
      <c r="H245" s="1" t="s">
        <v>68</v>
      </c>
      <c r="J245" s="1">
        <v>0</v>
      </c>
      <c r="K245" s="1" t="s">
        <v>16</v>
      </c>
      <c r="L245" s="1">
        <v>75</v>
      </c>
      <c r="M245" s="1">
        <v>10</v>
      </c>
      <c r="N245" s="1" t="s">
        <v>65</v>
      </c>
    </row>
    <row r="246" spans="4:14">
      <c r="D246" s="1" t="s">
        <v>472</v>
      </c>
      <c r="E246" s="1" t="s">
        <v>122</v>
      </c>
      <c r="F246" s="1" t="s">
        <v>42</v>
      </c>
      <c r="H246" s="1" t="s">
        <v>68</v>
      </c>
      <c r="J246" s="1">
        <v>0</v>
      </c>
      <c r="K246" s="1" t="s">
        <v>16</v>
      </c>
      <c r="M246" s="1">
        <v>10</v>
      </c>
      <c r="N246" s="1">
        <v>3</v>
      </c>
    </row>
    <row r="247" spans="4:14">
      <c r="D247" s="1" t="s">
        <v>473</v>
      </c>
      <c r="E247" s="1" t="s">
        <v>131</v>
      </c>
      <c r="F247" s="1" t="s">
        <v>43</v>
      </c>
      <c r="H247" s="1" t="s">
        <v>68</v>
      </c>
      <c r="J247" s="1">
        <v>25</v>
      </c>
      <c r="K247" s="1" t="s">
        <v>16</v>
      </c>
      <c r="M247" s="1">
        <v>10</v>
      </c>
      <c r="N247" s="1">
        <v>3</v>
      </c>
    </row>
    <row r="248" spans="4:14">
      <c r="D248" s="1" t="s">
        <v>474</v>
      </c>
      <c r="E248" s="1" t="s">
        <v>475</v>
      </c>
      <c r="F248" s="1" t="s">
        <v>35</v>
      </c>
      <c r="H248" s="1" t="s">
        <v>68</v>
      </c>
      <c r="J248" s="1">
        <v>0</v>
      </c>
      <c r="K248" s="1" t="s">
        <v>16</v>
      </c>
      <c r="L248" s="1">
        <v>75</v>
      </c>
      <c r="M248" s="1" t="s">
        <v>65</v>
      </c>
      <c r="N248" s="1" t="s">
        <v>65</v>
      </c>
    </row>
    <row r="249" spans="4:14">
      <c r="D249" s="1" t="s">
        <v>476</v>
      </c>
      <c r="E249" s="1" t="s">
        <v>349</v>
      </c>
      <c r="F249" s="1" t="s">
        <v>27</v>
      </c>
      <c r="H249" s="1" t="s">
        <v>68</v>
      </c>
      <c r="J249" s="1">
        <v>25</v>
      </c>
      <c r="K249" s="1" t="s">
        <v>16</v>
      </c>
      <c r="L249" s="1">
        <v>75</v>
      </c>
      <c r="M249" s="1">
        <v>10</v>
      </c>
      <c r="N249" s="1" t="s">
        <v>65</v>
      </c>
    </row>
    <row r="250" spans="4:14">
      <c r="D250" s="1" t="s">
        <v>477</v>
      </c>
      <c r="E250" s="1" t="s">
        <v>478</v>
      </c>
      <c r="F250" s="1" t="s">
        <v>26</v>
      </c>
      <c r="H250" s="1" t="s">
        <v>68</v>
      </c>
      <c r="I250" s="1">
        <v>16</v>
      </c>
      <c r="J250" s="1">
        <v>0</v>
      </c>
      <c r="K250" s="1" t="s">
        <v>16</v>
      </c>
      <c r="L250" s="1">
        <v>75</v>
      </c>
      <c r="M250" s="1">
        <v>10</v>
      </c>
      <c r="N250" s="1" t="s">
        <v>65</v>
      </c>
    </row>
    <row r="251" spans="4:14">
      <c r="D251" s="1" t="s">
        <v>479</v>
      </c>
      <c r="E251" s="1" t="s">
        <v>478</v>
      </c>
      <c r="F251" s="1" t="s">
        <v>42</v>
      </c>
      <c r="H251" s="1" t="s">
        <v>68</v>
      </c>
      <c r="I251" s="1">
        <v>16</v>
      </c>
      <c r="J251" s="1">
        <v>0</v>
      </c>
      <c r="K251" s="1" t="s">
        <v>16</v>
      </c>
      <c r="M251" s="1">
        <v>10</v>
      </c>
    </row>
    <row r="252" spans="4:14">
      <c r="D252" s="1" t="s">
        <v>480</v>
      </c>
      <c r="E252" s="1" t="s">
        <v>478</v>
      </c>
      <c r="F252" s="1" t="s">
        <v>48</v>
      </c>
      <c r="H252" s="1" t="s">
        <v>68</v>
      </c>
      <c r="I252" s="1">
        <v>16</v>
      </c>
      <c r="J252" s="1">
        <v>0</v>
      </c>
      <c r="K252" s="1" t="s">
        <v>16</v>
      </c>
    </row>
    <row r="253" spans="4:14">
      <c r="D253" s="1" t="s">
        <v>481</v>
      </c>
      <c r="E253" s="1" t="s">
        <v>482</v>
      </c>
      <c r="F253" s="1" t="s">
        <v>20</v>
      </c>
      <c r="H253" s="1" t="s">
        <v>68</v>
      </c>
      <c r="J253" s="1">
        <v>0</v>
      </c>
      <c r="K253" s="1" t="s">
        <v>16</v>
      </c>
      <c r="L253" s="1">
        <v>75</v>
      </c>
      <c r="M253" s="1">
        <v>10</v>
      </c>
      <c r="N253" s="1" t="s">
        <v>65</v>
      </c>
    </row>
    <row r="254" spans="4:14" ht="45">
      <c r="D254" s="1" t="s">
        <v>483</v>
      </c>
      <c r="E254" s="2" t="s">
        <v>484</v>
      </c>
      <c r="F254" s="1" t="s">
        <v>20</v>
      </c>
      <c r="H254" s="1" t="s">
        <v>68</v>
      </c>
      <c r="J254" s="1">
        <v>0</v>
      </c>
      <c r="K254" s="1" t="s">
        <v>16</v>
      </c>
      <c r="L254" s="1">
        <v>75</v>
      </c>
      <c r="M254" s="1">
        <v>10</v>
      </c>
      <c r="N254" s="1" t="s">
        <v>65</v>
      </c>
    </row>
    <row r="255" spans="4:14">
      <c r="D255" s="1" t="s">
        <v>485</v>
      </c>
      <c r="E255" s="1" t="s">
        <v>486</v>
      </c>
      <c r="F255" s="1" t="s">
        <v>20</v>
      </c>
      <c r="H255" s="1" t="s">
        <v>68</v>
      </c>
      <c r="J255" s="1">
        <v>0</v>
      </c>
      <c r="K255" s="1" t="s">
        <v>16</v>
      </c>
      <c r="L255" s="1">
        <v>75</v>
      </c>
      <c r="M255" s="1">
        <v>10</v>
      </c>
      <c r="N255" s="1" t="s">
        <v>65</v>
      </c>
    </row>
    <row r="256" spans="4:14" ht="105">
      <c r="D256" s="1" t="s">
        <v>487</v>
      </c>
      <c r="E256" s="2" t="s">
        <v>488</v>
      </c>
      <c r="F256" s="1" t="s">
        <v>20</v>
      </c>
      <c r="H256" s="1" t="s">
        <v>68</v>
      </c>
      <c r="J256" s="1">
        <v>0</v>
      </c>
      <c r="K256" s="1" t="s">
        <v>16</v>
      </c>
      <c r="L256" s="1">
        <v>75</v>
      </c>
      <c r="M256" s="1">
        <v>10</v>
      </c>
      <c r="N256" s="1" t="s">
        <v>65</v>
      </c>
    </row>
    <row r="257" spans="4:14" ht="75">
      <c r="D257" s="1" t="s">
        <v>489</v>
      </c>
      <c r="E257" s="2" t="s">
        <v>490</v>
      </c>
      <c r="F257" s="1" t="s">
        <v>20</v>
      </c>
      <c r="H257" s="1" t="s">
        <v>68</v>
      </c>
      <c r="J257" s="1">
        <v>0</v>
      </c>
      <c r="K257" s="1" t="s">
        <v>16</v>
      </c>
      <c r="L257" s="1">
        <v>75</v>
      </c>
      <c r="M257" s="1">
        <v>10</v>
      </c>
      <c r="N257" s="1" t="s">
        <v>65</v>
      </c>
    </row>
    <row r="258" spans="4:14">
      <c r="D258" s="1" t="s">
        <v>491</v>
      </c>
      <c r="E258" s="1" t="s">
        <v>492</v>
      </c>
      <c r="F258" s="1" t="s">
        <v>20</v>
      </c>
      <c r="H258" s="1" t="s">
        <v>68</v>
      </c>
      <c r="J258" s="1">
        <v>0</v>
      </c>
      <c r="K258" s="1" t="s">
        <v>16</v>
      </c>
      <c r="L258" s="1">
        <v>75</v>
      </c>
      <c r="M258" s="1">
        <v>10</v>
      </c>
      <c r="N258" s="1" t="s">
        <v>65</v>
      </c>
    </row>
    <row r="259" spans="4:14" ht="409.5">
      <c r="D259" s="1" t="s">
        <v>493</v>
      </c>
      <c r="E259" s="2" t="s">
        <v>494</v>
      </c>
      <c r="F259" s="1" t="s">
        <v>20</v>
      </c>
      <c r="H259" s="1" t="s">
        <v>68</v>
      </c>
      <c r="I259" s="1">
        <v>79</v>
      </c>
      <c r="J259" s="1">
        <v>0</v>
      </c>
      <c r="K259" s="1" t="s">
        <v>16</v>
      </c>
      <c r="L259" s="1">
        <v>75</v>
      </c>
      <c r="M259" s="1">
        <v>10</v>
      </c>
      <c r="N259" s="1" t="s">
        <v>65</v>
      </c>
    </row>
    <row r="260" spans="4:14">
      <c r="D260" s="1" t="s">
        <v>495</v>
      </c>
      <c r="E260" s="1" t="s">
        <v>496</v>
      </c>
      <c r="F260" s="1" t="s">
        <v>20</v>
      </c>
      <c r="H260" s="1" t="s">
        <v>68</v>
      </c>
      <c r="J260" s="1">
        <v>0</v>
      </c>
      <c r="K260" s="1" t="s">
        <v>16</v>
      </c>
      <c r="L260" s="1">
        <v>75</v>
      </c>
      <c r="M260" s="1">
        <v>10</v>
      </c>
      <c r="N260" s="1" t="s">
        <v>65</v>
      </c>
    </row>
    <row r="261" spans="4:14">
      <c r="D261" s="1" t="s">
        <v>497</v>
      </c>
      <c r="E261" s="1" t="s">
        <v>498</v>
      </c>
      <c r="F261" s="1" t="s">
        <v>20</v>
      </c>
      <c r="H261" s="1" t="s">
        <v>68</v>
      </c>
      <c r="J261" s="1">
        <v>0</v>
      </c>
      <c r="K261" s="1" t="s">
        <v>16</v>
      </c>
      <c r="L261" s="1">
        <v>75</v>
      </c>
      <c r="M261" s="1">
        <v>10</v>
      </c>
      <c r="N261" s="1" t="s">
        <v>65</v>
      </c>
    </row>
    <row r="262" spans="4:14" ht="105">
      <c r="D262" s="1" t="s">
        <v>499</v>
      </c>
      <c r="E262" s="2" t="s">
        <v>500</v>
      </c>
      <c r="F262" s="1" t="s">
        <v>20</v>
      </c>
      <c r="H262" s="1" t="s">
        <v>68</v>
      </c>
      <c r="J262" s="1">
        <v>0</v>
      </c>
      <c r="K262" s="1" t="s">
        <v>16</v>
      </c>
      <c r="L262" s="1">
        <v>75</v>
      </c>
      <c r="M262" s="1">
        <v>10</v>
      </c>
      <c r="N262" s="1" t="s">
        <v>65</v>
      </c>
    </row>
    <row r="263" spans="4:14">
      <c r="D263" s="1" t="s">
        <v>501</v>
      </c>
      <c r="E263" s="1" t="s">
        <v>502</v>
      </c>
      <c r="F263" s="1" t="s">
        <v>33</v>
      </c>
      <c r="H263" s="1" t="s">
        <v>68</v>
      </c>
      <c r="J263" s="1">
        <v>0</v>
      </c>
      <c r="K263" s="1" t="s">
        <v>16</v>
      </c>
      <c r="L263" s="1">
        <v>75</v>
      </c>
      <c r="M263" s="1" t="s">
        <v>65</v>
      </c>
      <c r="N263" s="1" t="s">
        <v>65</v>
      </c>
    </row>
    <row r="264" spans="4:14">
      <c r="D264" s="1" t="s">
        <v>503</v>
      </c>
      <c r="E264" s="1" t="s">
        <v>502</v>
      </c>
      <c r="F264" s="1" t="s">
        <v>39</v>
      </c>
      <c r="H264" s="1" t="s">
        <v>68</v>
      </c>
      <c r="J264" s="1">
        <v>0</v>
      </c>
      <c r="K264" s="1" t="s">
        <v>16</v>
      </c>
      <c r="M264" s="1" t="s">
        <v>65</v>
      </c>
      <c r="N264" s="1" t="s">
        <v>65</v>
      </c>
    </row>
    <row r="265" spans="4:14">
      <c r="D265" s="1" t="s">
        <v>504</v>
      </c>
      <c r="E265" s="1" t="s">
        <v>505</v>
      </c>
      <c r="F265" s="1" t="s">
        <v>24</v>
      </c>
      <c r="H265" s="1" t="s">
        <v>68</v>
      </c>
      <c r="J265" s="1">
        <v>0</v>
      </c>
      <c r="K265" s="1" t="s">
        <v>16</v>
      </c>
      <c r="L265" s="1">
        <v>75</v>
      </c>
      <c r="M265" s="1" t="s">
        <v>65</v>
      </c>
      <c r="N265" s="1" t="s">
        <v>65</v>
      </c>
    </row>
    <row r="266" spans="4:14">
      <c r="D266" s="1" t="s">
        <v>506</v>
      </c>
      <c r="E266" s="1" t="s">
        <v>505</v>
      </c>
      <c r="F266" s="1" t="s">
        <v>33</v>
      </c>
      <c r="H266" s="1" t="s">
        <v>68</v>
      </c>
      <c r="J266" s="1">
        <v>0</v>
      </c>
      <c r="K266" s="1" t="s">
        <v>16</v>
      </c>
      <c r="L266" s="1">
        <v>75</v>
      </c>
      <c r="M266" s="1" t="s">
        <v>65</v>
      </c>
      <c r="N266" s="1" t="s">
        <v>65</v>
      </c>
    </row>
    <row r="267" spans="4:14">
      <c r="D267" s="1" t="s">
        <v>507</v>
      </c>
      <c r="E267" s="1" t="s">
        <v>508</v>
      </c>
      <c r="F267" s="1" t="s">
        <v>24</v>
      </c>
      <c r="H267" s="1" t="s">
        <v>68</v>
      </c>
      <c r="J267" s="1">
        <v>0</v>
      </c>
      <c r="K267" s="1" t="s">
        <v>16</v>
      </c>
      <c r="L267" s="1">
        <v>75</v>
      </c>
      <c r="M267" s="1" t="s">
        <v>65</v>
      </c>
      <c r="N267" s="1" t="s">
        <v>65</v>
      </c>
    </row>
    <row r="268" spans="4:14">
      <c r="D268" s="1" t="s">
        <v>509</v>
      </c>
      <c r="E268" s="1" t="s">
        <v>508</v>
      </c>
      <c r="F268" s="1" t="s">
        <v>33</v>
      </c>
      <c r="H268" s="1" t="s">
        <v>68</v>
      </c>
      <c r="J268" s="1">
        <v>0</v>
      </c>
      <c r="K268" s="1" t="s">
        <v>16</v>
      </c>
      <c r="L268" s="1">
        <v>75</v>
      </c>
      <c r="M268" s="1" t="s">
        <v>65</v>
      </c>
      <c r="N268" s="1" t="s">
        <v>65</v>
      </c>
    </row>
    <row r="269" spans="4:14" ht="75">
      <c r="D269" s="1" t="s">
        <v>510</v>
      </c>
      <c r="E269" s="2" t="s">
        <v>511</v>
      </c>
      <c r="F269" s="1" t="s">
        <v>20</v>
      </c>
      <c r="H269" s="1" t="s">
        <v>68</v>
      </c>
      <c r="I269" s="1">
        <v>10</v>
      </c>
      <c r="J269" s="1">
        <v>5</v>
      </c>
      <c r="K269" s="1" t="s">
        <v>16</v>
      </c>
      <c r="L269" s="1">
        <v>75</v>
      </c>
      <c r="M269" s="1">
        <v>10</v>
      </c>
      <c r="N269" s="1" t="s">
        <v>65</v>
      </c>
    </row>
    <row r="270" spans="4:14">
      <c r="D270" s="1" t="s">
        <v>512</v>
      </c>
      <c r="E270" s="1" t="s">
        <v>513</v>
      </c>
      <c r="F270" s="1" t="s">
        <v>20</v>
      </c>
      <c r="H270" s="1" t="s">
        <v>68</v>
      </c>
      <c r="J270" s="1">
        <v>5</v>
      </c>
      <c r="K270" s="1" t="s">
        <v>16</v>
      </c>
      <c r="L270" s="1">
        <v>75</v>
      </c>
      <c r="M270" s="1">
        <v>10</v>
      </c>
      <c r="N270" s="1" t="s">
        <v>65</v>
      </c>
    </row>
    <row r="271" spans="4:14">
      <c r="D271" s="1" t="s">
        <v>514</v>
      </c>
      <c r="E271" s="1" t="s">
        <v>171</v>
      </c>
      <c r="F271" s="1" t="s">
        <v>47</v>
      </c>
      <c r="H271" s="1" t="s">
        <v>68</v>
      </c>
      <c r="J271" s="1">
        <v>25</v>
      </c>
      <c r="K271" s="1" t="s">
        <v>16</v>
      </c>
      <c r="M271" s="1">
        <v>10</v>
      </c>
      <c r="N271" s="1">
        <v>20</v>
      </c>
    </row>
    <row r="272" spans="4:14">
      <c r="D272" s="1" t="s">
        <v>515</v>
      </c>
      <c r="E272" s="1" t="s">
        <v>171</v>
      </c>
      <c r="F272" s="1" t="s">
        <v>48</v>
      </c>
      <c r="H272" s="1" t="s">
        <v>68</v>
      </c>
      <c r="J272" s="1">
        <v>25</v>
      </c>
      <c r="K272" s="1" t="s">
        <v>16</v>
      </c>
    </row>
    <row r="273" spans="4:14">
      <c r="D273" s="1" t="s">
        <v>516</v>
      </c>
      <c r="E273" s="1" t="s">
        <v>129</v>
      </c>
      <c r="F273" s="1" t="s">
        <v>48</v>
      </c>
      <c r="H273" s="1" t="s">
        <v>68</v>
      </c>
      <c r="J273" s="1">
        <v>25</v>
      </c>
      <c r="K273" s="1" t="s">
        <v>16</v>
      </c>
    </row>
    <row r="274" spans="4:14">
      <c r="D274" s="1" t="s">
        <v>517</v>
      </c>
      <c r="E274" s="1" t="s">
        <v>518</v>
      </c>
      <c r="F274" s="1" t="s">
        <v>36</v>
      </c>
      <c r="H274" s="1" t="s">
        <v>68</v>
      </c>
      <c r="J274" s="1">
        <v>10</v>
      </c>
      <c r="K274" s="1" t="s">
        <v>16</v>
      </c>
      <c r="M274" s="1">
        <v>10</v>
      </c>
      <c r="N274" s="1" t="s">
        <v>65</v>
      </c>
    </row>
    <row r="275" spans="4:14">
      <c r="D275" s="1" t="s">
        <v>519</v>
      </c>
      <c r="E275" s="1" t="s">
        <v>520</v>
      </c>
      <c r="F275" s="1" t="s">
        <v>43</v>
      </c>
      <c r="H275" s="1" t="s">
        <v>68</v>
      </c>
      <c r="J275" s="1">
        <v>0</v>
      </c>
      <c r="K275" s="1" t="s">
        <v>16</v>
      </c>
      <c r="M275" s="1">
        <v>10</v>
      </c>
      <c r="N275" s="1" t="s">
        <v>65</v>
      </c>
    </row>
    <row r="276" spans="4:14">
      <c r="D276" s="1" t="s">
        <v>521</v>
      </c>
      <c r="E276" s="1" t="s">
        <v>522</v>
      </c>
      <c r="F276" s="1" t="s">
        <v>20</v>
      </c>
      <c r="H276" s="1" t="s">
        <v>68</v>
      </c>
      <c r="J276" s="1">
        <v>0</v>
      </c>
      <c r="K276" s="1" t="s">
        <v>16</v>
      </c>
      <c r="L276" s="1">
        <v>75</v>
      </c>
      <c r="M276" s="1">
        <v>10</v>
      </c>
      <c r="N276" s="1" t="s">
        <v>65</v>
      </c>
    </row>
    <row r="277" spans="4:14">
      <c r="D277" s="1" t="s">
        <v>523</v>
      </c>
      <c r="E277" s="1" t="s">
        <v>522</v>
      </c>
      <c r="F277" s="1" t="s">
        <v>28</v>
      </c>
      <c r="H277" s="1" t="s">
        <v>68</v>
      </c>
      <c r="J277" s="1">
        <v>0</v>
      </c>
      <c r="K277" s="1" t="s">
        <v>16</v>
      </c>
      <c r="L277" s="1">
        <v>75</v>
      </c>
      <c r="M277" s="1">
        <v>10</v>
      </c>
      <c r="N277" s="1" t="s">
        <v>65</v>
      </c>
    </row>
    <row r="278" spans="4:14">
      <c r="D278" s="1" t="s">
        <v>524</v>
      </c>
      <c r="E278" s="1" t="s">
        <v>522</v>
      </c>
      <c r="F278" s="1" t="s">
        <v>44</v>
      </c>
      <c r="H278" s="1" t="s">
        <v>68</v>
      </c>
      <c r="J278" s="1">
        <v>0</v>
      </c>
      <c r="K278" s="1" t="s">
        <v>16</v>
      </c>
      <c r="M278" s="1">
        <v>10</v>
      </c>
      <c r="N278" s="1" t="s">
        <v>65</v>
      </c>
    </row>
    <row r="279" spans="4:14" ht="90">
      <c r="D279" s="1" t="s">
        <v>525</v>
      </c>
      <c r="E279" s="2" t="s">
        <v>526</v>
      </c>
      <c r="F279" s="1" t="s">
        <v>20</v>
      </c>
      <c r="H279" s="1" t="s">
        <v>68</v>
      </c>
      <c r="J279" s="1">
        <v>0</v>
      </c>
      <c r="K279" s="1" t="s">
        <v>16</v>
      </c>
      <c r="L279" s="1">
        <v>75</v>
      </c>
      <c r="M279" s="1">
        <v>10</v>
      </c>
      <c r="N279" s="1" t="s">
        <v>65</v>
      </c>
    </row>
    <row r="280" spans="4:14">
      <c r="D280" s="1" t="s">
        <v>527</v>
      </c>
      <c r="E280" s="1" t="s">
        <v>79</v>
      </c>
      <c r="F280" s="1" t="s">
        <v>45</v>
      </c>
      <c r="H280" s="1" t="s">
        <v>68</v>
      </c>
      <c r="J280" s="1">
        <v>0</v>
      </c>
      <c r="K280" s="1" t="s">
        <v>16</v>
      </c>
      <c r="M280" s="1">
        <v>10</v>
      </c>
      <c r="N280" s="1">
        <v>3</v>
      </c>
    </row>
    <row r="281" spans="4:14">
      <c r="D281" s="1" t="s">
        <v>528</v>
      </c>
      <c r="E281" s="1" t="s">
        <v>399</v>
      </c>
      <c r="F281" s="1" t="s">
        <v>27</v>
      </c>
      <c r="H281" s="1" t="s">
        <v>68</v>
      </c>
      <c r="J281" s="1">
        <v>0</v>
      </c>
      <c r="K281" s="1" t="s">
        <v>16</v>
      </c>
      <c r="L281" s="1">
        <v>75</v>
      </c>
      <c r="M281" s="1">
        <v>10</v>
      </c>
      <c r="N281" s="1" t="s">
        <v>65</v>
      </c>
    </row>
    <row r="282" spans="4:14">
      <c r="D282" s="1" t="s">
        <v>529</v>
      </c>
      <c r="E282" s="1" t="s">
        <v>323</v>
      </c>
      <c r="F282" s="1" t="s">
        <v>27</v>
      </c>
      <c r="H282" s="1" t="s">
        <v>68</v>
      </c>
      <c r="J282" s="1">
        <v>0</v>
      </c>
      <c r="K282" s="1" t="s">
        <v>16</v>
      </c>
      <c r="L282" s="1">
        <v>75</v>
      </c>
      <c r="M282" s="1">
        <v>10</v>
      </c>
      <c r="N282" s="1" t="s">
        <v>65</v>
      </c>
    </row>
    <row r="283" spans="4:14">
      <c r="D283" s="1" t="s">
        <v>530</v>
      </c>
      <c r="E283" s="1" t="s">
        <v>346</v>
      </c>
      <c r="F283" s="1" t="s">
        <v>27</v>
      </c>
      <c r="H283" s="1" t="s">
        <v>68</v>
      </c>
      <c r="J283" s="1">
        <v>0</v>
      </c>
      <c r="K283" s="1" t="s">
        <v>16</v>
      </c>
      <c r="L283" s="1">
        <v>75</v>
      </c>
      <c r="M283" s="1">
        <v>10</v>
      </c>
      <c r="N283" s="1" t="s">
        <v>65</v>
      </c>
    </row>
    <row r="284" spans="4:14" ht="60">
      <c r="D284" s="1" t="s">
        <v>531</v>
      </c>
      <c r="E284" s="2" t="s">
        <v>86</v>
      </c>
      <c r="F284" s="1" t="s">
        <v>36</v>
      </c>
      <c r="H284" s="1" t="s">
        <v>68</v>
      </c>
      <c r="J284" s="1">
        <v>0</v>
      </c>
      <c r="K284" s="1" t="s">
        <v>16</v>
      </c>
      <c r="M284" s="1">
        <v>10</v>
      </c>
      <c r="N284" s="1" t="s">
        <v>65</v>
      </c>
    </row>
    <row r="285" spans="4:14">
      <c r="D285" s="1" t="s">
        <v>532</v>
      </c>
      <c r="E285" s="1" t="s">
        <v>169</v>
      </c>
      <c r="F285" s="1" t="s">
        <v>23</v>
      </c>
      <c r="H285" s="1" t="s">
        <v>68</v>
      </c>
      <c r="J285" s="1">
        <v>0</v>
      </c>
      <c r="K285" s="1" t="s">
        <v>16</v>
      </c>
      <c r="L285" s="1">
        <v>75</v>
      </c>
      <c r="M285" s="1">
        <v>10</v>
      </c>
      <c r="N285" s="1" t="s">
        <v>65</v>
      </c>
    </row>
    <row r="286" spans="4:14">
      <c r="D286" s="1" t="s">
        <v>533</v>
      </c>
      <c r="E286" s="1" t="s">
        <v>169</v>
      </c>
      <c r="F286" s="1" t="s">
        <v>31</v>
      </c>
      <c r="H286" s="1" t="s">
        <v>68</v>
      </c>
      <c r="J286" s="1">
        <v>0</v>
      </c>
      <c r="K286" s="1" t="s">
        <v>16</v>
      </c>
      <c r="L286" s="1">
        <v>75</v>
      </c>
      <c r="M286" s="1">
        <v>10</v>
      </c>
      <c r="N286" s="1" t="s">
        <v>65</v>
      </c>
    </row>
    <row r="287" spans="4:14">
      <c r="D287" s="1" t="s">
        <v>534</v>
      </c>
      <c r="E287" s="1" t="s">
        <v>171</v>
      </c>
      <c r="F287" s="1" t="s">
        <v>23</v>
      </c>
      <c r="H287" s="1" t="s">
        <v>68</v>
      </c>
      <c r="J287" s="1">
        <v>0</v>
      </c>
      <c r="K287" s="1" t="s">
        <v>16</v>
      </c>
      <c r="L287" s="1">
        <v>75</v>
      </c>
      <c r="M287" s="1">
        <v>10</v>
      </c>
      <c r="N287" s="1" t="s">
        <v>65</v>
      </c>
    </row>
    <row r="288" spans="4:14">
      <c r="D288" s="1" t="s">
        <v>535</v>
      </c>
      <c r="E288" s="1" t="s">
        <v>171</v>
      </c>
      <c r="F288" s="1" t="s">
        <v>31</v>
      </c>
      <c r="H288" s="1" t="s">
        <v>68</v>
      </c>
      <c r="J288" s="1">
        <v>0</v>
      </c>
      <c r="K288" s="1" t="s">
        <v>16</v>
      </c>
      <c r="L288" s="1">
        <v>75</v>
      </c>
      <c r="M288" s="1">
        <v>10</v>
      </c>
      <c r="N288" s="1" t="s">
        <v>65</v>
      </c>
    </row>
    <row r="289" spans="4:14">
      <c r="D289" s="1" t="s">
        <v>536</v>
      </c>
      <c r="E289" s="1" t="s">
        <v>431</v>
      </c>
      <c r="F289" s="1" t="s">
        <v>37</v>
      </c>
      <c r="H289" s="1" t="s">
        <v>68</v>
      </c>
      <c r="J289" s="1">
        <v>0</v>
      </c>
      <c r="K289" s="1" t="s">
        <v>16</v>
      </c>
      <c r="M289" s="1">
        <v>10</v>
      </c>
      <c r="N289" s="1" t="s">
        <v>65</v>
      </c>
    </row>
    <row r="290" spans="4:14">
      <c r="D290" s="1" t="s">
        <v>537</v>
      </c>
      <c r="E290" s="1" t="s">
        <v>431</v>
      </c>
      <c r="F290" s="1" t="s">
        <v>47</v>
      </c>
      <c r="H290" s="1" t="s">
        <v>68</v>
      </c>
      <c r="J290" s="1">
        <v>0</v>
      </c>
      <c r="K290" s="1" t="s">
        <v>16</v>
      </c>
      <c r="M290" s="1">
        <v>10</v>
      </c>
      <c r="N290" s="1">
        <v>20</v>
      </c>
    </row>
    <row r="291" spans="4:14">
      <c r="D291" s="1" t="s">
        <v>538</v>
      </c>
      <c r="E291" s="1" t="s">
        <v>433</v>
      </c>
      <c r="F291" s="1" t="s">
        <v>30</v>
      </c>
      <c r="H291" s="1" t="s">
        <v>68</v>
      </c>
      <c r="J291" s="1">
        <v>0</v>
      </c>
      <c r="K291" s="1" t="s">
        <v>16</v>
      </c>
      <c r="L291" s="1">
        <v>75</v>
      </c>
      <c r="M291" s="1" t="s">
        <v>65</v>
      </c>
      <c r="N291" s="1" t="s">
        <v>65</v>
      </c>
    </row>
    <row r="292" spans="4:14">
      <c r="D292" s="1" t="s">
        <v>539</v>
      </c>
      <c r="E292" s="1" t="s">
        <v>433</v>
      </c>
      <c r="F292" s="1" t="s">
        <v>46</v>
      </c>
      <c r="H292" s="1" t="s">
        <v>68</v>
      </c>
      <c r="J292" s="1">
        <v>0</v>
      </c>
      <c r="K292" s="1" t="s">
        <v>16</v>
      </c>
      <c r="M292" s="1" t="s">
        <v>65</v>
      </c>
      <c r="N292" s="1" t="s">
        <v>65</v>
      </c>
    </row>
    <row r="293" spans="4:14">
      <c r="D293" s="1" t="s">
        <v>540</v>
      </c>
      <c r="E293" s="1" t="s">
        <v>541</v>
      </c>
      <c r="F293" s="1" t="s">
        <v>23</v>
      </c>
      <c r="H293" s="1" t="s">
        <v>68</v>
      </c>
      <c r="I293" s="1">
        <v>4</v>
      </c>
      <c r="J293" s="1">
        <v>0</v>
      </c>
      <c r="K293" s="1" t="s">
        <v>16</v>
      </c>
      <c r="L293" s="1">
        <v>75</v>
      </c>
      <c r="M293" s="1">
        <v>10</v>
      </c>
      <c r="N293" s="1" t="s">
        <v>65</v>
      </c>
    </row>
    <row r="294" spans="4:14">
      <c r="D294" s="1" t="s">
        <v>542</v>
      </c>
      <c r="E294" s="1" t="s">
        <v>541</v>
      </c>
      <c r="F294" s="1" t="s">
        <v>31</v>
      </c>
      <c r="H294" s="1" t="s">
        <v>68</v>
      </c>
      <c r="I294" s="1">
        <v>4</v>
      </c>
      <c r="J294" s="1">
        <v>0</v>
      </c>
      <c r="K294" s="1" t="s">
        <v>16</v>
      </c>
      <c r="L294" s="1">
        <v>75</v>
      </c>
      <c r="M294" s="1">
        <v>10</v>
      </c>
      <c r="N294" s="1" t="s">
        <v>65</v>
      </c>
    </row>
    <row r="295" spans="4:14">
      <c r="D295" s="1" t="s">
        <v>543</v>
      </c>
      <c r="E295" s="1" t="s">
        <v>541</v>
      </c>
      <c r="F295" s="1" t="s">
        <v>37</v>
      </c>
      <c r="H295" s="1" t="s">
        <v>68</v>
      </c>
      <c r="I295" s="1" t="s">
        <v>415</v>
      </c>
      <c r="J295" s="1">
        <v>25</v>
      </c>
      <c r="K295" s="1" t="s">
        <v>16</v>
      </c>
      <c r="M295" s="1">
        <v>10</v>
      </c>
      <c r="N295" s="1" t="s">
        <v>65</v>
      </c>
    </row>
    <row r="296" spans="4:14">
      <c r="D296" s="1" t="s">
        <v>544</v>
      </c>
      <c r="E296" s="1" t="s">
        <v>541</v>
      </c>
      <c r="F296" s="1" t="s">
        <v>47</v>
      </c>
      <c r="H296" s="1" t="s">
        <v>68</v>
      </c>
      <c r="I296" s="1" t="s">
        <v>417</v>
      </c>
      <c r="J296" s="1">
        <v>25</v>
      </c>
      <c r="K296" s="1" t="s">
        <v>16</v>
      </c>
      <c r="M296" s="1">
        <v>10</v>
      </c>
      <c r="N296" s="1">
        <v>20</v>
      </c>
    </row>
    <row r="297" spans="4:14">
      <c r="D297" s="1" t="s">
        <v>545</v>
      </c>
      <c r="E297" s="1" t="s">
        <v>541</v>
      </c>
      <c r="F297" s="1" t="s">
        <v>48</v>
      </c>
      <c r="H297" s="1" t="s">
        <v>68</v>
      </c>
      <c r="I297" s="1" t="s">
        <v>417</v>
      </c>
      <c r="J297" s="1">
        <v>25</v>
      </c>
      <c r="K297" s="1" t="s">
        <v>16</v>
      </c>
    </row>
    <row r="298" spans="4:14" ht="75">
      <c r="D298" s="1" t="s">
        <v>546</v>
      </c>
      <c r="E298" s="2" t="s">
        <v>547</v>
      </c>
      <c r="F298" s="1" t="s">
        <v>19</v>
      </c>
      <c r="H298" s="1" t="s">
        <v>68</v>
      </c>
      <c r="I298" s="1">
        <v>79</v>
      </c>
      <c r="J298" s="1">
        <v>0</v>
      </c>
      <c r="K298" s="1" t="s">
        <v>16</v>
      </c>
      <c r="L298" s="1">
        <v>75</v>
      </c>
      <c r="M298" s="1">
        <v>10</v>
      </c>
      <c r="N298" s="1" t="s">
        <v>65</v>
      </c>
    </row>
    <row r="299" spans="4:14">
      <c r="D299" s="1" t="s">
        <v>548</v>
      </c>
      <c r="E299" s="1" t="s">
        <v>433</v>
      </c>
      <c r="F299" s="1" t="s">
        <v>31</v>
      </c>
      <c r="H299" s="1" t="s">
        <v>68</v>
      </c>
      <c r="J299" s="1">
        <v>0</v>
      </c>
      <c r="K299" s="1" t="s">
        <v>16</v>
      </c>
      <c r="L299" s="1">
        <v>75</v>
      </c>
      <c r="M299" s="1">
        <v>10</v>
      </c>
      <c r="N299" s="1" t="s">
        <v>65</v>
      </c>
    </row>
    <row r="300" spans="4:14">
      <c r="D300" s="1" t="s">
        <v>549</v>
      </c>
      <c r="E300" s="1" t="s">
        <v>433</v>
      </c>
      <c r="F300" s="1" t="s">
        <v>47</v>
      </c>
      <c r="H300" s="1" t="s">
        <v>68</v>
      </c>
      <c r="J300" s="1">
        <v>0</v>
      </c>
      <c r="K300" s="1" t="s">
        <v>16</v>
      </c>
      <c r="M300" s="1">
        <v>10</v>
      </c>
      <c r="N300" s="1">
        <v>20</v>
      </c>
    </row>
    <row r="301" spans="4:14">
      <c r="D301" s="1" t="s">
        <v>550</v>
      </c>
      <c r="E301" s="1" t="s">
        <v>551</v>
      </c>
      <c r="F301" s="1" t="s">
        <v>27</v>
      </c>
      <c r="H301" s="1" t="s">
        <v>68</v>
      </c>
      <c r="J301" s="1">
        <v>0</v>
      </c>
      <c r="K301" s="1" t="s">
        <v>16</v>
      </c>
      <c r="L301" s="1">
        <v>75</v>
      </c>
      <c r="M301" s="1">
        <v>10</v>
      </c>
      <c r="N301" s="1" t="s">
        <v>65</v>
      </c>
    </row>
    <row r="302" spans="4:14">
      <c r="D302" s="1" t="s">
        <v>552</v>
      </c>
      <c r="E302" s="1" t="s">
        <v>551</v>
      </c>
      <c r="F302" s="1" t="s">
        <v>36</v>
      </c>
      <c r="H302" s="1" t="s">
        <v>68</v>
      </c>
      <c r="J302" s="1">
        <v>0</v>
      </c>
      <c r="K302" s="1" t="s">
        <v>16</v>
      </c>
      <c r="M302" s="1">
        <v>10</v>
      </c>
      <c r="N302" s="1" t="s">
        <v>65</v>
      </c>
    </row>
    <row r="303" spans="4:14">
      <c r="D303" s="1" t="s">
        <v>553</v>
      </c>
      <c r="E303" s="1" t="s">
        <v>551</v>
      </c>
      <c r="F303" s="1" t="s">
        <v>43</v>
      </c>
      <c r="H303" s="1" t="s">
        <v>68</v>
      </c>
      <c r="J303" s="1">
        <v>0</v>
      </c>
      <c r="K303" s="1" t="s">
        <v>16</v>
      </c>
      <c r="M303" s="1">
        <v>10</v>
      </c>
      <c r="N303" s="1">
        <v>3</v>
      </c>
    </row>
    <row r="304" spans="4:14">
      <c r="D304" s="1" t="s">
        <v>554</v>
      </c>
      <c r="E304" s="1" t="s">
        <v>555</v>
      </c>
      <c r="F304" s="1" t="s">
        <v>28</v>
      </c>
      <c r="H304" s="1" t="s">
        <v>68</v>
      </c>
      <c r="J304" s="1">
        <v>25</v>
      </c>
      <c r="K304" s="1" t="s">
        <v>16</v>
      </c>
      <c r="L304" s="1">
        <v>75</v>
      </c>
      <c r="M304" s="1">
        <v>10</v>
      </c>
      <c r="N304" s="1" t="s">
        <v>65</v>
      </c>
    </row>
    <row r="305" spans="4:14">
      <c r="D305" s="1" t="s">
        <v>556</v>
      </c>
      <c r="E305" s="1" t="s">
        <v>555</v>
      </c>
      <c r="F305" s="1" t="s">
        <v>44</v>
      </c>
      <c r="H305" s="1" t="s">
        <v>68</v>
      </c>
      <c r="J305" s="1">
        <v>25</v>
      </c>
      <c r="K305" s="1" t="s">
        <v>16</v>
      </c>
      <c r="M305" s="1">
        <v>10</v>
      </c>
      <c r="N305" s="1">
        <v>3</v>
      </c>
    </row>
    <row r="306" spans="4:14">
      <c r="D306" s="1" t="s">
        <v>557</v>
      </c>
      <c r="E306" s="1" t="s">
        <v>555</v>
      </c>
      <c r="F306" s="1" t="s">
        <v>48</v>
      </c>
      <c r="H306" s="1" t="s">
        <v>68</v>
      </c>
      <c r="I306" s="1">
        <v>105</v>
      </c>
      <c r="J306" s="1">
        <v>25</v>
      </c>
      <c r="K306" s="1" t="s">
        <v>16</v>
      </c>
    </row>
    <row r="307" spans="4:14">
      <c r="D307" s="1" t="s">
        <v>558</v>
      </c>
      <c r="E307" s="1" t="s">
        <v>559</v>
      </c>
      <c r="F307" s="1" t="s">
        <v>20</v>
      </c>
      <c r="H307" s="1" t="s">
        <v>68</v>
      </c>
      <c r="J307" s="1">
        <v>25</v>
      </c>
      <c r="K307" s="1" t="s">
        <v>16</v>
      </c>
      <c r="L307" s="1">
        <v>75</v>
      </c>
      <c r="M307" s="1">
        <v>10</v>
      </c>
      <c r="N307" s="1" t="s">
        <v>65</v>
      </c>
    </row>
    <row r="308" spans="4:14">
      <c r="D308" s="1" t="s">
        <v>560</v>
      </c>
      <c r="E308" s="1" t="s">
        <v>559</v>
      </c>
      <c r="F308" s="1" t="s">
        <v>28</v>
      </c>
      <c r="H308" s="1" t="s">
        <v>68</v>
      </c>
      <c r="J308" s="1">
        <v>25</v>
      </c>
      <c r="K308" s="1" t="s">
        <v>16</v>
      </c>
      <c r="L308" s="1">
        <v>75</v>
      </c>
      <c r="M308" s="1">
        <v>10</v>
      </c>
      <c r="N308" s="1" t="s">
        <v>65</v>
      </c>
    </row>
    <row r="309" spans="4:14">
      <c r="D309" s="1" t="s">
        <v>561</v>
      </c>
      <c r="E309" s="1" t="s">
        <v>559</v>
      </c>
      <c r="F309" s="1" t="s">
        <v>44</v>
      </c>
      <c r="H309" s="1" t="s">
        <v>68</v>
      </c>
      <c r="J309" s="1">
        <v>25</v>
      </c>
      <c r="K309" s="1" t="s">
        <v>16</v>
      </c>
      <c r="M309" s="1">
        <v>10</v>
      </c>
      <c r="N309" s="1">
        <v>3</v>
      </c>
    </row>
    <row r="310" spans="4:14">
      <c r="D310" s="1" t="s">
        <v>562</v>
      </c>
      <c r="E310" s="1" t="s">
        <v>559</v>
      </c>
      <c r="F310" s="1" t="s">
        <v>48</v>
      </c>
      <c r="H310" s="1" t="s">
        <v>68</v>
      </c>
      <c r="I310" s="1">
        <v>105</v>
      </c>
      <c r="J310" s="1">
        <v>25</v>
      </c>
      <c r="K310" s="1" t="s">
        <v>16</v>
      </c>
    </row>
    <row r="311" spans="4:14">
      <c r="D311" s="1" t="s">
        <v>563</v>
      </c>
      <c r="E311" s="1" t="s">
        <v>564</v>
      </c>
      <c r="F311" s="1" t="s">
        <v>43</v>
      </c>
      <c r="H311" s="1" t="s">
        <v>68</v>
      </c>
      <c r="J311" s="1">
        <v>0</v>
      </c>
      <c r="K311" s="1" t="s">
        <v>16</v>
      </c>
      <c r="M311" s="1">
        <v>10</v>
      </c>
      <c r="N311" s="1">
        <v>3</v>
      </c>
    </row>
    <row r="312" spans="4:14">
      <c r="D312" s="1" t="s">
        <v>565</v>
      </c>
      <c r="E312" s="1" t="s">
        <v>564</v>
      </c>
      <c r="F312" s="1" t="s">
        <v>36</v>
      </c>
      <c r="H312" s="1" t="s">
        <v>68</v>
      </c>
      <c r="J312" s="1">
        <v>0</v>
      </c>
      <c r="K312" s="1" t="s">
        <v>16</v>
      </c>
      <c r="M312" s="1">
        <v>10</v>
      </c>
      <c r="N312" s="1" t="s">
        <v>65</v>
      </c>
    </row>
    <row r="313" spans="4:14">
      <c r="D313" s="1" t="s">
        <v>566</v>
      </c>
      <c r="E313" s="1" t="s">
        <v>567</v>
      </c>
      <c r="F313" s="1" t="s">
        <v>43</v>
      </c>
      <c r="H313" s="1" t="s">
        <v>68</v>
      </c>
      <c r="J313" s="1">
        <v>0</v>
      </c>
      <c r="K313" s="1" t="s">
        <v>16</v>
      </c>
      <c r="M313" s="1">
        <v>10</v>
      </c>
      <c r="N313" s="1" t="s">
        <v>65</v>
      </c>
    </row>
    <row r="314" spans="4:14">
      <c r="D314" s="1" t="s">
        <v>568</v>
      </c>
      <c r="E314" s="1" t="s">
        <v>569</v>
      </c>
      <c r="F314" s="1" t="s">
        <v>24</v>
      </c>
      <c r="H314" s="1" t="s">
        <v>68</v>
      </c>
      <c r="J314" s="1">
        <v>0</v>
      </c>
      <c r="K314" s="1" t="s">
        <v>16</v>
      </c>
      <c r="L314" s="1">
        <v>75</v>
      </c>
      <c r="M314" s="1" t="s">
        <v>65</v>
      </c>
      <c r="N314" s="1" t="s">
        <v>65</v>
      </c>
    </row>
    <row r="315" spans="4:14">
      <c r="D315" s="1" t="s">
        <v>570</v>
      </c>
      <c r="E315" s="1" t="s">
        <v>571</v>
      </c>
      <c r="F315" s="1" t="s">
        <v>39</v>
      </c>
      <c r="H315" s="1" t="s">
        <v>68</v>
      </c>
      <c r="J315" s="1">
        <v>0</v>
      </c>
      <c r="K315" s="1" t="s">
        <v>16</v>
      </c>
      <c r="M315" s="1" t="s">
        <v>65</v>
      </c>
      <c r="N315" s="1" t="s">
        <v>65</v>
      </c>
    </row>
    <row r="316" spans="4:14">
      <c r="D316" s="1" t="s">
        <v>572</v>
      </c>
      <c r="E316" s="1" t="s">
        <v>405</v>
      </c>
      <c r="F316" s="1" t="s">
        <v>20</v>
      </c>
      <c r="H316" s="1" t="s">
        <v>68</v>
      </c>
      <c r="J316" s="1">
        <v>0</v>
      </c>
      <c r="K316" s="1" t="s">
        <v>16</v>
      </c>
      <c r="L316" s="1">
        <v>75</v>
      </c>
      <c r="M316" s="1">
        <v>10</v>
      </c>
      <c r="N316" s="1" t="s">
        <v>65</v>
      </c>
    </row>
    <row r="317" spans="4:14">
      <c r="D317" s="1" t="s">
        <v>573</v>
      </c>
      <c r="E317" s="1" t="s">
        <v>190</v>
      </c>
      <c r="F317" s="1" t="s">
        <v>47</v>
      </c>
      <c r="H317" s="1" t="s">
        <v>68</v>
      </c>
      <c r="J317" s="1">
        <v>0</v>
      </c>
      <c r="K317" s="1" t="s">
        <v>16</v>
      </c>
      <c r="M317" s="1">
        <v>10</v>
      </c>
      <c r="N317" s="1" t="s">
        <v>65</v>
      </c>
    </row>
    <row r="318" spans="4:14">
      <c r="D318" s="1" t="s">
        <v>574</v>
      </c>
      <c r="E318" s="1" t="s">
        <v>318</v>
      </c>
      <c r="F318" s="1" t="s">
        <v>47</v>
      </c>
      <c r="H318" s="1" t="s">
        <v>68</v>
      </c>
      <c r="J318" s="1">
        <v>25</v>
      </c>
      <c r="K318" s="1" t="s">
        <v>16</v>
      </c>
      <c r="M318" s="1">
        <v>10</v>
      </c>
      <c r="N318" s="1">
        <v>20</v>
      </c>
    </row>
    <row r="319" spans="4:14">
      <c r="D319" s="1" t="s">
        <v>575</v>
      </c>
      <c r="E319" s="1" t="s">
        <v>198</v>
      </c>
      <c r="F319" s="1" t="s">
        <v>48</v>
      </c>
      <c r="H319" s="1" t="s">
        <v>68</v>
      </c>
      <c r="I319" s="1" t="s">
        <v>339</v>
      </c>
      <c r="J319" s="1">
        <v>0</v>
      </c>
      <c r="K319" s="1" t="s">
        <v>16</v>
      </c>
      <c r="N319" s="1">
        <v>100</v>
      </c>
    </row>
    <row r="320" spans="4:14">
      <c r="D320" s="1" t="s">
        <v>576</v>
      </c>
      <c r="E320" s="1" t="s">
        <v>105</v>
      </c>
      <c r="F320" s="1" t="s">
        <v>48</v>
      </c>
      <c r="H320" s="1" t="s">
        <v>68</v>
      </c>
      <c r="I320" s="1" t="s">
        <v>577</v>
      </c>
      <c r="J320" s="1">
        <v>0</v>
      </c>
      <c r="K320" s="1" t="s">
        <v>16</v>
      </c>
      <c r="N320" s="1">
        <v>100</v>
      </c>
    </row>
    <row r="321" spans="4:14">
      <c r="D321" s="1" t="s">
        <v>578</v>
      </c>
      <c r="E321" s="1" t="s">
        <v>108</v>
      </c>
      <c r="F321" s="1" t="s">
        <v>48</v>
      </c>
      <c r="H321" s="1" t="s">
        <v>68</v>
      </c>
      <c r="I321" s="1" t="s">
        <v>577</v>
      </c>
      <c r="J321" s="1">
        <v>0</v>
      </c>
      <c r="K321" s="1" t="s">
        <v>16</v>
      </c>
      <c r="N321" s="1">
        <v>100</v>
      </c>
    </row>
    <row r="322" spans="4:14">
      <c r="D322" s="1" t="s">
        <v>579</v>
      </c>
      <c r="E322" s="1" t="s">
        <v>580</v>
      </c>
      <c r="F322" s="1" t="s">
        <v>20</v>
      </c>
      <c r="H322" s="1" t="s">
        <v>68</v>
      </c>
      <c r="J322" s="1">
        <v>0</v>
      </c>
      <c r="K322" s="1" t="s">
        <v>16</v>
      </c>
      <c r="L322" s="1">
        <v>75</v>
      </c>
      <c r="M322" s="1">
        <v>10</v>
      </c>
      <c r="N322" s="1" t="s">
        <v>65</v>
      </c>
    </row>
    <row r="323" spans="4:14">
      <c r="D323" s="1" t="s">
        <v>581</v>
      </c>
      <c r="E323" s="1" t="s">
        <v>580</v>
      </c>
      <c r="F323" s="1" t="s">
        <v>28</v>
      </c>
      <c r="H323" s="1" t="s">
        <v>68</v>
      </c>
      <c r="J323" s="1">
        <v>0</v>
      </c>
      <c r="K323" s="1" t="s">
        <v>16</v>
      </c>
      <c r="L323" s="1">
        <v>75</v>
      </c>
      <c r="M323" s="1">
        <v>10</v>
      </c>
      <c r="N323" s="1" t="s">
        <v>65</v>
      </c>
    </row>
    <row r="324" spans="4:14">
      <c r="D324" s="1" t="s">
        <v>582</v>
      </c>
      <c r="E324" s="1" t="s">
        <v>580</v>
      </c>
      <c r="F324" s="1" t="s">
        <v>44</v>
      </c>
      <c r="H324" s="1" t="s">
        <v>68</v>
      </c>
      <c r="J324" s="1">
        <v>0</v>
      </c>
      <c r="K324" s="1" t="s">
        <v>16</v>
      </c>
      <c r="M324" s="1">
        <v>10</v>
      </c>
      <c r="N324" s="1">
        <v>3</v>
      </c>
    </row>
    <row r="325" spans="4:14">
      <c r="D325" s="1" t="s">
        <v>583</v>
      </c>
      <c r="E325" s="1" t="s">
        <v>580</v>
      </c>
      <c r="F325" s="1" t="s">
        <v>48</v>
      </c>
      <c r="H325" s="1" t="s">
        <v>68</v>
      </c>
      <c r="I325" s="1">
        <v>105</v>
      </c>
      <c r="J325" s="1">
        <v>0</v>
      </c>
      <c r="K325" s="1" t="s">
        <v>16</v>
      </c>
    </row>
    <row r="326" spans="4:14">
      <c r="D326" s="1" t="s">
        <v>584</v>
      </c>
      <c r="E326" s="1" t="s">
        <v>478</v>
      </c>
      <c r="F326" s="1" t="s">
        <v>18</v>
      </c>
      <c r="H326" s="1" t="s">
        <v>68</v>
      </c>
      <c r="I326" s="1">
        <v>16</v>
      </c>
      <c r="J326" s="1">
        <v>0</v>
      </c>
      <c r="K326" s="1" t="s">
        <v>16</v>
      </c>
      <c r="L326" s="1">
        <v>75</v>
      </c>
      <c r="M326" s="1">
        <v>10</v>
      </c>
      <c r="N326" s="1" t="s">
        <v>65</v>
      </c>
    </row>
    <row r="327" spans="4:14">
      <c r="D327" s="1" t="s">
        <v>585</v>
      </c>
      <c r="E327" s="1" t="s">
        <v>437</v>
      </c>
      <c r="F327" s="1" t="s">
        <v>19</v>
      </c>
      <c r="H327" s="1" t="s">
        <v>68</v>
      </c>
      <c r="I327" s="1">
        <v>16</v>
      </c>
      <c r="J327" s="1">
        <v>0</v>
      </c>
      <c r="K327" s="1" t="s">
        <v>16</v>
      </c>
      <c r="L327" s="1">
        <v>75</v>
      </c>
      <c r="M327" s="1">
        <v>10</v>
      </c>
      <c r="N327" s="1" t="s">
        <v>65</v>
      </c>
    </row>
    <row r="328" spans="4:14">
      <c r="D328" s="1" t="s">
        <v>586</v>
      </c>
      <c r="E328" s="1" t="s">
        <v>437</v>
      </c>
      <c r="F328" s="1" t="s">
        <v>20</v>
      </c>
      <c r="H328" s="1" t="s">
        <v>68</v>
      </c>
      <c r="I328" s="1">
        <v>16</v>
      </c>
      <c r="J328" s="1">
        <v>0</v>
      </c>
      <c r="K328" s="1" t="s">
        <v>16</v>
      </c>
      <c r="L328" s="1">
        <v>75</v>
      </c>
      <c r="M328" s="1">
        <v>10</v>
      </c>
      <c r="N328" s="1" t="s">
        <v>65</v>
      </c>
    </row>
    <row r="329" spans="4:14">
      <c r="D329" s="1" t="s">
        <v>587</v>
      </c>
      <c r="E329" s="1" t="s">
        <v>437</v>
      </c>
      <c r="F329" s="1" t="s">
        <v>21</v>
      </c>
      <c r="H329" s="1" t="s">
        <v>68</v>
      </c>
      <c r="I329" s="1">
        <v>16</v>
      </c>
      <c r="J329" s="1">
        <v>0</v>
      </c>
      <c r="K329" s="1" t="s">
        <v>16</v>
      </c>
      <c r="L329" s="1">
        <v>75</v>
      </c>
      <c r="M329" s="1">
        <v>10</v>
      </c>
      <c r="N329" s="1" t="s">
        <v>65</v>
      </c>
    </row>
    <row r="330" spans="4:14">
      <c r="D330" s="1" t="s">
        <v>588</v>
      </c>
      <c r="E330" s="1" t="s">
        <v>437</v>
      </c>
      <c r="F330" s="1" t="s">
        <v>22</v>
      </c>
      <c r="H330" s="1" t="s">
        <v>68</v>
      </c>
      <c r="I330" s="1">
        <v>16</v>
      </c>
      <c r="J330" s="1">
        <v>0</v>
      </c>
      <c r="K330" s="1" t="s">
        <v>16</v>
      </c>
      <c r="L330" s="1">
        <v>75</v>
      </c>
      <c r="M330" s="1" t="s">
        <v>65</v>
      </c>
      <c r="N330" s="1" t="s">
        <v>65</v>
      </c>
    </row>
    <row r="331" spans="4:14">
      <c r="D331" s="1" t="s">
        <v>589</v>
      </c>
      <c r="E331" s="1" t="s">
        <v>437</v>
      </c>
      <c r="F331" s="1" t="s">
        <v>27</v>
      </c>
      <c r="H331" s="1" t="s">
        <v>68</v>
      </c>
      <c r="I331" s="1">
        <v>16</v>
      </c>
      <c r="J331" s="1">
        <v>0</v>
      </c>
      <c r="K331" s="1" t="s">
        <v>16</v>
      </c>
      <c r="L331" s="1">
        <v>75</v>
      </c>
      <c r="M331" s="1">
        <v>10</v>
      </c>
      <c r="N331" s="1" t="s">
        <v>65</v>
      </c>
    </row>
    <row r="332" spans="4:14">
      <c r="D332" s="1" t="s">
        <v>590</v>
      </c>
      <c r="E332" s="1" t="s">
        <v>437</v>
      </c>
      <c r="F332" s="1" t="s">
        <v>28</v>
      </c>
      <c r="H332" s="1" t="s">
        <v>68</v>
      </c>
      <c r="I332" s="1">
        <v>16</v>
      </c>
      <c r="J332" s="1">
        <v>0</v>
      </c>
      <c r="K332" s="1" t="s">
        <v>16</v>
      </c>
      <c r="L332" s="1">
        <v>75</v>
      </c>
      <c r="M332" s="1">
        <v>10</v>
      </c>
      <c r="N332" s="1" t="s">
        <v>65</v>
      </c>
    </row>
    <row r="333" spans="4:14">
      <c r="D333" s="1" t="s">
        <v>591</v>
      </c>
      <c r="E333" s="1" t="s">
        <v>437</v>
      </c>
      <c r="F333" s="1" t="s">
        <v>29</v>
      </c>
      <c r="H333" s="1" t="s">
        <v>68</v>
      </c>
      <c r="I333" s="1">
        <v>16</v>
      </c>
      <c r="J333" s="1">
        <v>0</v>
      </c>
      <c r="K333" s="1" t="s">
        <v>16</v>
      </c>
      <c r="L333" s="1">
        <v>75</v>
      </c>
      <c r="M333" s="1">
        <v>10</v>
      </c>
      <c r="N333" s="1" t="s">
        <v>65</v>
      </c>
    </row>
    <row r="334" spans="4:14">
      <c r="D334" s="1" t="s">
        <v>592</v>
      </c>
      <c r="E334" s="1" t="s">
        <v>437</v>
      </c>
      <c r="F334" s="1" t="s">
        <v>30</v>
      </c>
      <c r="H334" s="1" t="s">
        <v>68</v>
      </c>
      <c r="I334" s="1">
        <v>16</v>
      </c>
      <c r="J334" s="1">
        <v>0</v>
      </c>
      <c r="K334" s="1" t="s">
        <v>16</v>
      </c>
      <c r="L334" s="1">
        <v>75</v>
      </c>
      <c r="M334" s="1" t="s">
        <v>65</v>
      </c>
      <c r="N334" s="1" t="s">
        <v>65</v>
      </c>
    </row>
    <row r="335" spans="4:14">
      <c r="D335" s="1" t="s">
        <v>593</v>
      </c>
      <c r="E335" s="1" t="s">
        <v>437</v>
      </c>
      <c r="F335" s="1" t="s">
        <v>36</v>
      </c>
      <c r="H335" s="1" t="s">
        <v>68</v>
      </c>
      <c r="I335" s="1">
        <v>16</v>
      </c>
      <c r="J335" s="1">
        <v>0</v>
      </c>
      <c r="K335" s="1" t="s">
        <v>16</v>
      </c>
      <c r="M335" s="1">
        <v>10</v>
      </c>
      <c r="N335" s="1" t="s">
        <v>65</v>
      </c>
    </row>
    <row r="336" spans="4:14">
      <c r="D336" s="1" t="s">
        <v>594</v>
      </c>
      <c r="E336" s="1" t="s">
        <v>437</v>
      </c>
      <c r="F336" s="1" t="s">
        <v>45</v>
      </c>
      <c r="H336" s="1" t="s">
        <v>68</v>
      </c>
      <c r="I336" s="1">
        <v>16</v>
      </c>
      <c r="J336" s="1">
        <v>0</v>
      </c>
      <c r="K336" s="1" t="s">
        <v>16</v>
      </c>
      <c r="M336" s="1">
        <v>10</v>
      </c>
      <c r="N336" s="1">
        <v>3</v>
      </c>
    </row>
    <row r="337" spans="4:14">
      <c r="D337" s="1" t="s">
        <v>595</v>
      </c>
      <c r="E337" s="1" t="s">
        <v>437</v>
      </c>
      <c r="F337" s="1" t="s">
        <v>46</v>
      </c>
      <c r="H337" s="1" t="s">
        <v>68</v>
      </c>
      <c r="I337" s="1">
        <v>16</v>
      </c>
      <c r="J337" s="1">
        <v>0</v>
      </c>
      <c r="K337" s="1" t="s">
        <v>16</v>
      </c>
      <c r="M337" s="1" t="s">
        <v>65</v>
      </c>
      <c r="N337" s="1" t="s">
        <v>65</v>
      </c>
    </row>
    <row r="338" spans="4:14">
      <c r="D338" s="1" t="s">
        <v>596</v>
      </c>
      <c r="E338" s="1" t="s">
        <v>447</v>
      </c>
      <c r="F338" s="1" t="s">
        <v>14</v>
      </c>
      <c r="H338" s="1" t="s">
        <v>68</v>
      </c>
      <c r="I338" s="1">
        <v>16</v>
      </c>
      <c r="J338" s="1">
        <v>0</v>
      </c>
      <c r="K338" s="1" t="s">
        <v>16</v>
      </c>
      <c r="L338" s="1">
        <v>75</v>
      </c>
      <c r="M338" s="1" t="s">
        <v>65</v>
      </c>
      <c r="N338" s="1" t="s">
        <v>65</v>
      </c>
    </row>
    <row r="339" spans="4:14">
      <c r="D339" s="1" t="s">
        <v>597</v>
      </c>
      <c r="E339" s="1" t="s">
        <v>447</v>
      </c>
      <c r="F339" s="1" t="s">
        <v>19</v>
      </c>
      <c r="H339" s="1" t="s">
        <v>68</v>
      </c>
      <c r="I339" s="1">
        <v>16</v>
      </c>
      <c r="J339" s="1">
        <v>0</v>
      </c>
      <c r="K339" s="1" t="s">
        <v>16</v>
      </c>
      <c r="L339" s="1">
        <v>75</v>
      </c>
      <c r="M339" s="1">
        <v>10</v>
      </c>
      <c r="N339" s="1" t="s">
        <v>65</v>
      </c>
    </row>
    <row r="340" spans="4:14">
      <c r="D340" s="1" t="s">
        <v>598</v>
      </c>
      <c r="E340" s="1" t="s">
        <v>447</v>
      </c>
      <c r="F340" s="1" t="s">
        <v>20</v>
      </c>
      <c r="H340" s="1" t="s">
        <v>68</v>
      </c>
      <c r="I340" s="1">
        <v>16</v>
      </c>
      <c r="J340" s="1">
        <v>0</v>
      </c>
      <c r="K340" s="1" t="s">
        <v>16</v>
      </c>
      <c r="L340" s="1">
        <v>75</v>
      </c>
      <c r="M340" s="1">
        <v>10</v>
      </c>
      <c r="N340" s="1" t="s">
        <v>65</v>
      </c>
    </row>
    <row r="341" spans="4:14">
      <c r="D341" s="1" t="s">
        <v>599</v>
      </c>
      <c r="E341" s="1" t="s">
        <v>447</v>
      </c>
      <c r="F341" s="1" t="s">
        <v>23</v>
      </c>
      <c r="H341" s="1" t="s">
        <v>68</v>
      </c>
      <c r="I341" s="1">
        <v>16</v>
      </c>
      <c r="J341" s="1">
        <v>0</v>
      </c>
      <c r="K341" s="1" t="s">
        <v>16</v>
      </c>
      <c r="L341" s="1">
        <v>75</v>
      </c>
      <c r="M341" s="1" t="s">
        <v>65</v>
      </c>
      <c r="N341" s="1" t="s">
        <v>65</v>
      </c>
    </row>
    <row r="342" spans="4:14">
      <c r="D342" s="1" t="s">
        <v>600</v>
      </c>
      <c r="E342" s="1" t="s">
        <v>447</v>
      </c>
      <c r="F342" s="1" t="s">
        <v>36</v>
      </c>
      <c r="H342" s="1" t="s">
        <v>68</v>
      </c>
      <c r="I342" s="1">
        <v>16</v>
      </c>
      <c r="J342" s="1">
        <v>0</v>
      </c>
      <c r="K342" s="1" t="s">
        <v>16</v>
      </c>
      <c r="M342" s="1">
        <v>10</v>
      </c>
      <c r="N342" s="1" t="s">
        <v>65</v>
      </c>
    </row>
    <row r="343" spans="4:14">
      <c r="D343" s="1" t="s">
        <v>601</v>
      </c>
      <c r="E343" s="1" t="s">
        <v>447</v>
      </c>
      <c r="F343" s="1" t="s">
        <v>37</v>
      </c>
      <c r="H343" s="1" t="s">
        <v>68</v>
      </c>
      <c r="I343" s="1">
        <v>16</v>
      </c>
      <c r="J343" s="1">
        <v>0</v>
      </c>
      <c r="K343" s="1" t="s">
        <v>16</v>
      </c>
      <c r="M343" s="1" t="s">
        <v>65</v>
      </c>
      <c r="N343" s="1" t="s">
        <v>65</v>
      </c>
    </row>
    <row r="344" spans="4:14">
      <c r="D344" s="1" t="s">
        <v>602</v>
      </c>
      <c r="E344" s="1" t="s">
        <v>447</v>
      </c>
      <c r="F344" s="1" t="s">
        <v>43</v>
      </c>
      <c r="H344" s="1" t="s">
        <v>68</v>
      </c>
      <c r="I344" s="1">
        <v>16</v>
      </c>
      <c r="J344" s="1">
        <v>0</v>
      </c>
      <c r="K344" s="1" t="s">
        <v>16</v>
      </c>
      <c r="M344" s="1">
        <v>10</v>
      </c>
      <c r="N344" s="1">
        <v>3</v>
      </c>
    </row>
    <row r="345" spans="4:14">
      <c r="D345" s="1" t="s">
        <v>603</v>
      </c>
      <c r="E345" s="1" t="s">
        <v>447</v>
      </c>
      <c r="F345" s="1" t="s">
        <v>44</v>
      </c>
      <c r="H345" s="1" t="s">
        <v>68</v>
      </c>
      <c r="I345" s="1">
        <v>16</v>
      </c>
      <c r="J345" s="1">
        <v>0</v>
      </c>
      <c r="K345" s="1" t="s">
        <v>16</v>
      </c>
      <c r="M345" s="1">
        <v>10</v>
      </c>
      <c r="N345" s="1">
        <v>3</v>
      </c>
    </row>
    <row r="346" spans="4:14">
      <c r="D346" s="1" t="s">
        <v>604</v>
      </c>
      <c r="E346" s="1" t="s">
        <v>447</v>
      </c>
      <c r="F346" s="1" t="s">
        <v>48</v>
      </c>
      <c r="H346" s="1" t="s">
        <v>68</v>
      </c>
      <c r="I346" s="1">
        <v>16</v>
      </c>
      <c r="J346" s="1">
        <v>0</v>
      </c>
      <c r="K346" s="1" t="s">
        <v>16</v>
      </c>
      <c r="N346" s="1">
        <v>20</v>
      </c>
    </row>
    <row r="347" spans="4:14" ht="60">
      <c r="D347" s="1" t="s">
        <v>605</v>
      </c>
      <c r="E347" s="2" t="s">
        <v>606</v>
      </c>
      <c r="F347" s="1" t="s">
        <v>49</v>
      </c>
      <c r="H347" s="1" t="s">
        <v>68</v>
      </c>
      <c r="I347" s="1">
        <v>16</v>
      </c>
      <c r="J347" s="1">
        <v>0</v>
      </c>
      <c r="K347" s="1" t="s">
        <v>16</v>
      </c>
      <c r="L347" s="1" t="s">
        <v>241</v>
      </c>
      <c r="M347" s="1">
        <v>10</v>
      </c>
      <c r="N347" s="1" t="s">
        <v>65</v>
      </c>
    </row>
    <row r="348" spans="4:14" ht="90">
      <c r="D348" s="1" t="s">
        <v>607</v>
      </c>
      <c r="E348" s="2" t="s">
        <v>608</v>
      </c>
      <c r="F348" s="1" t="s">
        <v>20</v>
      </c>
      <c r="H348" s="1" t="s">
        <v>68</v>
      </c>
      <c r="J348" s="1">
        <v>0</v>
      </c>
      <c r="K348" s="1" t="s">
        <v>16</v>
      </c>
      <c r="L348" s="1">
        <v>75</v>
      </c>
      <c r="M348" s="1">
        <v>10</v>
      </c>
      <c r="N348" s="1" t="s">
        <v>65</v>
      </c>
    </row>
    <row r="349" spans="4:14" ht="75">
      <c r="D349" s="1" t="s">
        <v>609</v>
      </c>
      <c r="E349" s="2" t="s">
        <v>610</v>
      </c>
      <c r="F349" s="1" t="s">
        <v>20</v>
      </c>
      <c r="H349" s="1" t="s">
        <v>68</v>
      </c>
      <c r="J349" s="1">
        <v>0</v>
      </c>
      <c r="K349" s="1" t="s">
        <v>16</v>
      </c>
      <c r="L349" s="1">
        <v>75</v>
      </c>
      <c r="M349" s="1">
        <v>10</v>
      </c>
      <c r="N349" s="1" t="s">
        <v>65</v>
      </c>
    </row>
    <row r="350" spans="4:14">
      <c r="D350" s="1" t="s">
        <v>611</v>
      </c>
      <c r="E350" s="1" t="s">
        <v>447</v>
      </c>
      <c r="F350" s="1" t="s">
        <v>47</v>
      </c>
      <c r="H350" s="1" t="s">
        <v>68</v>
      </c>
      <c r="I350" s="1">
        <v>16</v>
      </c>
      <c r="J350" s="1">
        <v>0</v>
      </c>
      <c r="K350" s="1" t="s">
        <v>16</v>
      </c>
      <c r="M350" s="1" t="s">
        <v>65</v>
      </c>
      <c r="N350" s="1">
        <v>3</v>
      </c>
    </row>
    <row r="351" spans="4:14" ht="60">
      <c r="D351" s="1" t="s">
        <v>612</v>
      </c>
      <c r="E351" s="2" t="s">
        <v>613</v>
      </c>
      <c r="F351" s="1" t="s">
        <v>50</v>
      </c>
      <c r="H351" s="1" t="s">
        <v>68</v>
      </c>
      <c r="J351" s="1">
        <v>0</v>
      </c>
      <c r="K351" s="1" t="s">
        <v>16</v>
      </c>
      <c r="M351" s="1">
        <v>50</v>
      </c>
      <c r="N351" s="1" t="s">
        <v>65</v>
      </c>
    </row>
    <row r="352" spans="4:14">
      <c r="D352" s="1" t="s">
        <v>614</v>
      </c>
      <c r="E352" s="1" t="s">
        <v>271</v>
      </c>
      <c r="F352" s="1" t="s">
        <v>37</v>
      </c>
      <c r="H352" s="1" t="s">
        <v>68</v>
      </c>
      <c r="J352" s="1">
        <v>10</v>
      </c>
      <c r="K352" s="1" t="s">
        <v>16</v>
      </c>
      <c r="M352" s="1">
        <v>10</v>
      </c>
      <c r="N352" s="1">
        <v>20</v>
      </c>
    </row>
    <row r="353" spans="4:14">
      <c r="D353" s="1" t="s">
        <v>615</v>
      </c>
      <c r="E353" s="1" t="s">
        <v>454</v>
      </c>
      <c r="F353" s="1" t="s">
        <v>37</v>
      </c>
      <c r="H353" s="1" t="s">
        <v>68</v>
      </c>
      <c r="J353" s="1">
        <v>0</v>
      </c>
      <c r="K353" s="1" t="s">
        <v>16</v>
      </c>
      <c r="M353" s="1">
        <v>10</v>
      </c>
      <c r="N353" s="1" t="s">
        <v>65</v>
      </c>
    </row>
    <row r="354" spans="4:14" ht="45">
      <c r="D354" s="1" t="s">
        <v>616</v>
      </c>
      <c r="E354" s="2" t="s">
        <v>617</v>
      </c>
      <c r="F354" s="1" t="s">
        <v>20</v>
      </c>
      <c r="H354" s="1" t="s">
        <v>68</v>
      </c>
      <c r="J354" s="1">
        <v>0</v>
      </c>
      <c r="K354" s="1" t="s">
        <v>16</v>
      </c>
      <c r="L354" s="1">
        <v>75</v>
      </c>
      <c r="M354" s="1">
        <v>10</v>
      </c>
      <c r="N354" s="1" t="s">
        <v>65</v>
      </c>
    </row>
    <row r="355" spans="4:14" ht="45">
      <c r="D355" s="1" t="s">
        <v>618</v>
      </c>
      <c r="E355" s="2" t="s">
        <v>619</v>
      </c>
      <c r="F355" s="1" t="s">
        <v>20</v>
      </c>
      <c r="H355" s="1" t="s">
        <v>68</v>
      </c>
      <c r="J355" s="1">
        <v>0</v>
      </c>
      <c r="K355" s="1" t="s">
        <v>16</v>
      </c>
      <c r="L355" s="1">
        <v>75</v>
      </c>
      <c r="M355" s="1">
        <v>10</v>
      </c>
      <c r="N355" s="1" t="s">
        <v>65</v>
      </c>
    </row>
    <row r="356" spans="4:14">
      <c r="D356" s="1" t="s">
        <v>620</v>
      </c>
      <c r="E356" s="1" t="s">
        <v>346</v>
      </c>
      <c r="F356" s="1" t="s">
        <v>43</v>
      </c>
      <c r="H356" s="1" t="s">
        <v>68</v>
      </c>
      <c r="J356" s="1">
        <v>0</v>
      </c>
      <c r="K356" s="1" t="s">
        <v>16</v>
      </c>
      <c r="M356" s="1">
        <v>10</v>
      </c>
      <c r="N356" s="1">
        <v>3</v>
      </c>
    </row>
    <row r="357" spans="4:14">
      <c r="D357" s="1" t="s">
        <v>621</v>
      </c>
      <c r="E357" s="1" t="s">
        <v>265</v>
      </c>
      <c r="F357" s="1" t="s">
        <v>37</v>
      </c>
      <c r="H357" s="1" t="s">
        <v>68</v>
      </c>
      <c r="J357" s="1">
        <v>10</v>
      </c>
      <c r="K357" s="1" t="s">
        <v>16</v>
      </c>
      <c r="M357" s="1">
        <v>10</v>
      </c>
      <c r="N357" s="1" t="s">
        <v>65</v>
      </c>
    </row>
    <row r="358" spans="4:14">
      <c r="D358" s="1" t="s">
        <v>622</v>
      </c>
      <c r="E358" s="1" t="s">
        <v>265</v>
      </c>
      <c r="F358" s="1" t="s">
        <v>47</v>
      </c>
      <c r="H358" s="1" t="s">
        <v>68</v>
      </c>
      <c r="J358" s="1">
        <v>25</v>
      </c>
      <c r="K358" s="1" t="s">
        <v>16</v>
      </c>
      <c r="M358" s="1">
        <v>10</v>
      </c>
      <c r="N358" s="1">
        <v>20</v>
      </c>
    </row>
    <row r="359" spans="4:14">
      <c r="D359" s="1" t="s">
        <v>623</v>
      </c>
      <c r="E359" s="1" t="s">
        <v>200</v>
      </c>
      <c r="F359" s="1" t="s">
        <v>44</v>
      </c>
      <c r="H359" s="1" t="s">
        <v>68</v>
      </c>
      <c r="J359" s="1">
        <v>0</v>
      </c>
      <c r="K359" s="1" t="s">
        <v>16</v>
      </c>
      <c r="M359" s="1">
        <v>10</v>
      </c>
      <c r="N359" s="1">
        <v>3</v>
      </c>
    </row>
    <row r="360" spans="4:14">
      <c r="D360" s="1" t="s">
        <v>624</v>
      </c>
      <c r="E360" s="1" t="s">
        <v>625</v>
      </c>
      <c r="F360" s="1" t="s">
        <v>36</v>
      </c>
      <c r="H360" s="1" t="s">
        <v>68</v>
      </c>
      <c r="J360" s="1">
        <v>0</v>
      </c>
      <c r="K360" s="1" t="s">
        <v>16</v>
      </c>
      <c r="M360" s="1">
        <v>10</v>
      </c>
      <c r="N360" s="1" t="s">
        <v>65</v>
      </c>
    </row>
    <row r="361" spans="4:14">
      <c r="D361" s="1" t="s">
        <v>626</v>
      </c>
      <c r="E361" s="1" t="s">
        <v>627</v>
      </c>
      <c r="F361" s="1" t="s">
        <v>20</v>
      </c>
      <c r="H361" s="1" t="s">
        <v>68</v>
      </c>
      <c r="J361" s="1">
        <v>0</v>
      </c>
      <c r="K361" s="1" t="s">
        <v>16</v>
      </c>
      <c r="L361" s="1">
        <v>75</v>
      </c>
      <c r="M361" s="1">
        <v>10</v>
      </c>
      <c r="N361" s="1" t="s">
        <v>65</v>
      </c>
    </row>
    <row r="362" spans="4:14">
      <c r="D362" s="1" t="s">
        <v>628</v>
      </c>
      <c r="E362" s="1" t="s">
        <v>625</v>
      </c>
      <c r="F362" s="1" t="s">
        <v>19</v>
      </c>
      <c r="H362" s="1" t="s">
        <v>68</v>
      </c>
      <c r="J362" s="1">
        <v>0</v>
      </c>
      <c r="K362" s="1" t="s">
        <v>16</v>
      </c>
      <c r="L362" s="1">
        <v>75</v>
      </c>
      <c r="M362" s="1">
        <v>10</v>
      </c>
      <c r="N362" s="1" t="s">
        <v>65</v>
      </c>
    </row>
    <row r="363" spans="4:14">
      <c r="D363" s="1" t="s">
        <v>629</v>
      </c>
      <c r="E363" s="1" t="s">
        <v>630</v>
      </c>
      <c r="F363" s="1" t="s">
        <v>19</v>
      </c>
      <c r="H363" s="1" t="s">
        <v>68</v>
      </c>
      <c r="J363" s="1">
        <v>0</v>
      </c>
      <c r="K363" s="1" t="s">
        <v>16</v>
      </c>
      <c r="L363" s="1">
        <v>75</v>
      </c>
      <c r="M363" s="1">
        <v>10</v>
      </c>
      <c r="N363" s="1" t="s">
        <v>65</v>
      </c>
    </row>
    <row r="364" spans="4:14">
      <c r="D364" s="1" t="s">
        <v>631</v>
      </c>
      <c r="E364" s="1" t="s">
        <v>630</v>
      </c>
      <c r="F364" s="1" t="s">
        <v>36</v>
      </c>
      <c r="H364" s="1" t="s">
        <v>68</v>
      </c>
      <c r="I364" s="1">
        <v>76</v>
      </c>
      <c r="J364" s="1">
        <v>25</v>
      </c>
      <c r="K364" s="1" t="s">
        <v>16</v>
      </c>
      <c r="M364" s="1">
        <v>10</v>
      </c>
      <c r="N364" s="1" t="s">
        <v>65</v>
      </c>
    </row>
    <row r="365" spans="4:14">
      <c r="D365" s="1" t="s">
        <v>632</v>
      </c>
      <c r="E365" s="1" t="s">
        <v>633</v>
      </c>
      <c r="F365" s="1" t="s">
        <v>48</v>
      </c>
      <c r="H365" s="1" t="s">
        <v>68</v>
      </c>
      <c r="I365" s="1" t="s">
        <v>577</v>
      </c>
      <c r="J365" s="1">
        <v>0</v>
      </c>
      <c r="K365" s="1" t="s">
        <v>16</v>
      </c>
      <c r="N365" s="1">
        <v>100</v>
      </c>
    </row>
    <row r="366" spans="4:14">
      <c r="D366" s="1" t="s">
        <v>634</v>
      </c>
      <c r="E366" s="1" t="s">
        <v>630</v>
      </c>
      <c r="F366" s="1" t="s">
        <v>43</v>
      </c>
      <c r="H366" s="1" t="s">
        <v>68</v>
      </c>
      <c r="J366" s="1">
        <v>0</v>
      </c>
      <c r="K366" s="1" t="s">
        <v>16</v>
      </c>
      <c r="M366" s="1">
        <v>10</v>
      </c>
      <c r="N366" s="1" t="s">
        <v>65</v>
      </c>
    </row>
    <row r="367" spans="4:14">
      <c r="D367" s="1" t="s">
        <v>635</v>
      </c>
      <c r="E367" s="1" t="s">
        <v>257</v>
      </c>
      <c r="F367" s="1" t="s">
        <v>27</v>
      </c>
      <c r="H367" s="1" t="s">
        <v>68</v>
      </c>
      <c r="J367" s="1">
        <v>0</v>
      </c>
      <c r="K367" s="1" t="s">
        <v>16</v>
      </c>
      <c r="L367" s="1">
        <v>75</v>
      </c>
      <c r="M367" s="1">
        <v>10</v>
      </c>
      <c r="N367" s="1" t="s">
        <v>65</v>
      </c>
    </row>
    <row r="368" spans="4:14">
      <c r="D368" s="1" t="s">
        <v>636</v>
      </c>
      <c r="E368" s="1" t="s">
        <v>637</v>
      </c>
      <c r="F368" s="1" t="s">
        <v>47</v>
      </c>
      <c r="H368" s="1" t="s">
        <v>68</v>
      </c>
      <c r="I368" s="1" t="s">
        <v>638</v>
      </c>
      <c r="J368" s="1">
        <v>25</v>
      </c>
      <c r="K368" s="1" t="s">
        <v>16</v>
      </c>
      <c r="M368" s="1">
        <v>50</v>
      </c>
      <c r="N368" s="1" t="s">
        <v>65</v>
      </c>
    </row>
    <row r="369" spans="4:14">
      <c r="D369" s="1" t="s">
        <v>639</v>
      </c>
      <c r="E369" s="1" t="s">
        <v>640</v>
      </c>
      <c r="F369" s="1" t="s">
        <v>20</v>
      </c>
      <c r="H369" s="1" t="s">
        <v>68</v>
      </c>
      <c r="J369" s="1">
        <v>0</v>
      </c>
      <c r="K369" s="1" t="s">
        <v>16</v>
      </c>
      <c r="L369" s="1">
        <v>75</v>
      </c>
      <c r="M369" s="1">
        <v>10</v>
      </c>
      <c r="N369" s="1" t="s">
        <v>65</v>
      </c>
    </row>
    <row r="370" spans="4:14">
      <c r="D370" s="1" t="s">
        <v>641</v>
      </c>
      <c r="E370" s="1" t="s">
        <v>268</v>
      </c>
      <c r="F370" s="1" t="s">
        <v>47</v>
      </c>
      <c r="H370" s="1" t="s">
        <v>68</v>
      </c>
      <c r="J370" s="1">
        <v>25</v>
      </c>
      <c r="K370" s="1" t="s">
        <v>16</v>
      </c>
      <c r="M370" s="1">
        <v>10</v>
      </c>
      <c r="N370" s="1">
        <v>20</v>
      </c>
    </row>
    <row r="371" spans="4:14">
      <c r="D371" s="1" t="s">
        <v>642</v>
      </c>
      <c r="E371" s="1" t="s">
        <v>268</v>
      </c>
      <c r="F371" s="1" t="s">
        <v>48</v>
      </c>
      <c r="H371" s="1" t="s">
        <v>68</v>
      </c>
      <c r="J371" s="1">
        <v>25</v>
      </c>
      <c r="K371" s="1" t="s">
        <v>16</v>
      </c>
    </row>
    <row r="372" spans="4:14">
      <c r="D372" s="1" t="s">
        <v>643</v>
      </c>
      <c r="E372" s="1" t="s">
        <v>271</v>
      </c>
      <c r="F372" s="1" t="s">
        <v>48</v>
      </c>
      <c r="H372" s="1" t="s">
        <v>68</v>
      </c>
      <c r="J372" s="1">
        <v>25</v>
      </c>
      <c r="K372" s="1" t="s">
        <v>16</v>
      </c>
    </row>
    <row r="373" spans="4:14">
      <c r="D373" s="1" t="s">
        <v>644</v>
      </c>
      <c r="E373" s="1" t="s">
        <v>645</v>
      </c>
      <c r="F373" s="1" t="s">
        <v>36</v>
      </c>
      <c r="H373" s="1" t="s">
        <v>68</v>
      </c>
      <c r="J373" s="1">
        <v>0</v>
      </c>
      <c r="K373" s="1" t="s">
        <v>16</v>
      </c>
      <c r="M373" s="1">
        <v>10</v>
      </c>
      <c r="N373" s="1" t="s">
        <v>65</v>
      </c>
    </row>
    <row r="374" spans="4:14">
      <c r="D374" s="1" t="s">
        <v>646</v>
      </c>
      <c r="E374" s="1" t="s">
        <v>239</v>
      </c>
      <c r="F374" s="1" t="s">
        <v>43</v>
      </c>
      <c r="H374" s="1" t="s">
        <v>68</v>
      </c>
      <c r="J374" s="1">
        <v>25</v>
      </c>
      <c r="K374" s="1" t="s">
        <v>16</v>
      </c>
      <c r="M374" s="1">
        <v>10</v>
      </c>
      <c r="N374" s="1" t="s">
        <v>65</v>
      </c>
    </row>
    <row r="375" spans="4:14">
      <c r="D375" s="1" t="s">
        <v>647</v>
      </c>
      <c r="E375" s="1" t="s">
        <v>259</v>
      </c>
      <c r="F375" s="1" t="s">
        <v>43</v>
      </c>
      <c r="H375" s="1" t="s">
        <v>68</v>
      </c>
      <c r="J375" s="1">
        <v>25</v>
      </c>
      <c r="K375" s="1" t="s">
        <v>16</v>
      </c>
      <c r="M375" s="1">
        <v>10</v>
      </c>
      <c r="N375" s="1">
        <v>3</v>
      </c>
    </row>
    <row r="376" spans="4:14">
      <c r="D376" s="1" t="s">
        <v>648</v>
      </c>
      <c r="E376" s="1" t="s">
        <v>649</v>
      </c>
      <c r="F376" s="1">
        <v>2.1</v>
      </c>
      <c r="I376" s="1">
        <v>38</v>
      </c>
      <c r="J376" s="1">
        <v>0</v>
      </c>
      <c r="K376" s="1" t="s">
        <v>16</v>
      </c>
      <c r="M376" s="1">
        <v>75</v>
      </c>
      <c r="N376" s="1" t="s">
        <v>65</v>
      </c>
    </row>
    <row r="377" spans="4:14">
      <c r="D377" s="1" t="s">
        <v>650</v>
      </c>
      <c r="E377" s="1" t="s">
        <v>651</v>
      </c>
      <c r="F377" s="1">
        <v>2.2000000000000002</v>
      </c>
      <c r="J377" s="1" t="s">
        <v>652</v>
      </c>
      <c r="K377" s="1" t="s">
        <v>70</v>
      </c>
      <c r="N377" s="1" t="s">
        <v>653</v>
      </c>
    </row>
    <row r="378" spans="4:14">
      <c r="D378" s="1" t="s">
        <v>654</v>
      </c>
      <c r="E378" s="1" t="s">
        <v>655</v>
      </c>
      <c r="F378" s="1">
        <v>2.2000000000000002</v>
      </c>
      <c r="G378" s="1">
        <v>5.0999999999999996</v>
      </c>
      <c r="J378" s="1" t="s">
        <v>652</v>
      </c>
      <c r="K378" s="1" t="s">
        <v>16</v>
      </c>
      <c r="L378" s="1" t="s">
        <v>656</v>
      </c>
      <c r="M378" s="1" t="s">
        <v>65</v>
      </c>
      <c r="N378" s="1" t="s">
        <v>65</v>
      </c>
    </row>
    <row r="379" spans="4:14" ht="45">
      <c r="D379" s="1" t="s">
        <v>657</v>
      </c>
      <c r="E379" s="2" t="s">
        <v>658</v>
      </c>
      <c r="F379" s="1">
        <v>2.2999999999999998</v>
      </c>
      <c r="G379" s="1">
        <v>8</v>
      </c>
      <c r="I379" s="1" t="s">
        <v>659</v>
      </c>
      <c r="J379" s="1">
        <v>0</v>
      </c>
      <c r="K379" s="1" t="s">
        <v>16</v>
      </c>
      <c r="L379" s="1" t="s">
        <v>656</v>
      </c>
      <c r="M379" s="1" t="s">
        <v>65</v>
      </c>
      <c r="N379" s="1" t="s">
        <v>65</v>
      </c>
    </row>
    <row r="380" spans="4:14">
      <c r="D380" s="1" t="s">
        <v>660</v>
      </c>
      <c r="E380" s="1" t="s">
        <v>661</v>
      </c>
      <c r="F380" s="1">
        <v>2.2000000000000002</v>
      </c>
      <c r="I380" s="1">
        <v>148</v>
      </c>
      <c r="J380" s="1" t="s">
        <v>652</v>
      </c>
      <c r="K380" s="1" t="s">
        <v>70</v>
      </c>
      <c r="N380" s="1" t="s">
        <v>653</v>
      </c>
    </row>
    <row r="381" spans="4:14">
      <c r="D381" s="1" t="s">
        <v>662</v>
      </c>
      <c r="E381" s="1" t="s">
        <v>663</v>
      </c>
      <c r="F381" s="1">
        <v>2.2999999999999998</v>
      </c>
      <c r="G381" s="1">
        <v>8</v>
      </c>
      <c r="I381" s="1" t="s">
        <v>664</v>
      </c>
      <c r="J381" s="1">
        <v>0</v>
      </c>
      <c r="K381" s="1" t="s">
        <v>16</v>
      </c>
      <c r="L381" s="1">
        <v>50</v>
      </c>
      <c r="M381" s="1" t="s">
        <v>65</v>
      </c>
      <c r="N381" s="1" t="s">
        <v>65</v>
      </c>
    </row>
    <row r="382" spans="4:14" ht="45">
      <c r="D382" s="1" t="s">
        <v>665</v>
      </c>
      <c r="E382" s="2" t="s">
        <v>666</v>
      </c>
      <c r="F382" s="1">
        <v>2.2000000000000002</v>
      </c>
      <c r="J382" s="1" t="s">
        <v>652</v>
      </c>
      <c r="K382" s="1" t="s">
        <v>70</v>
      </c>
      <c r="N382" s="1" t="s">
        <v>653</v>
      </c>
    </row>
    <row r="383" spans="4:14" ht="75">
      <c r="D383" s="1" t="s">
        <v>667</v>
      </c>
      <c r="E383" s="2" t="s">
        <v>668</v>
      </c>
      <c r="F383" s="1">
        <v>2.1</v>
      </c>
      <c r="I383" s="1">
        <v>155</v>
      </c>
      <c r="J383" s="1" t="s">
        <v>652</v>
      </c>
      <c r="K383" s="1" t="s">
        <v>16</v>
      </c>
      <c r="L383" s="1" t="s">
        <v>656</v>
      </c>
      <c r="N383" s="1" t="s">
        <v>65</v>
      </c>
    </row>
    <row r="384" spans="4:14">
      <c r="D384" s="1" t="s">
        <v>669</v>
      </c>
      <c r="E384" s="1" t="s">
        <v>670</v>
      </c>
      <c r="F384" s="1">
        <v>2.1</v>
      </c>
      <c r="J384" s="1" t="s">
        <v>652</v>
      </c>
      <c r="K384" s="1" t="s">
        <v>16</v>
      </c>
      <c r="L384" s="1" t="s">
        <v>656</v>
      </c>
      <c r="M384" s="1" t="s">
        <v>65</v>
      </c>
      <c r="N384" s="1" t="s">
        <v>65</v>
      </c>
    </row>
    <row r="385" spans="4:14">
      <c r="D385" s="1" t="s">
        <v>671</v>
      </c>
      <c r="E385" s="1" t="s">
        <v>672</v>
      </c>
      <c r="F385" s="1">
        <v>2.1</v>
      </c>
      <c r="J385" s="1" t="s">
        <v>652</v>
      </c>
      <c r="K385" s="1" t="s">
        <v>16</v>
      </c>
      <c r="L385" s="1" t="s">
        <v>656</v>
      </c>
      <c r="M385" s="1" t="s">
        <v>65</v>
      </c>
      <c r="N385" s="1" t="s">
        <v>65</v>
      </c>
    </row>
    <row r="386" spans="4:14">
      <c r="D386" s="1" t="s">
        <v>673</v>
      </c>
      <c r="E386" s="1" t="s">
        <v>674</v>
      </c>
      <c r="F386" s="1">
        <v>2.2000000000000002</v>
      </c>
      <c r="I386" s="1">
        <v>148</v>
      </c>
      <c r="J386" s="1" t="s">
        <v>652</v>
      </c>
      <c r="K386" s="1" t="s">
        <v>70</v>
      </c>
      <c r="N386" s="1" t="s">
        <v>653</v>
      </c>
    </row>
    <row r="387" spans="4:14">
      <c r="D387" s="1" t="s">
        <v>675</v>
      </c>
      <c r="E387" s="1" t="s">
        <v>676</v>
      </c>
      <c r="F387" s="1">
        <v>2.2999999999999998</v>
      </c>
      <c r="G387" s="1">
        <v>2.1</v>
      </c>
      <c r="I387" s="1">
        <v>23</v>
      </c>
      <c r="J387" s="1">
        <v>0</v>
      </c>
      <c r="K387" s="1" t="s">
        <v>16</v>
      </c>
      <c r="L387" s="1">
        <v>500</v>
      </c>
      <c r="M387" s="1" t="s">
        <v>65</v>
      </c>
      <c r="N387" s="1" t="s">
        <v>65</v>
      </c>
    </row>
    <row r="388" spans="4:14">
      <c r="D388" s="1" t="s">
        <v>677</v>
      </c>
      <c r="E388" s="1" t="s">
        <v>678</v>
      </c>
      <c r="F388" s="1">
        <v>2.2999999999999998</v>
      </c>
      <c r="G388" s="1" t="s">
        <v>679</v>
      </c>
      <c r="I388" s="1">
        <v>23</v>
      </c>
      <c r="J388" s="1">
        <v>0</v>
      </c>
      <c r="K388" s="1" t="s">
        <v>16</v>
      </c>
      <c r="L388" s="1">
        <v>500</v>
      </c>
      <c r="M388" s="1" t="s">
        <v>65</v>
      </c>
      <c r="N388" s="1" t="s">
        <v>65</v>
      </c>
    </row>
    <row r="389" spans="4:14" ht="45">
      <c r="D389" s="1" t="s">
        <v>680</v>
      </c>
      <c r="E389" s="2" t="s">
        <v>681</v>
      </c>
      <c r="F389" s="1">
        <v>2.2000000000000002</v>
      </c>
      <c r="J389" s="1" t="s">
        <v>652</v>
      </c>
      <c r="K389" s="1" t="s">
        <v>70</v>
      </c>
      <c r="N389" s="1" t="s">
        <v>653</v>
      </c>
    </row>
    <row r="390" spans="4:14" ht="45">
      <c r="D390" s="1" t="s">
        <v>682</v>
      </c>
      <c r="E390" s="2" t="s">
        <v>683</v>
      </c>
      <c r="F390" s="1">
        <v>2.2000000000000002</v>
      </c>
      <c r="J390" s="1" t="s">
        <v>652</v>
      </c>
      <c r="K390" s="1" t="s">
        <v>70</v>
      </c>
      <c r="N390" s="1" t="s">
        <v>653</v>
      </c>
    </row>
    <row r="391" spans="4:14" ht="45">
      <c r="D391" s="1" t="s">
        <v>684</v>
      </c>
      <c r="E391" s="2" t="s">
        <v>685</v>
      </c>
      <c r="F391" s="1">
        <v>2.2000000000000002</v>
      </c>
      <c r="J391" s="1" t="s">
        <v>652</v>
      </c>
      <c r="K391" s="1" t="s">
        <v>70</v>
      </c>
      <c r="N391" s="1" t="s">
        <v>653</v>
      </c>
    </row>
    <row r="392" spans="4:14" ht="45">
      <c r="D392" s="1" t="s">
        <v>686</v>
      </c>
      <c r="E392" s="2" t="s">
        <v>687</v>
      </c>
      <c r="F392" s="1">
        <v>2.2000000000000002</v>
      </c>
      <c r="J392" s="1" t="s">
        <v>652</v>
      </c>
      <c r="K392" s="1" t="s">
        <v>70</v>
      </c>
      <c r="N392" s="1" t="s">
        <v>653</v>
      </c>
    </row>
    <row r="393" spans="4:14">
      <c r="D393" s="1" t="s">
        <v>688</v>
      </c>
      <c r="E393" s="1" t="s">
        <v>689</v>
      </c>
      <c r="F393" s="1">
        <v>2.2999999999999998</v>
      </c>
      <c r="G393" s="1">
        <v>2.1</v>
      </c>
      <c r="I393" s="1">
        <v>23</v>
      </c>
      <c r="J393" s="1">
        <v>0</v>
      </c>
      <c r="K393" s="1" t="s">
        <v>16</v>
      </c>
      <c r="L393" s="1">
        <v>500</v>
      </c>
      <c r="M393" s="1" t="s">
        <v>65</v>
      </c>
      <c r="N393" s="1" t="s">
        <v>65</v>
      </c>
    </row>
    <row r="394" spans="4:14">
      <c r="D394" s="1" t="s">
        <v>690</v>
      </c>
      <c r="E394" s="1" t="s">
        <v>691</v>
      </c>
      <c r="F394" s="1">
        <v>2.2999999999999998</v>
      </c>
      <c r="G394" s="1">
        <v>2.1</v>
      </c>
      <c r="I394" s="1" t="s">
        <v>692</v>
      </c>
      <c r="J394" s="1">
        <v>0</v>
      </c>
      <c r="K394" s="1" t="s">
        <v>16</v>
      </c>
      <c r="L394" s="1">
        <v>25</v>
      </c>
      <c r="M394" s="1" t="s">
        <v>65</v>
      </c>
      <c r="N394" s="1" t="s">
        <v>65</v>
      </c>
    </row>
    <row r="395" spans="4:14">
      <c r="D395" s="1" t="s">
        <v>693</v>
      </c>
      <c r="E395" s="1" t="s">
        <v>694</v>
      </c>
      <c r="F395" s="1">
        <v>2.1</v>
      </c>
      <c r="J395" s="1" t="s">
        <v>652</v>
      </c>
      <c r="K395" s="1" t="s">
        <v>16</v>
      </c>
      <c r="L395" s="1" t="s">
        <v>656</v>
      </c>
      <c r="M395" s="1" t="s">
        <v>65</v>
      </c>
      <c r="N395" s="1" t="s">
        <v>65</v>
      </c>
    </row>
    <row r="396" spans="4:14" ht="45">
      <c r="D396" s="1" t="s">
        <v>695</v>
      </c>
      <c r="E396" s="2" t="s">
        <v>696</v>
      </c>
      <c r="F396" s="1">
        <v>2.2000000000000002</v>
      </c>
      <c r="J396" s="1" t="s">
        <v>652</v>
      </c>
      <c r="K396" s="1" t="s">
        <v>70</v>
      </c>
      <c r="N396" s="1" t="s">
        <v>653</v>
      </c>
    </row>
    <row r="397" spans="4:14" ht="45">
      <c r="D397" s="1" t="s">
        <v>697</v>
      </c>
      <c r="E397" s="2" t="s">
        <v>698</v>
      </c>
      <c r="F397" s="1">
        <v>2.2000000000000002</v>
      </c>
      <c r="J397" s="1" t="s">
        <v>652</v>
      </c>
      <c r="K397" s="1" t="s">
        <v>70</v>
      </c>
      <c r="N397" s="1" t="s">
        <v>653</v>
      </c>
    </row>
    <row r="398" spans="4:14" ht="45">
      <c r="D398" s="1" t="s">
        <v>699</v>
      </c>
      <c r="E398" s="2" t="s">
        <v>700</v>
      </c>
      <c r="F398" s="1">
        <v>2.1</v>
      </c>
      <c r="J398" s="1" t="s">
        <v>652</v>
      </c>
      <c r="K398" s="1" t="s">
        <v>16</v>
      </c>
      <c r="L398" s="1" t="s">
        <v>656</v>
      </c>
      <c r="N398" s="1" t="s">
        <v>65</v>
      </c>
    </row>
    <row r="399" spans="4:14">
      <c r="D399" s="1" t="s">
        <v>701</v>
      </c>
      <c r="E399" s="1" t="s">
        <v>702</v>
      </c>
      <c r="F399" s="1">
        <v>2.1</v>
      </c>
      <c r="J399" s="1">
        <v>0</v>
      </c>
      <c r="K399" s="1" t="s">
        <v>16</v>
      </c>
      <c r="L399" s="1" t="s">
        <v>656</v>
      </c>
      <c r="M399" s="1" t="s">
        <v>65</v>
      </c>
      <c r="N399" s="1" t="s">
        <v>65</v>
      </c>
    </row>
    <row r="400" spans="4:14">
      <c r="D400" s="1" t="s">
        <v>703</v>
      </c>
      <c r="E400" s="1" t="s">
        <v>704</v>
      </c>
      <c r="F400" s="1">
        <v>2.1</v>
      </c>
      <c r="J400" s="1" t="s">
        <v>652</v>
      </c>
      <c r="K400" s="1" t="s">
        <v>16</v>
      </c>
      <c r="L400" s="1" t="s">
        <v>656</v>
      </c>
      <c r="N400" s="1" t="s">
        <v>65</v>
      </c>
    </row>
    <row r="401" spans="4:14">
      <c r="D401" s="1" t="s">
        <v>705</v>
      </c>
      <c r="E401" s="1" t="s">
        <v>706</v>
      </c>
      <c r="F401" s="1">
        <v>2.1</v>
      </c>
      <c r="J401" s="1" t="s">
        <v>652</v>
      </c>
      <c r="K401" s="1" t="s">
        <v>16</v>
      </c>
      <c r="L401" s="1" t="s">
        <v>656</v>
      </c>
      <c r="M401" s="1" t="s">
        <v>65</v>
      </c>
      <c r="N401" s="1" t="s">
        <v>65</v>
      </c>
    </row>
    <row r="402" spans="4:14">
      <c r="D402" s="1" t="s">
        <v>707</v>
      </c>
      <c r="E402" s="1" t="s">
        <v>708</v>
      </c>
      <c r="F402" s="1">
        <v>2.1</v>
      </c>
      <c r="J402" s="1">
        <v>0</v>
      </c>
      <c r="K402" s="1" t="s">
        <v>16</v>
      </c>
      <c r="L402" s="1" t="s">
        <v>656</v>
      </c>
      <c r="M402" s="1" t="s">
        <v>65</v>
      </c>
      <c r="N402" s="1" t="s">
        <v>65</v>
      </c>
    </row>
    <row r="403" spans="4:14">
      <c r="D403" s="1" t="s">
        <v>709</v>
      </c>
      <c r="E403" s="1" t="s">
        <v>710</v>
      </c>
      <c r="F403" s="1">
        <v>2.1</v>
      </c>
      <c r="J403" s="1">
        <v>0</v>
      </c>
      <c r="K403" s="1" t="s">
        <v>16</v>
      </c>
      <c r="L403" s="1" t="s">
        <v>656</v>
      </c>
      <c r="N403" s="1" t="s">
        <v>65</v>
      </c>
    </row>
    <row r="404" spans="4:14">
      <c r="D404" s="1" t="s">
        <v>711</v>
      </c>
      <c r="E404" s="1" t="s">
        <v>712</v>
      </c>
      <c r="F404" s="1">
        <v>2.1</v>
      </c>
      <c r="J404" s="1">
        <v>0</v>
      </c>
      <c r="K404" s="1" t="s">
        <v>16</v>
      </c>
      <c r="L404" s="1" t="s">
        <v>656</v>
      </c>
      <c r="M404" s="1" t="s">
        <v>65</v>
      </c>
      <c r="N404" s="1" t="s">
        <v>65</v>
      </c>
    </row>
    <row r="405" spans="4:14">
      <c r="D405" s="1" t="s">
        <v>713</v>
      </c>
      <c r="E405" s="1" t="s">
        <v>714</v>
      </c>
      <c r="F405" s="1">
        <v>2.1</v>
      </c>
      <c r="J405" s="1">
        <v>0</v>
      </c>
      <c r="K405" s="1" t="s">
        <v>16</v>
      </c>
      <c r="L405" s="1" t="s">
        <v>656</v>
      </c>
      <c r="N405" s="1" t="s">
        <v>65</v>
      </c>
    </row>
    <row r="406" spans="4:14" ht="60">
      <c r="D406" s="1" t="s">
        <v>715</v>
      </c>
      <c r="E406" s="2" t="s">
        <v>716</v>
      </c>
      <c r="F406" s="1">
        <v>2.2999999999999998</v>
      </c>
      <c r="G406" s="1">
        <v>2.1</v>
      </c>
      <c r="I406" s="1">
        <v>23</v>
      </c>
      <c r="J406" s="1">
        <v>0</v>
      </c>
      <c r="K406" s="1" t="s">
        <v>16</v>
      </c>
      <c r="L406" s="1">
        <v>500</v>
      </c>
      <c r="M406" s="1" t="s">
        <v>65</v>
      </c>
      <c r="N406" s="1" t="s">
        <v>65</v>
      </c>
    </row>
    <row r="407" spans="4:14">
      <c r="D407" s="1" t="s">
        <v>717</v>
      </c>
      <c r="E407" s="1" t="s">
        <v>718</v>
      </c>
      <c r="F407" s="1">
        <v>2.1</v>
      </c>
      <c r="J407" s="1">
        <v>0</v>
      </c>
      <c r="K407" s="1" t="s">
        <v>16</v>
      </c>
      <c r="L407" s="1" t="s">
        <v>656</v>
      </c>
      <c r="N407" s="1" t="s">
        <v>65</v>
      </c>
    </row>
    <row r="408" spans="4:14">
      <c r="D408" s="1" t="s">
        <v>719</v>
      </c>
      <c r="E408" s="1" t="s">
        <v>720</v>
      </c>
      <c r="F408" s="1">
        <v>2.2000000000000002</v>
      </c>
      <c r="J408" s="1" t="s">
        <v>652</v>
      </c>
      <c r="K408" s="1" t="s">
        <v>16</v>
      </c>
      <c r="M408" s="1" t="s">
        <v>65</v>
      </c>
      <c r="N408" s="1" t="s">
        <v>65</v>
      </c>
    </row>
    <row r="409" spans="4:14">
      <c r="D409" s="1" t="s">
        <v>721</v>
      </c>
      <c r="E409" s="1" t="s">
        <v>722</v>
      </c>
      <c r="F409" s="1">
        <v>2.2000000000000002</v>
      </c>
      <c r="I409" s="1">
        <v>109</v>
      </c>
      <c r="J409" s="1" t="s">
        <v>652</v>
      </c>
      <c r="K409" s="1" t="s">
        <v>16</v>
      </c>
      <c r="N409" s="1" t="s">
        <v>653</v>
      </c>
    </row>
    <row r="410" spans="4:14">
      <c r="D410" s="1" t="s">
        <v>723</v>
      </c>
      <c r="E410" s="1" t="s">
        <v>724</v>
      </c>
      <c r="F410" s="1">
        <v>2.2999999999999998</v>
      </c>
      <c r="G410" s="1" t="s">
        <v>679</v>
      </c>
      <c r="I410" s="1" t="s">
        <v>725</v>
      </c>
      <c r="J410" s="1">
        <v>0</v>
      </c>
      <c r="K410" s="1" t="s">
        <v>16</v>
      </c>
      <c r="L410" s="1">
        <v>25</v>
      </c>
      <c r="M410" s="1" t="s">
        <v>65</v>
      </c>
      <c r="N410" s="1" t="s">
        <v>65</v>
      </c>
    </row>
    <row r="411" spans="4:14">
      <c r="D411" s="1" t="s">
        <v>726</v>
      </c>
      <c r="E411" s="1" t="s">
        <v>727</v>
      </c>
      <c r="F411" s="1">
        <v>2.2000000000000002</v>
      </c>
      <c r="I411" s="1">
        <v>148</v>
      </c>
      <c r="J411" s="1" t="s">
        <v>652</v>
      </c>
      <c r="K411" s="1" t="s">
        <v>70</v>
      </c>
      <c r="N411" s="1" t="s">
        <v>653</v>
      </c>
    </row>
    <row r="412" spans="4:14">
      <c r="D412" s="1" t="s">
        <v>728</v>
      </c>
      <c r="E412" s="1" t="s">
        <v>729</v>
      </c>
      <c r="F412" s="1">
        <v>2.2999999999999998</v>
      </c>
      <c r="G412" s="1">
        <v>8</v>
      </c>
      <c r="I412" s="1">
        <v>23</v>
      </c>
      <c r="J412" s="1">
        <v>0</v>
      </c>
      <c r="K412" s="1" t="s">
        <v>16</v>
      </c>
      <c r="L412" s="1">
        <v>500</v>
      </c>
      <c r="M412" s="1" t="s">
        <v>65</v>
      </c>
      <c r="N412" s="1" t="s">
        <v>65</v>
      </c>
    </row>
    <row r="413" spans="4:14">
      <c r="D413" s="1" t="s">
        <v>730</v>
      </c>
      <c r="E413" s="1" t="s">
        <v>731</v>
      </c>
      <c r="F413" s="1">
        <v>2.1</v>
      </c>
      <c r="J413" s="1" t="s">
        <v>652</v>
      </c>
      <c r="K413" s="1" t="s">
        <v>16</v>
      </c>
      <c r="L413" s="1" t="s">
        <v>656</v>
      </c>
      <c r="M413" s="1" t="s">
        <v>65</v>
      </c>
      <c r="N413" s="1" t="s">
        <v>65</v>
      </c>
    </row>
    <row r="414" spans="4:14">
      <c r="D414" s="1" t="s">
        <v>732</v>
      </c>
      <c r="E414" s="1" t="s">
        <v>733</v>
      </c>
      <c r="F414" s="1">
        <v>2.2999999999999998</v>
      </c>
      <c r="G414" s="1">
        <v>8</v>
      </c>
      <c r="I414" s="1" t="s">
        <v>725</v>
      </c>
      <c r="J414" s="1">
        <v>0</v>
      </c>
      <c r="K414" s="1" t="s">
        <v>16</v>
      </c>
      <c r="L414" s="1">
        <v>500</v>
      </c>
      <c r="M414" s="1" t="s">
        <v>65</v>
      </c>
      <c r="N414" s="1" t="s">
        <v>65</v>
      </c>
    </row>
    <row r="415" spans="4:14">
      <c r="D415" s="1" t="s">
        <v>734</v>
      </c>
      <c r="E415" s="1" t="s">
        <v>735</v>
      </c>
      <c r="F415" s="1">
        <v>6.1</v>
      </c>
      <c r="G415" s="1">
        <v>3</v>
      </c>
      <c r="H415" s="1" t="s">
        <v>67</v>
      </c>
      <c r="I415" s="1" t="s">
        <v>736</v>
      </c>
      <c r="J415" s="1">
        <v>0</v>
      </c>
      <c r="K415" s="1" t="s">
        <v>16</v>
      </c>
      <c r="L415" s="1" t="s">
        <v>241</v>
      </c>
      <c r="M415" s="1" t="s">
        <v>65</v>
      </c>
      <c r="N415" s="1" t="s">
        <v>65</v>
      </c>
    </row>
    <row r="416" spans="4:14">
      <c r="D416" s="1" t="s">
        <v>737</v>
      </c>
      <c r="E416" s="1" t="s">
        <v>738</v>
      </c>
      <c r="F416" s="1">
        <v>8</v>
      </c>
      <c r="G416" s="1">
        <v>6.1</v>
      </c>
      <c r="H416" s="1" t="s">
        <v>67</v>
      </c>
      <c r="I416" s="1">
        <v>23</v>
      </c>
      <c r="J416" s="1">
        <v>0</v>
      </c>
      <c r="K416" s="1" t="s">
        <v>16</v>
      </c>
      <c r="L416" s="1" t="s">
        <v>241</v>
      </c>
      <c r="M416" s="1" t="s">
        <v>65</v>
      </c>
      <c r="N416" s="1" t="s">
        <v>65</v>
      </c>
    </row>
    <row r="417" spans="4:14" ht="45">
      <c r="D417" s="1" t="s">
        <v>739</v>
      </c>
      <c r="E417" s="2" t="s">
        <v>740</v>
      </c>
      <c r="F417" s="1">
        <v>2.2999999999999998</v>
      </c>
      <c r="G417" s="1">
        <v>2.1</v>
      </c>
      <c r="I417" s="1">
        <v>23</v>
      </c>
      <c r="J417" s="1">
        <v>0</v>
      </c>
      <c r="K417" s="1" t="s">
        <v>16</v>
      </c>
      <c r="L417" s="1">
        <v>500</v>
      </c>
      <c r="M417" s="1" t="s">
        <v>65</v>
      </c>
      <c r="N417" s="1" t="s">
        <v>65</v>
      </c>
    </row>
    <row r="418" spans="4:14">
      <c r="D418" s="1" t="s">
        <v>741</v>
      </c>
      <c r="E418" s="1" t="s">
        <v>742</v>
      </c>
      <c r="F418" s="1">
        <v>2.1</v>
      </c>
      <c r="J418" s="1" t="s">
        <v>652</v>
      </c>
      <c r="K418" s="1" t="s">
        <v>16</v>
      </c>
      <c r="L418" s="1" t="s">
        <v>656</v>
      </c>
      <c r="M418" s="1" t="s">
        <v>65</v>
      </c>
      <c r="N418" s="1" t="s">
        <v>65</v>
      </c>
    </row>
    <row r="419" spans="4:14">
      <c r="D419" s="1" t="s">
        <v>743</v>
      </c>
      <c r="E419" s="1" t="s">
        <v>744</v>
      </c>
      <c r="F419" s="1">
        <v>2.2000000000000002</v>
      </c>
      <c r="I419" s="1">
        <v>148</v>
      </c>
      <c r="J419" s="1" t="s">
        <v>652</v>
      </c>
      <c r="K419" s="1" t="s">
        <v>70</v>
      </c>
      <c r="N419" s="1" t="s">
        <v>653</v>
      </c>
    </row>
    <row r="420" spans="4:14" ht="90">
      <c r="D420" s="1" t="s">
        <v>745</v>
      </c>
      <c r="E420" s="2" t="s">
        <v>746</v>
      </c>
      <c r="F420" s="1">
        <v>2.1</v>
      </c>
      <c r="J420" s="1" t="s">
        <v>652</v>
      </c>
      <c r="K420" s="1" t="s">
        <v>16</v>
      </c>
      <c r="N420" s="1" t="s">
        <v>747</v>
      </c>
    </row>
    <row r="421" spans="4:14">
      <c r="D421" s="1" t="s">
        <v>748</v>
      </c>
      <c r="E421" s="1" t="s">
        <v>749</v>
      </c>
      <c r="F421" s="1">
        <v>2.2000000000000002</v>
      </c>
      <c r="I421" s="1">
        <v>38</v>
      </c>
      <c r="J421" s="1" t="s">
        <v>652</v>
      </c>
      <c r="K421" s="1" t="s">
        <v>70</v>
      </c>
      <c r="N421" s="1" t="s">
        <v>653</v>
      </c>
    </row>
    <row r="422" spans="4:14">
      <c r="D422" s="1" t="s">
        <v>750</v>
      </c>
      <c r="E422" s="1" t="s">
        <v>751</v>
      </c>
      <c r="F422" s="1">
        <v>2.1</v>
      </c>
      <c r="I422" s="1">
        <v>155</v>
      </c>
      <c r="J422" s="1" t="s">
        <v>652</v>
      </c>
      <c r="K422" s="1" t="s">
        <v>16</v>
      </c>
      <c r="L422" s="1" t="s">
        <v>656</v>
      </c>
      <c r="N422" s="1" t="s">
        <v>65</v>
      </c>
    </row>
    <row r="423" spans="4:14">
      <c r="D423" s="1" t="s">
        <v>752</v>
      </c>
      <c r="E423" s="1" t="s">
        <v>753</v>
      </c>
      <c r="F423" s="1">
        <v>2.1</v>
      </c>
      <c r="J423" s="1" t="s">
        <v>652</v>
      </c>
      <c r="K423" s="1" t="s">
        <v>16</v>
      </c>
      <c r="L423" s="1" t="s">
        <v>656</v>
      </c>
      <c r="N423" s="1" t="s">
        <v>65</v>
      </c>
    </row>
    <row r="424" spans="4:14">
      <c r="D424" s="1" t="s">
        <v>754</v>
      </c>
      <c r="E424" s="1" t="s">
        <v>755</v>
      </c>
      <c r="F424" s="1">
        <v>2.2999999999999998</v>
      </c>
      <c r="I424" s="1">
        <v>23</v>
      </c>
      <c r="J424" s="1">
        <v>0</v>
      </c>
      <c r="K424" s="1" t="s">
        <v>16</v>
      </c>
      <c r="L424" s="1">
        <v>50</v>
      </c>
      <c r="M424" s="1" t="s">
        <v>65</v>
      </c>
      <c r="N424" s="1" t="s">
        <v>65</v>
      </c>
    </row>
    <row r="425" spans="4:14" ht="45">
      <c r="D425" s="1" t="s">
        <v>756</v>
      </c>
      <c r="E425" s="2" t="s">
        <v>757</v>
      </c>
      <c r="F425" s="1">
        <v>2.1</v>
      </c>
      <c r="J425" s="1" t="s">
        <v>652</v>
      </c>
      <c r="K425" s="1" t="s">
        <v>16</v>
      </c>
      <c r="L425" s="1" t="s">
        <v>656</v>
      </c>
      <c r="M425" s="1" t="s">
        <v>65</v>
      </c>
      <c r="N425" s="1" t="s">
        <v>758</v>
      </c>
    </row>
    <row r="426" spans="4:14">
      <c r="D426" s="1" t="s">
        <v>759</v>
      </c>
      <c r="E426" s="1" t="s">
        <v>760</v>
      </c>
      <c r="F426" s="1">
        <v>2.2999999999999998</v>
      </c>
      <c r="G426" s="1">
        <v>2.1</v>
      </c>
      <c r="I426" s="1">
        <v>23</v>
      </c>
      <c r="J426" s="1">
        <v>0</v>
      </c>
      <c r="K426" s="1" t="s">
        <v>16</v>
      </c>
      <c r="L426" s="1">
        <v>500</v>
      </c>
      <c r="M426" s="1" t="s">
        <v>65</v>
      </c>
      <c r="N426" s="1" t="s">
        <v>65</v>
      </c>
    </row>
    <row r="427" spans="4:14">
      <c r="D427" s="1" t="s">
        <v>761</v>
      </c>
      <c r="E427" s="1" t="s">
        <v>762</v>
      </c>
      <c r="F427" s="1">
        <v>2.2000000000000002</v>
      </c>
      <c r="I427" s="1">
        <v>148</v>
      </c>
      <c r="J427" s="1" t="s">
        <v>652</v>
      </c>
      <c r="K427" s="1" t="s">
        <v>70</v>
      </c>
      <c r="N427" s="1" t="s">
        <v>653</v>
      </c>
    </row>
    <row r="428" spans="4:14">
      <c r="D428" s="1" t="s">
        <v>763</v>
      </c>
      <c r="E428" s="1" t="s">
        <v>764</v>
      </c>
      <c r="F428" s="1">
        <v>2.2000000000000002</v>
      </c>
      <c r="I428" s="1">
        <v>148</v>
      </c>
      <c r="J428" s="1" t="s">
        <v>652</v>
      </c>
      <c r="K428" s="1" t="s">
        <v>70</v>
      </c>
      <c r="N428" s="1" t="s">
        <v>653</v>
      </c>
    </row>
    <row r="429" spans="4:14" ht="45">
      <c r="D429" s="1" t="s">
        <v>765</v>
      </c>
      <c r="E429" s="2" t="s">
        <v>766</v>
      </c>
      <c r="F429" s="1">
        <v>2.2999999999999998</v>
      </c>
      <c r="G429" s="1" t="s">
        <v>679</v>
      </c>
      <c r="I429" s="1">
        <v>23</v>
      </c>
      <c r="J429" s="1">
        <v>0</v>
      </c>
      <c r="K429" s="1" t="s">
        <v>16</v>
      </c>
      <c r="L429" s="1">
        <v>25</v>
      </c>
      <c r="M429" s="1" t="s">
        <v>65</v>
      </c>
      <c r="N429" s="1" t="s">
        <v>65</v>
      </c>
    </row>
    <row r="430" spans="4:14">
      <c r="D430" s="1" t="s">
        <v>767</v>
      </c>
      <c r="E430" s="1" t="s">
        <v>768</v>
      </c>
      <c r="F430" s="1">
        <v>2.2999999999999998</v>
      </c>
      <c r="G430" s="1">
        <v>8</v>
      </c>
      <c r="I430" s="1">
        <v>23</v>
      </c>
      <c r="J430" s="1">
        <v>0</v>
      </c>
      <c r="K430" s="1" t="s">
        <v>16</v>
      </c>
      <c r="L430" s="1">
        <v>25</v>
      </c>
      <c r="M430" s="1" t="s">
        <v>65</v>
      </c>
      <c r="N430" s="1" t="s">
        <v>65</v>
      </c>
    </row>
    <row r="431" spans="4:14">
      <c r="D431" s="1" t="s">
        <v>769</v>
      </c>
      <c r="E431" s="1" t="s">
        <v>770</v>
      </c>
      <c r="F431" s="1">
        <v>2.2000000000000002</v>
      </c>
      <c r="G431" s="1">
        <v>5.0999999999999996</v>
      </c>
      <c r="J431" s="1">
        <v>0</v>
      </c>
      <c r="K431" s="1" t="s">
        <v>16</v>
      </c>
      <c r="L431" s="1" t="s">
        <v>656</v>
      </c>
      <c r="N431" s="1" t="s">
        <v>653</v>
      </c>
    </row>
    <row r="432" spans="4:14">
      <c r="D432" s="1" t="s">
        <v>771</v>
      </c>
      <c r="E432" s="1" t="s">
        <v>772</v>
      </c>
      <c r="F432" s="1">
        <v>2.2999999999999998</v>
      </c>
      <c r="G432" s="1">
        <v>2.1</v>
      </c>
      <c r="I432" s="1">
        <v>23</v>
      </c>
      <c r="J432" s="1">
        <v>0</v>
      </c>
      <c r="K432" s="1" t="s">
        <v>16</v>
      </c>
      <c r="L432" s="1">
        <v>25</v>
      </c>
      <c r="M432" s="1" t="s">
        <v>65</v>
      </c>
      <c r="N432" s="1" t="s">
        <v>65</v>
      </c>
    </row>
    <row r="433" spans="4:14">
      <c r="D433" s="1" t="s">
        <v>773</v>
      </c>
      <c r="E433" s="1" t="s">
        <v>774</v>
      </c>
      <c r="F433" s="1">
        <v>2.2000000000000002</v>
      </c>
      <c r="G433" s="1">
        <v>5.0999999999999996</v>
      </c>
      <c r="J433" s="1" t="s">
        <v>652</v>
      </c>
      <c r="K433" s="1" t="s">
        <v>16</v>
      </c>
      <c r="L433" s="1" t="s">
        <v>656</v>
      </c>
      <c r="N433" s="1" t="s">
        <v>653</v>
      </c>
    </row>
    <row r="434" spans="4:14">
      <c r="D434" s="1" t="s">
        <v>775</v>
      </c>
      <c r="E434" s="1" t="s">
        <v>776</v>
      </c>
      <c r="F434" s="1">
        <v>2.2000000000000002</v>
      </c>
      <c r="G434" s="1">
        <v>5.0999999999999996</v>
      </c>
      <c r="I434" s="1">
        <v>87</v>
      </c>
      <c r="J434" s="1">
        <v>0</v>
      </c>
      <c r="K434" s="1" t="s">
        <v>16</v>
      </c>
      <c r="L434" s="1" t="s">
        <v>656</v>
      </c>
      <c r="M434" s="1">
        <v>450</v>
      </c>
      <c r="N434" s="1" t="s">
        <v>65</v>
      </c>
    </row>
    <row r="435" spans="4:14" ht="45">
      <c r="D435" s="1" t="s">
        <v>777</v>
      </c>
      <c r="E435" s="2" t="s">
        <v>778</v>
      </c>
      <c r="F435" s="1">
        <v>2.1</v>
      </c>
      <c r="J435" s="1" t="s">
        <v>652</v>
      </c>
      <c r="K435" s="1" t="s">
        <v>16</v>
      </c>
      <c r="L435" s="1" t="s">
        <v>656</v>
      </c>
      <c r="M435" s="1">
        <v>110</v>
      </c>
      <c r="N435" s="1" t="s">
        <v>65</v>
      </c>
    </row>
    <row r="436" spans="4:14">
      <c r="D436" s="1" t="s">
        <v>779</v>
      </c>
      <c r="E436" s="1" t="s">
        <v>780</v>
      </c>
      <c r="F436" s="1">
        <v>2.2999999999999998</v>
      </c>
      <c r="G436" s="1">
        <v>8</v>
      </c>
      <c r="I436" s="1">
        <v>23</v>
      </c>
      <c r="J436" s="1">
        <v>0</v>
      </c>
      <c r="K436" s="1" t="s">
        <v>16</v>
      </c>
      <c r="L436" s="1">
        <v>25</v>
      </c>
      <c r="M436" s="1" t="s">
        <v>65</v>
      </c>
      <c r="N436" s="1" t="s">
        <v>65</v>
      </c>
    </row>
    <row r="437" spans="4:14">
      <c r="D437" s="1" t="s">
        <v>781</v>
      </c>
      <c r="E437" s="1" t="s">
        <v>782</v>
      </c>
      <c r="F437" s="1">
        <v>2.1</v>
      </c>
      <c r="J437" s="1" t="s">
        <v>652</v>
      </c>
      <c r="K437" s="1" t="s">
        <v>16</v>
      </c>
      <c r="L437" s="1" t="s">
        <v>656</v>
      </c>
      <c r="M437" s="1" t="s">
        <v>65</v>
      </c>
      <c r="N437" s="1" t="s">
        <v>65</v>
      </c>
    </row>
    <row r="438" spans="4:14">
      <c r="D438" s="1" t="s">
        <v>783</v>
      </c>
      <c r="E438" s="1" t="s">
        <v>784</v>
      </c>
      <c r="F438" s="1">
        <v>2.2000000000000002</v>
      </c>
      <c r="I438" s="1">
        <v>16</v>
      </c>
      <c r="J438" s="1" t="s">
        <v>652</v>
      </c>
      <c r="K438" s="1" t="s">
        <v>70</v>
      </c>
      <c r="N438" s="1" t="s">
        <v>653</v>
      </c>
    </row>
    <row r="439" spans="4:14" ht="45">
      <c r="D439" s="1" t="s">
        <v>785</v>
      </c>
      <c r="E439" s="2" t="s">
        <v>786</v>
      </c>
      <c r="F439" s="1">
        <v>2.2999999999999998</v>
      </c>
      <c r="G439" s="1">
        <v>8</v>
      </c>
      <c r="I439" s="1">
        <v>23</v>
      </c>
      <c r="J439" s="1">
        <v>0</v>
      </c>
      <c r="K439" s="1" t="s">
        <v>16</v>
      </c>
      <c r="L439" s="1">
        <v>500</v>
      </c>
      <c r="M439" s="1" t="s">
        <v>65</v>
      </c>
      <c r="N439" s="1" t="s">
        <v>65</v>
      </c>
    </row>
    <row r="440" spans="4:14" ht="45">
      <c r="D440" s="1" t="s">
        <v>787</v>
      </c>
      <c r="E440" s="2" t="s">
        <v>788</v>
      </c>
      <c r="F440" s="1">
        <v>2.2000000000000002</v>
      </c>
      <c r="J440" s="1" t="s">
        <v>652</v>
      </c>
      <c r="K440" s="1" t="s">
        <v>70</v>
      </c>
      <c r="N440" s="1" t="s">
        <v>653</v>
      </c>
    </row>
    <row r="441" spans="4:14">
      <c r="D441" s="1" t="s">
        <v>789</v>
      </c>
      <c r="E441" s="1" t="s">
        <v>790</v>
      </c>
      <c r="F441" s="1">
        <v>2.1</v>
      </c>
      <c r="I441" s="1" t="s">
        <v>791</v>
      </c>
      <c r="J441" s="1" t="s">
        <v>652</v>
      </c>
      <c r="K441" s="1" t="s">
        <v>16</v>
      </c>
      <c r="L441" s="1" t="s">
        <v>656</v>
      </c>
      <c r="M441" s="1" t="s">
        <v>65</v>
      </c>
      <c r="N441" s="1" t="s">
        <v>65</v>
      </c>
    </row>
    <row r="442" spans="4:14" ht="45">
      <c r="D442" s="1" t="s">
        <v>792</v>
      </c>
      <c r="E442" s="2" t="s">
        <v>793</v>
      </c>
      <c r="F442" s="1">
        <v>2.2999999999999998</v>
      </c>
      <c r="G442" s="1">
        <v>2.1</v>
      </c>
      <c r="I442" s="1" t="s">
        <v>736</v>
      </c>
      <c r="J442" s="1">
        <v>0</v>
      </c>
      <c r="K442" s="1" t="s">
        <v>16</v>
      </c>
      <c r="L442" s="1">
        <v>500</v>
      </c>
      <c r="M442" s="1" t="s">
        <v>65</v>
      </c>
      <c r="N442" s="1" t="s">
        <v>65</v>
      </c>
    </row>
    <row r="443" spans="4:14">
      <c r="D443" s="1" t="s">
        <v>794</v>
      </c>
      <c r="E443" s="1" t="s">
        <v>795</v>
      </c>
      <c r="F443" s="1">
        <v>2.1</v>
      </c>
      <c r="J443" s="1" t="s">
        <v>652</v>
      </c>
      <c r="K443" s="1" t="s">
        <v>16</v>
      </c>
      <c r="L443" s="1" t="s">
        <v>656</v>
      </c>
      <c r="N443" s="1" t="s">
        <v>65</v>
      </c>
    </row>
    <row r="444" spans="4:14">
      <c r="D444" s="1" t="s">
        <v>796</v>
      </c>
      <c r="E444" s="1" t="s">
        <v>797</v>
      </c>
      <c r="F444" s="1">
        <v>2.1</v>
      </c>
      <c r="I444" s="1">
        <v>155</v>
      </c>
      <c r="J444" s="1" t="s">
        <v>652</v>
      </c>
      <c r="K444" s="1" t="s">
        <v>16</v>
      </c>
      <c r="L444" s="1" t="s">
        <v>656</v>
      </c>
      <c r="N444" s="1" t="s">
        <v>65</v>
      </c>
    </row>
    <row r="445" spans="4:14">
      <c r="D445" s="1" t="s">
        <v>798</v>
      </c>
      <c r="E445" s="1" t="s">
        <v>799</v>
      </c>
      <c r="F445" s="1">
        <v>2.1</v>
      </c>
      <c r="I445" s="1">
        <v>155</v>
      </c>
      <c r="J445" s="1" t="s">
        <v>652</v>
      </c>
      <c r="K445" s="1" t="s">
        <v>16</v>
      </c>
      <c r="L445" s="1" t="s">
        <v>656</v>
      </c>
      <c r="N445" s="1" t="s">
        <v>65</v>
      </c>
    </row>
    <row r="446" spans="4:14">
      <c r="D446" s="1" t="s">
        <v>800</v>
      </c>
      <c r="E446" s="1" t="s">
        <v>801</v>
      </c>
      <c r="F446" s="1">
        <v>2.1</v>
      </c>
      <c r="I446" s="1">
        <v>155</v>
      </c>
      <c r="J446" s="1" t="s">
        <v>652</v>
      </c>
      <c r="K446" s="1" t="s">
        <v>16</v>
      </c>
      <c r="L446" s="1" t="s">
        <v>656</v>
      </c>
      <c r="N446" s="1" t="s">
        <v>65</v>
      </c>
    </row>
    <row r="447" spans="4:14">
      <c r="D447" s="1" t="s">
        <v>802</v>
      </c>
      <c r="E447" s="1" t="s">
        <v>803</v>
      </c>
      <c r="F447" s="1">
        <v>3</v>
      </c>
      <c r="H447" s="1" t="s">
        <v>68</v>
      </c>
      <c r="J447" s="1" t="s">
        <v>747</v>
      </c>
      <c r="K447" s="1" t="s">
        <v>71</v>
      </c>
      <c r="M447" s="1" t="s">
        <v>65</v>
      </c>
      <c r="N447" s="1" t="s">
        <v>804</v>
      </c>
    </row>
    <row r="448" spans="4:14">
      <c r="D448" s="1" t="s">
        <v>805</v>
      </c>
      <c r="E448" s="1" t="s">
        <v>806</v>
      </c>
      <c r="F448" s="1">
        <v>3</v>
      </c>
      <c r="H448" s="1" t="s">
        <v>67</v>
      </c>
      <c r="J448" s="1">
        <v>0</v>
      </c>
      <c r="K448" s="1" t="s">
        <v>16</v>
      </c>
      <c r="L448" s="1" t="s">
        <v>656</v>
      </c>
      <c r="M448" s="1" t="s">
        <v>65</v>
      </c>
      <c r="N448" s="1" t="s">
        <v>65</v>
      </c>
    </row>
    <row r="449" spans="4:14">
      <c r="D449" s="1" t="s">
        <v>807</v>
      </c>
      <c r="E449" s="1" t="s">
        <v>808</v>
      </c>
      <c r="F449" s="1">
        <v>3</v>
      </c>
      <c r="H449" s="1" t="s">
        <v>68</v>
      </c>
      <c r="J449" s="1" t="s">
        <v>747</v>
      </c>
      <c r="K449" s="1" t="s">
        <v>71</v>
      </c>
      <c r="M449" s="1" t="s">
        <v>65</v>
      </c>
      <c r="N449" s="1" t="s">
        <v>804</v>
      </c>
    </row>
    <row r="450" spans="4:14">
      <c r="D450" s="1" t="s">
        <v>809</v>
      </c>
      <c r="E450" s="1" t="s">
        <v>810</v>
      </c>
      <c r="F450" s="1">
        <v>3</v>
      </c>
      <c r="H450" s="1" t="s">
        <v>68</v>
      </c>
      <c r="J450" s="1" t="s">
        <v>747</v>
      </c>
      <c r="K450" s="1" t="s">
        <v>71</v>
      </c>
      <c r="N450" s="1" t="s">
        <v>804</v>
      </c>
    </row>
    <row r="451" spans="4:14">
      <c r="D451" s="1" t="s">
        <v>811</v>
      </c>
      <c r="E451" s="1" t="s">
        <v>812</v>
      </c>
      <c r="F451" s="1">
        <v>6.1</v>
      </c>
      <c r="G451" s="1">
        <v>3</v>
      </c>
      <c r="H451" s="1" t="s">
        <v>67</v>
      </c>
      <c r="I451" s="1" t="s">
        <v>736</v>
      </c>
      <c r="J451" s="1">
        <v>0</v>
      </c>
      <c r="K451" s="1" t="s">
        <v>16</v>
      </c>
      <c r="L451" s="1" t="s">
        <v>241</v>
      </c>
      <c r="M451" s="1" t="s">
        <v>65</v>
      </c>
      <c r="N451" s="1" t="s">
        <v>65</v>
      </c>
    </row>
    <row r="452" spans="4:14">
      <c r="D452" s="1" t="s">
        <v>813</v>
      </c>
      <c r="E452" s="1" t="s">
        <v>814</v>
      </c>
      <c r="F452" s="1">
        <v>3</v>
      </c>
      <c r="G452" s="1">
        <v>6.1</v>
      </c>
      <c r="H452" s="1" t="s">
        <v>67</v>
      </c>
      <c r="I452" s="1">
        <v>155</v>
      </c>
      <c r="J452" s="1">
        <v>0</v>
      </c>
      <c r="K452" s="1" t="s">
        <v>16</v>
      </c>
      <c r="L452" s="1" t="s">
        <v>241</v>
      </c>
      <c r="M452" s="1" t="s">
        <v>65</v>
      </c>
      <c r="N452" s="1" t="s">
        <v>65</v>
      </c>
    </row>
    <row r="453" spans="4:14">
      <c r="D453" s="1" t="s">
        <v>815</v>
      </c>
      <c r="E453" s="1" t="s">
        <v>816</v>
      </c>
      <c r="F453" s="1">
        <v>6.1</v>
      </c>
      <c r="G453" s="1">
        <v>3</v>
      </c>
      <c r="H453" s="1" t="s">
        <v>67</v>
      </c>
      <c r="I453" s="1">
        <v>23</v>
      </c>
      <c r="J453" s="1">
        <v>0</v>
      </c>
      <c r="K453" s="1" t="s">
        <v>16</v>
      </c>
      <c r="L453" s="1" t="s">
        <v>241</v>
      </c>
      <c r="M453" s="1" t="s">
        <v>65</v>
      </c>
      <c r="N453" s="1" t="s">
        <v>65</v>
      </c>
    </row>
    <row r="454" spans="4:14">
      <c r="D454" s="1" t="s">
        <v>817</v>
      </c>
      <c r="E454" s="1" t="s">
        <v>818</v>
      </c>
      <c r="F454" s="1">
        <v>3</v>
      </c>
      <c r="G454" s="1">
        <v>6.1</v>
      </c>
      <c r="H454" s="1" t="s">
        <v>67</v>
      </c>
      <c r="J454" s="1">
        <v>0</v>
      </c>
      <c r="K454" s="1" t="s">
        <v>16</v>
      </c>
      <c r="L454" s="1" t="s">
        <v>241</v>
      </c>
      <c r="N454" s="1" t="s">
        <v>65</v>
      </c>
    </row>
    <row r="455" spans="4:14">
      <c r="D455" s="1" t="s">
        <v>819</v>
      </c>
      <c r="E455" s="1" t="s">
        <v>820</v>
      </c>
      <c r="F455" s="1">
        <v>3</v>
      </c>
      <c r="G455" s="1">
        <v>6.1</v>
      </c>
      <c r="H455" s="1" t="s">
        <v>67</v>
      </c>
      <c r="J455" s="1">
        <v>0</v>
      </c>
      <c r="K455" s="1" t="s">
        <v>16</v>
      </c>
      <c r="L455" s="1" t="s">
        <v>241</v>
      </c>
      <c r="M455" s="1" t="s">
        <v>65</v>
      </c>
      <c r="N455" s="1" t="s">
        <v>65</v>
      </c>
    </row>
    <row r="456" spans="4:14">
      <c r="D456" s="1" t="s">
        <v>821</v>
      </c>
      <c r="E456" s="1" t="s">
        <v>822</v>
      </c>
      <c r="F456" s="1">
        <v>3</v>
      </c>
      <c r="H456" s="1" t="s">
        <v>69</v>
      </c>
      <c r="J456" s="1" t="s">
        <v>804</v>
      </c>
      <c r="K456" s="1" t="s">
        <v>70</v>
      </c>
      <c r="N456" s="1" t="s">
        <v>823</v>
      </c>
    </row>
    <row r="457" spans="4:14">
      <c r="D457" s="1" t="s">
        <v>824</v>
      </c>
      <c r="E457" s="1" t="s">
        <v>825</v>
      </c>
      <c r="F457" s="1">
        <v>3</v>
      </c>
      <c r="H457" s="1" t="s">
        <v>68</v>
      </c>
      <c r="J457" s="1" t="s">
        <v>747</v>
      </c>
      <c r="K457" s="1" t="s">
        <v>71</v>
      </c>
      <c r="N457" s="1" t="s">
        <v>804</v>
      </c>
    </row>
    <row r="458" spans="4:14">
      <c r="D458" s="1" t="s">
        <v>826</v>
      </c>
      <c r="E458" s="1" t="s">
        <v>827</v>
      </c>
      <c r="F458" s="1">
        <v>3</v>
      </c>
      <c r="G458" s="1">
        <v>8</v>
      </c>
      <c r="H458" s="1" t="s">
        <v>68</v>
      </c>
      <c r="J458" s="1" t="s">
        <v>747</v>
      </c>
      <c r="K458" s="1" t="s">
        <v>71</v>
      </c>
      <c r="N458" s="1" t="s">
        <v>747</v>
      </c>
    </row>
    <row r="459" spans="4:14">
      <c r="D459" s="1" t="s">
        <v>828</v>
      </c>
      <c r="E459" s="1" t="s">
        <v>829</v>
      </c>
      <c r="F459" s="1">
        <v>3</v>
      </c>
      <c r="H459" s="1" t="s">
        <v>68</v>
      </c>
      <c r="J459" s="1" t="s">
        <v>747</v>
      </c>
      <c r="K459" s="1" t="s">
        <v>71</v>
      </c>
      <c r="N459" s="1" t="s">
        <v>804</v>
      </c>
    </row>
    <row r="460" spans="4:14" ht="45">
      <c r="D460" s="1" t="s">
        <v>830</v>
      </c>
      <c r="E460" s="2" t="s">
        <v>831</v>
      </c>
      <c r="F460" s="1">
        <v>3</v>
      </c>
      <c r="H460" s="1" t="s">
        <v>67</v>
      </c>
      <c r="J460" s="1">
        <v>0</v>
      </c>
      <c r="K460" s="1" t="s">
        <v>72</v>
      </c>
      <c r="M460" s="1" t="s">
        <v>65</v>
      </c>
      <c r="N460" s="1" t="s">
        <v>747</v>
      </c>
    </row>
    <row r="461" spans="4:14">
      <c r="D461" s="1" t="s">
        <v>832</v>
      </c>
      <c r="E461" s="1" t="s">
        <v>833</v>
      </c>
      <c r="F461" s="1">
        <v>3</v>
      </c>
      <c r="H461" s="1" t="s">
        <v>69</v>
      </c>
      <c r="J461" s="1" t="s">
        <v>804</v>
      </c>
      <c r="K461" s="1" t="s">
        <v>70</v>
      </c>
      <c r="N461" s="1" t="s">
        <v>823</v>
      </c>
    </row>
    <row r="462" spans="4:14">
      <c r="D462" s="1" t="s">
        <v>834</v>
      </c>
      <c r="E462" s="1" t="s">
        <v>835</v>
      </c>
      <c r="F462" s="1">
        <v>3</v>
      </c>
      <c r="H462" s="1" t="s">
        <v>69</v>
      </c>
      <c r="J462" s="1" t="s">
        <v>804</v>
      </c>
      <c r="K462" s="1" t="s">
        <v>70</v>
      </c>
      <c r="N462" s="1" t="s">
        <v>823</v>
      </c>
    </row>
    <row r="463" spans="4:14">
      <c r="D463" s="1" t="s">
        <v>836</v>
      </c>
      <c r="E463" s="1" t="s">
        <v>837</v>
      </c>
      <c r="F463" s="1">
        <v>3</v>
      </c>
      <c r="H463" s="1" t="s">
        <v>68</v>
      </c>
      <c r="J463" s="1" t="s">
        <v>747</v>
      </c>
      <c r="K463" s="1" t="s">
        <v>71</v>
      </c>
      <c r="N463" s="1" t="s">
        <v>804</v>
      </c>
    </row>
    <row r="464" spans="4:14">
      <c r="D464" s="1" t="s">
        <v>838</v>
      </c>
      <c r="E464" s="1" t="s">
        <v>839</v>
      </c>
      <c r="F464" s="1">
        <v>3</v>
      </c>
      <c r="H464" s="1" t="s">
        <v>69</v>
      </c>
      <c r="J464" s="1" t="s">
        <v>804</v>
      </c>
      <c r="K464" s="1" t="s">
        <v>70</v>
      </c>
      <c r="N464" s="1" t="s">
        <v>823</v>
      </c>
    </row>
    <row r="465" spans="4:14">
      <c r="D465" s="1" t="s">
        <v>840</v>
      </c>
      <c r="E465" s="1" t="s">
        <v>841</v>
      </c>
      <c r="F465" s="1">
        <v>3</v>
      </c>
      <c r="H465" s="1" t="s">
        <v>68</v>
      </c>
      <c r="J465" s="1" t="s">
        <v>747</v>
      </c>
      <c r="K465" s="1" t="s">
        <v>71</v>
      </c>
      <c r="M465" s="1" t="s">
        <v>65</v>
      </c>
      <c r="N465" s="1" t="s">
        <v>804</v>
      </c>
    </row>
    <row r="466" spans="4:14">
      <c r="D466" s="1" t="s">
        <v>842</v>
      </c>
      <c r="E466" s="1" t="s">
        <v>843</v>
      </c>
      <c r="F466" s="1">
        <v>3</v>
      </c>
      <c r="H466" s="1" t="s">
        <v>68</v>
      </c>
      <c r="J466" s="1" t="s">
        <v>747</v>
      </c>
      <c r="K466" s="1" t="s">
        <v>71</v>
      </c>
      <c r="N466" s="1" t="s">
        <v>804</v>
      </c>
    </row>
    <row r="467" spans="4:14">
      <c r="D467" s="1" t="s">
        <v>844</v>
      </c>
      <c r="E467" s="1" t="s">
        <v>845</v>
      </c>
      <c r="F467" s="1">
        <v>3</v>
      </c>
      <c r="H467" s="1" t="s">
        <v>68</v>
      </c>
      <c r="J467" s="1" t="s">
        <v>747</v>
      </c>
      <c r="K467" s="1" t="s">
        <v>71</v>
      </c>
      <c r="N467" s="1" t="s">
        <v>804</v>
      </c>
    </row>
    <row r="468" spans="4:14">
      <c r="D468" s="1" t="s">
        <v>846</v>
      </c>
      <c r="E468" s="1" t="s">
        <v>847</v>
      </c>
      <c r="F468" s="1">
        <v>3</v>
      </c>
      <c r="H468" s="1" t="s">
        <v>68</v>
      </c>
      <c r="J468" s="1" t="s">
        <v>747</v>
      </c>
      <c r="K468" s="1" t="s">
        <v>71</v>
      </c>
      <c r="N468" s="1" t="s">
        <v>804</v>
      </c>
    </row>
    <row r="469" spans="4:14">
      <c r="D469" s="1" t="s">
        <v>848</v>
      </c>
      <c r="E469" s="1" t="s">
        <v>849</v>
      </c>
      <c r="F469" s="1">
        <v>3</v>
      </c>
      <c r="G469" s="1">
        <v>8</v>
      </c>
      <c r="H469" s="1" t="s">
        <v>68</v>
      </c>
      <c r="J469" s="1" t="s">
        <v>747</v>
      </c>
      <c r="K469" s="1" t="s">
        <v>71</v>
      </c>
      <c r="N469" s="1" t="s">
        <v>747</v>
      </c>
    </row>
    <row r="470" spans="4:14">
      <c r="D470" s="1" t="s">
        <v>850</v>
      </c>
      <c r="E470" s="1" t="s">
        <v>851</v>
      </c>
      <c r="F470" s="1">
        <v>3</v>
      </c>
      <c r="H470" s="1" t="s">
        <v>68</v>
      </c>
      <c r="J470" s="1" t="s">
        <v>747</v>
      </c>
      <c r="K470" s="1" t="s">
        <v>71</v>
      </c>
      <c r="N470" s="1" t="s">
        <v>804</v>
      </c>
    </row>
    <row r="471" spans="4:14">
      <c r="D471" s="1" t="s">
        <v>852</v>
      </c>
      <c r="E471" s="1" t="s">
        <v>853</v>
      </c>
      <c r="F471" s="1">
        <v>3</v>
      </c>
      <c r="H471" s="1" t="s">
        <v>68</v>
      </c>
      <c r="J471" s="1" t="s">
        <v>747</v>
      </c>
      <c r="K471" s="1" t="s">
        <v>71</v>
      </c>
      <c r="N471" s="1" t="s">
        <v>804</v>
      </c>
    </row>
    <row r="472" spans="4:14">
      <c r="D472" s="1" t="s">
        <v>854</v>
      </c>
      <c r="E472" s="1" t="s">
        <v>855</v>
      </c>
      <c r="F472" s="1">
        <v>3</v>
      </c>
      <c r="H472" s="1" t="s">
        <v>68</v>
      </c>
      <c r="J472" s="1" t="s">
        <v>747</v>
      </c>
      <c r="K472" s="1" t="s">
        <v>71</v>
      </c>
      <c r="N472" s="1" t="s">
        <v>804</v>
      </c>
    </row>
    <row r="473" spans="4:14">
      <c r="D473" s="1" t="s">
        <v>856</v>
      </c>
      <c r="E473" s="1" t="s">
        <v>857</v>
      </c>
      <c r="F473" s="1">
        <v>3</v>
      </c>
      <c r="H473" s="1" t="s">
        <v>68</v>
      </c>
      <c r="J473" s="1" t="s">
        <v>747</v>
      </c>
      <c r="K473" s="1" t="s">
        <v>71</v>
      </c>
      <c r="N473" s="1" t="s">
        <v>804</v>
      </c>
    </row>
    <row r="474" spans="4:14">
      <c r="D474" s="1" t="s">
        <v>858</v>
      </c>
      <c r="E474" s="1" t="s">
        <v>859</v>
      </c>
      <c r="F474" s="1">
        <v>3</v>
      </c>
      <c r="H474" s="1" t="s">
        <v>69</v>
      </c>
      <c r="J474" s="1" t="s">
        <v>804</v>
      </c>
      <c r="K474" s="1" t="s">
        <v>70</v>
      </c>
      <c r="N474" s="1" t="s">
        <v>823</v>
      </c>
    </row>
    <row r="475" spans="4:14" ht="45">
      <c r="D475" s="1" t="s">
        <v>860</v>
      </c>
      <c r="E475" s="2" t="s">
        <v>861</v>
      </c>
      <c r="F475" s="1">
        <v>3</v>
      </c>
      <c r="G475" s="1">
        <v>6.1</v>
      </c>
      <c r="H475" s="1" t="s">
        <v>67</v>
      </c>
      <c r="J475" s="1">
        <v>0</v>
      </c>
      <c r="K475" s="1" t="s">
        <v>16</v>
      </c>
      <c r="L475" s="1" t="s">
        <v>241</v>
      </c>
      <c r="M475" s="1" t="s">
        <v>65</v>
      </c>
      <c r="N475" s="1" t="s">
        <v>65</v>
      </c>
    </row>
    <row r="476" spans="4:14">
      <c r="D476" s="1" t="s">
        <v>862</v>
      </c>
      <c r="E476" s="1" t="s">
        <v>863</v>
      </c>
      <c r="F476" s="1">
        <v>3</v>
      </c>
      <c r="H476" s="1" t="s">
        <v>67</v>
      </c>
      <c r="J476" s="1" t="s">
        <v>864</v>
      </c>
      <c r="K476" s="1" t="s">
        <v>72</v>
      </c>
      <c r="M476" s="1" t="s">
        <v>65</v>
      </c>
      <c r="N476" s="1" t="s">
        <v>747</v>
      </c>
    </row>
    <row r="477" spans="4:14">
      <c r="D477" s="1" t="s">
        <v>865</v>
      </c>
      <c r="E477" s="1" t="s">
        <v>866</v>
      </c>
      <c r="F477" s="1">
        <v>3</v>
      </c>
      <c r="H477" s="1" t="s">
        <v>69</v>
      </c>
      <c r="J477" s="1" t="s">
        <v>804</v>
      </c>
      <c r="K477" s="1" t="s">
        <v>70</v>
      </c>
      <c r="N477" s="1" t="s">
        <v>823</v>
      </c>
    </row>
    <row r="478" spans="4:14">
      <c r="D478" s="1" t="s">
        <v>867</v>
      </c>
      <c r="E478" s="1" t="s">
        <v>868</v>
      </c>
      <c r="F478" s="1">
        <v>6.1</v>
      </c>
      <c r="G478" s="1">
        <v>3</v>
      </c>
      <c r="H478" s="1" t="s">
        <v>67</v>
      </c>
      <c r="I478" s="1">
        <v>23</v>
      </c>
      <c r="J478" s="1">
        <v>0</v>
      </c>
      <c r="K478" s="1" t="s">
        <v>16</v>
      </c>
      <c r="L478" s="1" t="s">
        <v>241</v>
      </c>
      <c r="M478" s="1" t="s">
        <v>65</v>
      </c>
      <c r="N478" s="1" t="s">
        <v>65</v>
      </c>
    </row>
    <row r="479" spans="4:14">
      <c r="D479" s="1" t="s">
        <v>869</v>
      </c>
      <c r="E479" s="1" t="s">
        <v>870</v>
      </c>
      <c r="F479" s="1">
        <v>3</v>
      </c>
      <c r="H479" s="1" t="s">
        <v>68</v>
      </c>
      <c r="J479" s="1" t="s">
        <v>747</v>
      </c>
      <c r="K479" s="1" t="s">
        <v>71</v>
      </c>
      <c r="N479" s="1" t="s">
        <v>804</v>
      </c>
    </row>
    <row r="480" spans="4:14">
      <c r="D480" s="1" t="s">
        <v>871</v>
      </c>
      <c r="E480" s="1" t="s">
        <v>872</v>
      </c>
      <c r="F480" s="1">
        <v>3</v>
      </c>
      <c r="H480" s="1" t="s">
        <v>67</v>
      </c>
      <c r="J480" s="1" t="s">
        <v>864</v>
      </c>
      <c r="K480" s="1" t="s">
        <v>72</v>
      </c>
      <c r="M480" s="1" t="s">
        <v>65</v>
      </c>
      <c r="N480" s="1" t="s">
        <v>747</v>
      </c>
    </row>
    <row r="481" spans="4:14" ht="45">
      <c r="D481" s="1" t="s">
        <v>873</v>
      </c>
      <c r="E481" s="2" t="s">
        <v>874</v>
      </c>
      <c r="F481" s="1">
        <v>6.1</v>
      </c>
      <c r="G481" s="1">
        <v>3</v>
      </c>
      <c r="H481" s="1" t="s">
        <v>67</v>
      </c>
      <c r="I481" s="1" t="s">
        <v>736</v>
      </c>
      <c r="J481" s="1">
        <v>0</v>
      </c>
      <c r="K481" s="1" t="s">
        <v>16</v>
      </c>
      <c r="L481" s="1" t="s">
        <v>241</v>
      </c>
      <c r="M481" s="1" t="s">
        <v>65</v>
      </c>
      <c r="N481" s="1" t="s">
        <v>65</v>
      </c>
    </row>
    <row r="482" spans="4:14">
      <c r="D482" s="1" t="s">
        <v>875</v>
      </c>
      <c r="E482" s="1" t="s">
        <v>876</v>
      </c>
      <c r="F482" s="1">
        <v>3</v>
      </c>
      <c r="H482" s="1" t="s">
        <v>67</v>
      </c>
      <c r="J482" s="1">
        <v>0</v>
      </c>
      <c r="K482" s="1" t="s">
        <v>72</v>
      </c>
      <c r="M482" s="1" t="s">
        <v>65</v>
      </c>
      <c r="N482" s="1" t="s">
        <v>747</v>
      </c>
    </row>
    <row r="483" spans="4:14">
      <c r="D483" s="1" t="s">
        <v>877</v>
      </c>
      <c r="E483" s="1" t="s">
        <v>878</v>
      </c>
      <c r="F483" s="1">
        <v>3</v>
      </c>
      <c r="H483" s="1" t="s">
        <v>68</v>
      </c>
      <c r="J483" s="1" t="s">
        <v>747</v>
      </c>
      <c r="K483" s="1" t="s">
        <v>71</v>
      </c>
      <c r="M483" s="1" t="s">
        <v>65</v>
      </c>
      <c r="N483" s="1" t="s">
        <v>804</v>
      </c>
    </row>
    <row r="484" spans="4:14">
      <c r="D484" s="1" t="s">
        <v>879</v>
      </c>
      <c r="E484" s="1" t="s">
        <v>880</v>
      </c>
      <c r="F484" s="1">
        <v>3</v>
      </c>
      <c r="H484" s="1" t="s">
        <v>68</v>
      </c>
      <c r="J484" s="1" t="s">
        <v>747</v>
      </c>
      <c r="K484" s="1" t="s">
        <v>71</v>
      </c>
      <c r="M484" s="1" t="s">
        <v>65</v>
      </c>
      <c r="N484" s="1" t="s">
        <v>804</v>
      </c>
    </row>
    <row r="485" spans="4:14">
      <c r="D485" s="1" t="s">
        <v>881</v>
      </c>
      <c r="E485" s="1" t="s">
        <v>882</v>
      </c>
      <c r="F485" s="1">
        <v>3</v>
      </c>
      <c r="H485" s="1" t="s">
        <v>69</v>
      </c>
      <c r="J485" s="1" t="s">
        <v>804</v>
      </c>
      <c r="K485" s="1" t="s">
        <v>70</v>
      </c>
      <c r="N485" s="1" t="s">
        <v>823</v>
      </c>
    </row>
    <row r="486" spans="4:14">
      <c r="D486" s="1" t="s">
        <v>883</v>
      </c>
      <c r="E486" s="1" t="s">
        <v>884</v>
      </c>
      <c r="F486" s="1">
        <v>3</v>
      </c>
      <c r="H486" s="1" t="s">
        <v>68</v>
      </c>
      <c r="J486" s="1" t="s">
        <v>747</v>
      </c>
      <c r="K486" s="1" t="s">
        <v>71</v>
      </c>
      <c r="N486" s="1" t="s">
        <v>804</v>
      </c>
    </row>
    <row r="487" spans="4:14">
      <c r="D487" s="1" t="s">
        <v>885</v>
      </c>
      <c r="E487" s="1" t="s">
        <v>886</v>
      </c>
      <c r="F487" s="1">
        <v>3</v>
      </c>
      <c r="H487" s="1" t="s">
        <v>69</v>
      </c>
      <c r="J487" s="1" t="s">
        <v>804</v>
      </c>
      <c r="K487" s="1" t="s">
        <v>70</v>
      </c>
      <c r="N487" s="1" t="s">
        <v>823</v>
      </c>
    </row>
    <row r="488" spans="4:14">
      <c r="D488" s="1" t="s">
        <v>887</v>
      </c>
      <c r="E488" s="1" t="s">
        <v>888</v>
      </c>
      <c r="F488" s="1">
        <v>3</v>
      </c>
      <c r="H488" s="1" t="s">
        <v>68</v>
      </c>
      <c r="J488" s="1" t="s">
        <v>747</v>
      </c>
      <c r="K488" s="1" t="s">
        <v>71</v>
      </c>
      <c r="N488" s="1" t="s">
        <v>804</v>
      </c>
    </row>
    <row r="489" spans="4:14">
      <c r="D489" s="1" t="s">
        <v>889</v>
      </c>
      <c r="E489" s="1" t="s">
        <v>890</v>
      </c>
      <c r="F489" s="1">
        <v>3</v>
      </c>
      <c r="H489" s="1" t="s">
        <v>69</v>
      </c>
      <c r="J489" s="1" t="s">
        <v>804</v>
      </c>
      <c r="K489" s="1" t="s">
        <v>70</v>
      </c>
      <c r="N489" s="1" t="s">
        <v>823</v>
      </c>
    </row>
    <row r="490" spans="4:14">
      <c r="D490" s="1" t="s">
        <v>891</v>
      </c>
      <c r="E490" s="1" t="s">
        <v>892</v>
      </c>
      <c r="F490" s="1">
        <v>3</v>
      </c>
      <c r="H490" s="1" t="s">
        <v>68</v>
      </c>
      <c r="J490" s="1" t="s">
        <v>747</v>
      </c>
      <c r="K490" s="1" t="s">
        <v>71</v>
      </c>
      <c r="N490" s="1" t="s">
        <v>804</v>
      </c>
    </row>
    <row r="491" spans="4:14">
      <c r="D491" s="1" t="s">
        <v>893</v>
      </c>
      <c r="E491" s="1" t="s">
        <v>894</v>
      </c>
      <c r="F491" s="1">
        <v>3</v>
      </c>
      <c r="G491" s="1">
        <v>8</v>
      </c>
      <c r="H491" s="1" t="s">
        <v>68</v>
      </c>
      <c r="J491" s="1" t="s">
        <v>747</v>
      </c>
      <c r="K491" s="1" t="s">
        <v>71</v>
      </c>
      <c r="M491" s="1" t="s">
        <v>65</v>
      </c>
      <c r="N491" s="1" t="s">
        <v>747</v>
      </c>
    </row>
    <row r="492" spans="4:14" ht="45">
      <c r="D492" s="1" t="s">
        <v>895</v>
      </c>
      <c r="E492" s="2" t="s">
        <v>896</v>
      </c>
      <c r="F492" s="1">
        <v>3</v>
      </c>
      <c r="H492" s="1" t="s">
        <v>67</v>
      </c>
      <c r="J492" s="1">
        <v>0</v>
      </c>
      <c r="K492" s="1" t="s">
        <v>72</v>
      </c>
      <c r="M492" s="1" t="s">
        <v>65</v>
      </c>
      <c r="N492" s="1" t="s">
        <v>747</v>
      </c>
    </row>
    <row r="493" spans="4:14">
      <c r="D493" s="1" t="s">
        <v>897</v>
      </c>
      <c r="E493" s="1" t="s">
        <v>898</v>
      </c>
      <c r="F493" s="1">
        <v>3</v>
      </c>
      <c r="H493" s="1" t="s">
        <v>68</v>
      </c>
      <c r="J493" s="1" t="s">
        <v>747</v>
      </c>
      <c r="K493" s="1" t="s">
        <v>71</v>
      </c>
      <c r="N493" s="1" t="s">
        <v>804</v>
      </c>
    </row>
    <row r="494" spans="4:14">
      <c r="D494" s="1" t="s">
        <v>899</v>
      </c>
      <c r="E494" s="1" t="s">
        <v>900</v>
      </c>
      <c r="F494" s="1">
        <v>3</v>
      </c>
      <c r="H494" s="1" t="s">
        <v>69</v>
      </c>
      <c r="J494" s="1" t="s">
        <v>804</v>
      </c>
      <c r="K494" s="1" t="s">
        <v>70</v>
      </c>
      <c r="N494" s="1" t="s">
        <v>823</v>
      </c>
    </row>
    <row r="495" spans="4:14">
      <c r="D495" s="1" t="s">
        <v>901</v>
      </c>
      <c r="E495" s="1" t="s">
        <v>902</v>
      </c>
      <c r="F495" s="1">
        <v>3</v>
      </c>
      <c r="G495" s="1">
        <v>8</v>
      </c>
      <c r="H495" s="1" t="s">
        <v>68</v>
      </c>
      <c r="J495" s="1" t="s">
        <v>747</v>
      </c>
      <c r="K495" s="1" t="s">
        <v>71</v>
      </c>
      <c r="N495" s="1" t="s">
        <v>747</v>
      </c>
    </row>
    <row r="496" spans="4:14">
      <c r="D496" s="1" t="s">
        <v>903</v>
      </c>
      <c r="E496" s="1" t="s">
        <v>904</v>
      </c>
      <c r="F496" s="1">
        <v>3</v>
      </c>
      <c r="H496" s="1" t="s">
        <v>68</v>
      </c>
      <c r="J496" s="1" t="s">
        <v>747</v>
      </c>
      <c r="K496" s="1" t="s">
        <v>71</v>
      </c>
      <c r="M496" s="1" t="s">
        <v>65</v>
      </c>
      <c r="N496" s="1" t="s">
        <v>804</v>
      </c>
    </row>
    <row r="497" spans="4:14">
      <c r="D497" s="1" t="s">
        <v>905</v>
      </c>
      <c r="E497" s="1" t="s">
        <v>906</v>
      </c>
      <c r="F497" s="1">
        <v>3</v>
      </c>
      <c r="G497" s="1">
        <v>8</v>
      </c>
      <c r="H497" s="1" t="s">
        <v>68</v>
      </c>
      <c r="J497" s="1" t="s">
        <v>747</v>
      </c>
      <c r="K497" s="1" t="s">
        <v>71</v>
      </c>
      <c r="N497" s="1" t="s">
        <v>747</v>
      </c>
    </row>
    <row r="498" spans="4:14">
      <c r="D498" s="1" t="s">
        <v>907</v>
      </c>
      <c r="E498" s="1" t="s">
        <v>908</v>
      </c>
      <c r="F498" s="1">
        <v>3</v>
      </c>
      <c r="H498" s="1" t="s">
        <v>68</v>
      </c>
      <c r="J498" s="1" t="s">
        <v>747</v>
      </c>
      <c r="K498" s="1" t="s">
        <v>71</v>
      </c>
      <c r="N498" s="1" t="s">
        <v>804</v>
      </c>
    </row>
    <row r="499" spans="4:14">
      <c r="D499" s="1" t="s">
        <v>909</v>
      </c>
      <c r="E499" s="1" t="s">
        <v>910</v>
      </c>
      <c r="F499" s="1">
        <v>3</v>
      </c>
      <c r="G499" s="1">
        <v>8</v>
      </c>
      <c r="H499" s="1" t="s">
        <v>68</v>
      </c>
      <c r="J499" s="1">
        <v>0</v>
      </c>
      <c r="K499" s="1" t="s">
        <v>16</v>
      </c>
      <c r="L499" s="1" t="s">
        <v>241</v>
      </c>
      <c r="N499" s="1" t="s">
        <v>747</v>
      </c>
    </row>
    <row r="500" spans="4:14">
      <c r="D500" s="1" t="s">
        <v>911</v>
      </c>
      <c r="E500" s="1" t="s">
        <v>912</v>
      </c>
      <c r="F500" s="1">
        <v>6.1</v>
      </c>
      <c r="G500" s="1" t="s">
        <v>913</v>
      </c>
      <c r="H500" s="1" t="s">
        <v>67</v>
      </c>
      <c r="I500" s="1">
        <v>23</v>
      </c>
      <c r="J500" s="1">
        <v>0</v>
      </c>
      <c r="K500" s="1" t="s">
        <v>16</v>
      </c>
      <c r="L500" s="1" t="s">
        <v>241</v>
      </c>
      <c r="M500" s="1" t="s">
        <v>65</v>
      </c>
      <c r="N500" s="1" t="s">
        <v>65</v>
      </c>
    </row>
    <row r="501" spans="4:14" ht="45">
      <c r="D501" s="1" t="s">
        <v>914</v>
      </c>
      <c r="E501" s="2" t="s">
        <v>915</v>
      </c>
      <c r="F501" s="1">
        <v>3</v>
      </c>
      <c r="H501" s="1" t="s">
        <v>68</v>
      </c>
      <c r="J501" s="1" t="s">
        <v>747</v>
      </c>
      <c r="K501" s="1" t="s">
        <v>71</v>
      </c>
      <c r="M501" s="1" t="s">
        <v>65</v>
      </c>
      <c r="N501" s="1" t="s">
        <v>804</v>
      </c>
    </row>
    <row r="502" spans="4:14">
      <c r="D502" s="1" t="s">
        <v>916</v>
      </c>
      <c r="E502" s="1" t="s">
        <v>917</v>
      </c>
      <c r="F502" s="1">
        <v>3</v>
      </c>
      <c r="H502" s="1" t="s">
        <v>68</v>
      </c>
      <c r="J502" s="1" t="s">
        <v>747</v>
      </c>
      <c r="K502" s="1" t="s">
        <v>71</v>
      </c>
      <c r="N502" s="1" t="s">
        <v>804</v>
      </c>
    </row>
    <row r="503" spans="4:14">
      <c r="D503" s="1" t="s">
        <v>918</v>
      </c>
      <c r="E503" s="1" t="s">
        <v>919</v>
      </c>
      <c r="F503" s="1">
        <v>3</v>
      </c>
      <c r="H503" s="1" t="s">
        <v>68</v>
      </c>
      <c r="J503" s="1" t="s">
        <v>747</v>
      </c>
      <c r="K503" s="1" t="s">
        <v>71</v>
      </c>
      <c r="N503" s="1" t="s">
        <v>804</v>
      </c>
    </row>
    <row r="504" spans="4:14">
      <c r="D504" s="1" t="s">
        <v>920</v>
      </c>
      <c r="E504" s="1" t="s">
        <v>921</v>
      </c>
      <c r="F504" s="1">
        <v>3</v>
      </c>
      <c r="H504" s="1" t="s">
        <v>67</v>
      </c>
      <c r="I504" s="1">
        <v>155</v>
      </c>
      <c r="J504" s="1">
        <v>0</v>
      </c>
      <c r="K504" s="1" t="s">
        <v>72</v>
      </c>
      <c r="M504" s="1" t="s">
        <v>65</v>
      </c>
      <c r="N504" s="1" t="s">
        <v>747</v>
      </c>
    </row>
    <row r="505" spans="4:14">
      <c r="D505" s="1" t="s">
        <v>922</v>
      </c>
      <c r="E505" s="1" t="s">
        <v>923</v>
      </c>
      <c r="F505" s="1">
        <v>3</v>
      </c>
      <c r="H505" s="1" t="s">
        <v>68</v>
      </c>
      <c r="J505" s="1" t="s">
        <v>804</v>
      </c>
      <c r="K505" s="1" t="s">
        <v>71</v>
      </c>
      <c r="N505" s="1" t="s">
        <v>804</v>
      </c>
    </row>
    <row r="506" spans="4:14" ht="135">
      <c r="D506" s="1" t="s">
        <v>924</v>
      </c>
      <c r="E506" s="2" t="s">
        <v>925</v>
      </c>
      <c r="F506" s="1">
        <v>3</v>
      </c>
      <c r="H506" s="1" t="s">
        <v>68</v>
      </c>
      <c r="I506" s="1">
        <v>150</v>
      </c>
      <c r="J506" s="1" t="s">
        <v>747</v>
      </c>
      <c r="K506" s="1" t="s">
        <v>71</v>
      </c>
      <c r="N506" s="1" t="s">
        <v>804</v>
      </c>
    </row>
    <row r="507" spans="4:14">
      <c r="D507" s="1" t="s">
        <v>926</v>
      </c>
      <c r="E507" s="1" t="s">
        <v>927</v>
      </c>
      <c r="F507" s="1">
        <v>3</v>
      </c>
      <c r="H507" s="1" t="s">
        <v>69</v>
      </c>
      <c r="J507" s="1" t="s">
        <v>804</v>
      </c>
      <c r="K507" s="1" t="s">
        <v>70</v>
      </c>
      <c r="N507" s="1" t="s">
        <v>823</v>
      </c>
    </row>
    <row r="508" spans="4:14">
      <c r="D508" s="1" t="s">
        <v>928</v>
      </c>
      <c r="E508" s="1" t="s">
        <v>929</v>
      </c>
      <c r="F508" s="1">
        <v>3</v>
      </c>
      <c r="H508" s="1" t="s">
        <v>69</v>
      </c>
      <c r="J508" s="1" t="s">
        <v>804</v>
      </c>
      <c r="K508" s="1" t="s">
        <v>70</v>
      </c>
      <c r="N508" s="1" t="s">
        <v>823</v>
      </c>
    </row>
    <row r="509" spans="4:14">
      <c r="D509" s="1" t="s">
        <v>930</v>
      </c>
      <c r="E509" s="1" t="s">
        <v>931</v>
      </c>
      <c r="F509" s="1">
        <v>3</v>
      </c>
      <c r="H509" s="1" t="s">
        <v>68</v>
      </c>
      <c r="J509" s="1" t="s">
        <v>747</v>
      </c>
      <c r="K509" s="1" t="s">
        <v>71</v>
      </c>
      <c r="N509" s="1" t="s">
        <v>804</v>
      </c>
    </row>
    <row r="510" spans="4:14">
      <c r="D510" s="1" t="s">
        <v>932</v>
      </c>
      <c r="E510" s="1" t="s">
        <v>933</v>
      </c>
      <c r="F510" s="1">
        <v>3</v>
      </c>
      <c r="H510" s="1" t="s">
        <v>68</v>
      </c>
      <c r="J510" s="1" t="s">
        <v>747</v>
      </c>
      <c r="K510" s="1" t="s">
        <v>71</v>
      </c>
      <c r="N510" s="1" t="s">
        <v>804</v>
      </c>
    </row>
    <row r="511" spans="4:14">
      <c r="D511" s="1" t="s">
        <v>934</v>
      </c>
      <c r="E511" s="1" t="s">
        <v>935</v>
      </c>
      <c r="F511" s="1">
        <v>3</v>
      </c>
      <c r="H511" s="1" t="s">
        <v>68</v>
      </c>
      <c r="J511" s="1" t="s">
        <v>747</v>
      </c>
      <c r="K511" s="1" t="s">
        <v>71</v>
      </c>
      <c r="N511" s="1" t="s">
        <v>804</v>
      </c>
    </row>
    <row r="512" spans="4:14">
      <c r="D512" s="1" t="s">
        <v>936</v>
      </c>
      <c r="E512" s="1" t="s">
        <v>937</v>
      </c>
      <c r="F512" s="1">
        <v>3</v>
      </c>
      <c r="H512" s="1" t="s">
        <v>69</v>
      </c>
      <c r="J512" s="1" t="s">
        <v>804</v>
      </c>
      <c r="K512" s="1" t="s">
        <v>70</v>
      </c>
      <c r="N512" s="1" t="s">
        <v>823</v>
      </c>
    </row>
    <row r="513" spans="4:14">
      <c r="D513" s="1" t="s">
        <v>938</v>
      </c>
      <c r="E513" s="1" t="s">
        <v>939</v>
      </c>
      <c r="F513" s="1">
        <v>3</v>
      </c>
      <c r="H513" s="1" t="s">
        <v>68</v>
      </c>
      <c r="J513" s="1" t="s">
        <v>747</v>
      </c>
      <c r="K513" s="1" t="s">
        <v>71</v>
      </c>
      <c r="N513" s="1" t="s">
        <v>804</v>
      </c>
    </row>
    <row r="514" spans="4:14">
      <c r="D514" s="1" t="s">
        <v>940</v>
      </c>
      <c r="E514" s="1" t="s">
        <v>941</v>
      </c>
      <c r="F514" s="1">
        <v>3</v>
      </c>
      <c r="H514" s="1" t="s">
        <v>68</v>
      </c>
      <c r="J514" s="1" t="s">
        <v>747</v>
      </c>
      <c r="K514" s="1" t="s">
        <v>71</v>
      </c>
      <c r="N514" s="1" t="s">
        <v>804</v>
      </c>
    </row>
    <row r="515" spans="4:14">
      <c r="D515" s="1" t="s">
        <v>942</v>
      </c>
      <c r="E515" s="1" t="s">
        <v>943</v>
      </c>
      <c r="F515" s="1">
        <v>3</v>
      </c>
      <c r="H515" s="1" t="s">
        <v>69</v>
      </c>
      <c r="J515" s="1" t="s">
        <v>804</v>
      </c>
      <c r="K515" s="1" t="s">
        <v>70</v>
      </c>
      <c r="N515" s="1" t="s">
        <v>823</v>
      </c>
    </row>
    <row r="516" spans="4:14">
      <c r="D516" s="1" t="s">
        <v>944</v>
      </c>
      <c r="E516" s="1" t="s">
        <v>945</v>
      </c>
      <c r="F516" s="1">
        <v>6.1</v>
      </c>
      <c r="G516" s="1">
        <v>3</v>
      </c>
      <c r="H516" s="1" t="s">
        <v>68</v>
      </c>
      <c r="J516" s="1" t="s">
        <v>946</v>
      </c>
      <c r="K516" s="1" t="s">
        <v>73</v>
      </c>
      <c r="L516" s="1" t="s">
        <v>241</v>
      </c>
      <c r="N516" s="1" t="s">
        <v>804</v>
      </c>
    </row>
    <row r="517" spans="4:14">
      <c r="D517" s="1" t="s">
        <v>947</v>
      </c>
      <c r="E517" s="1" t="s">
        <v>948</v>
      </c>
      <c r="F517" s="1">
        <v>6.1</v>
      </c>
      <c r="G517" s="1" t="s">
        <v>913</v>
      </c>
      <c r="H517" s="1" t="s">
        <v>67</v>
      </c>
      <c r="I517" s="1">
        <v>23</v>
      </c>
      <c r="J517" s="1">
        <v>0</v>
      </c>
      <c r="K517" s="1" t="s">
        <v>16</v>
      </c>
      <c r="L517" s="1" t="s">
        <v>241</v>
      </c>
      <c r="M517" s="1" t="s">
        <v>65</v>
      </c>
      <c r="N517" s="1" t="s">
        <v>65</v>
      </c>
    </row>
    <row r="518" spans="4:14">
      <c r="D518" s="1" t="s">
        <v>949</v>
      </c>
      <c r="E518" s="1" t="s">
        <v>950</v>
      </c>
      <c r="F518" s="1">
        <v>4.3</v>
      </c>
      <c r="G518" s="1" t="s">
        <v>913</v>
      </c>
      <c r="H518" s="1" t="s">
        <v>67</v>
      </c>
      <c r="J518" s="1">
        <v>0</v>
      </c>
      <c r="K518" s="1" t="s">
        <v>16</v>
      </c>
      <c r="L518" s="1" t="s">
        <v>241</v>
      </c>
      <c r="M518" s="1" t="s">
        <v>65</v>
      </c>
      <c r="N518" s="1" t="s">
        <v>65</v>
      </c>
    </row>
    <row r="519" spans="4:14">
      <c r="D519" s="1" t="s">
        <v>951</v>
      </c>
      <c r="E519" s="1" t="s">
        <v>952</v>
      </c>
      <c r="F519" s="1">
        <v>3</v>
      </c>
      <c r="G519" s="1">
        <v>6.1</v>
      </c>
      <c r="H519" s="1" t="s">
        <v>68</v>
      </c>
      <c r="J519" s="1" t="s">
        <v>747</v>
      </c>
      <c r="K519" s="1" t="s">
        <v>71</v>
      </c>
      <c r="N519" s="1" t="s">
        <v>747</v>
      </c>
    </row>
    <row r="520" spans="4:14">
      <c r="D520" s="1" t="s">
        <v>953</v>
      </c>
      <c r="E520" s="1" t="s">
        <v>954</v>
      </c>
      <c r="F520" s="1">
        <v>6.1</v>
      </c>
      <c r="G520" s="1">
        <v>3</v>
      </c>
      <c r="H520" s="1" t="s">
        <v>67</v>
      </c>
      <c r="I520" s="1" t="s">
        <v>736</v>
      </c>
      <c r="J520" s="1">
        <v>0</v>
      </c>
      <c r="K520" s="1" t="s">
        <v>16</v>
      </c>
      <c r="L520" s="1" t="s">
        <v>241</v>
      </c>
      <c r="M520" s="1" t="s">
        <v>65</v>
      </c>
      <c r="N520" s="1" t="s">
        <v>65</v>
      </c>
    </row>
    <row r="521" spans="4:14">
      <c r="D521" s="1" t="s">
        <v>955</v>
      </c>
      <c r="E521" s="1" t="s">
        <v>956</v>
      </c>
      <c r="F521" s="1">
        <v>3</v>
      </c>
      <c r="H521" s="1" t="s">
        <v>69</v>
      </c>
      <c r="J521" s="1" t="s">
        <v>804</v>
      </c>
      <c r="K521" s="1" t="s">
        <v>70</v>
      </c>
      <c r="N521" s="1" t="s">
        <v>823</v>
      </c>
    </row>
    <row r="522" spans="4:14">
      <c r="D522" s="1" t="s">
        <v>957</v>
      </c>
      <c r="E522" s="1" t="s">
        <v>958</v>
      </c>
      <c r="F522" s="1">
        <v>3</v>
      </c>
      <c r="H522" s="1" t="s">
        <v>69</v>
      </c>
      <c r="J522" s="1" t="s">
        <v>804</v>
      </c>
      <c r="K522" s="1" t="s">
        <v>70</v>
      </c>
      <c r="N522" s="1" t="s">
        <v>823</v>
      </c>
    </row>
    <row r="523" spans="4:14">
      <c r="D523" s="1" t="s">
        <v>959</v>
      </c>
      <c r="E523" s="1" t="s">
        <v>960</v>
      </c>
      <c r="F523" s="1">
        <v>3</v>
      </c>
      <c r="H523" s="1" t="s">
        <v>68</v>
      </c>
      <c r="J523" s="1" t="s">
        <v>747</v>
      </c>
      <c r="K523" s="1" t="s">
        <v>71</v>
      </c>
      <c r="M523" s="1" t="s">
        <v>65</v>
      </c>
      <c r="N523" s="1" t="s">
        <v>804</v>
      </c>
    </row>
    <row r="524" spans="4:14">
      <c r="D524" s="1" t="s">
        <v>961</v>
      </c>
      <c r="E524" s="1" t="s">
        <v>962</v>
      </c>
      <c r="F524" s="1">
        <v>3</v>
      </c>
      <c r="H524" s="1" t="s">
        <v>69</v>
      </c>
      <c r="J524" s="1" t="s">
        <v>804</v>
      </c>
      <c r="K524" s="1" t="s">
        <v>70</v>
      </c>
      <c r="N524" s="1" t="s">
        <v>823</v>
      </c>
    </row>
    <row r="525" spans="4:14">
      <c r="D525" s="1" t="s">
        <v>963</v>
      </c>
      <c r="E525" s="1" t="s">
        <v>964</v>
      </c>
      <c r="F525" s="1">
        <v>3</v>
      </c>
      <c r="H525" s="1" t="s">
        <v>69</v>
      </c>
      <c r="J525" s="1" t="s">
        <v>804</v>
      </c>
      <c r="K525" s="1" t="s">
        <v>70</v>
      </c>
      <c r="N525" s="1" t="s">
        <v>823</v>
      </c>
    </row>
    <row r="526" spans="4:14" ht="45">
      <c r="D526" s="1" t="s">
        <v>965</v>
      </c>
      <c r="E526" s="2" t="s">
        <v>966</v>
      </c>
      <c r="F526" s="1">
        <v>3</v>
      </c>
      <c r="H526" s="1" t="s">
        <v>68</v>
      </c>
      <c r="J526" s="1" t="s">
        <v>747</v>
      </c>
      <c r="K526" s="1" t="s">
        <v>71</v>
      </c>
      <c r="N526" s="1" t="s">
        <v>804</v>
      </c>
    </row>
    <row r="527" spans="4:14">
      <c r="D527" s="1" t="s">
        <v>967</v>
      </c>
      <c r="E527" s="1" t="s">
        <v>968</v>
      </c>
      <c r="F527" s="1">
        <v>3</v>
      </c>
      <c r="G527" s="1">
        <v>6.1</v>
      </c>
      <c r="H527" s="1" t="s">
        <v>67</v>
      </c>
      <c r="I527" s="1" t="s">
        <v>969</v>
      </c>
      <c r="J527" s="1">
        <v>0</v>
      </c>
      <c r="K527" s="1" t="s">
        <v>16</v>
      </c>
      <c r="L527" s="1" t="s">
        <v>241</v>
      </c>
      <c r="M527" s="1" t="s">
        <v>65</v>
      </c>
      <c r="N527" s="1" t="s">
        <v>65</v>
      </c>
    </row>
    <row r="528" spans="4:14">
      <c r="D528" s="1" t="s">
        <v>970</v>
      </c>
      <c r="E528" s="1" t="s">
        <v>971</v>
      </c>
      <c r="F528" s="1">
        <v>3</v>
      </c>
      <c r="H528" s="1" t="s">
        <v>68</v>
      </c>
      <c r="J528" s="1" t="s">
        <v>747</v>
      </c>
      <c r="K528" s="1" t="s">
        <v>71</v>
      </c>
      <c r="N528" s="1" t="s">
        <v>804</v>
      </c>
    </row>
    <row r="529" spans="4:14">
      <c r="D529" s="1" t="s">
        <v>972</v>
      </c>
      <c r="E529" s="1" t="s">
        <v>973</v>
      </c>
      <c r="F529" s="1">
        <v>3</v>
      </c>
      <c r="G529" s="1">
        <v>8</v>
      </c>
      <c r="H529" s="1" t="s">
        <v>68</v>
      </c>
      <c r="J529" s="1">
        <v>0</v>
      </c>
      <c r="K529" s="1" t="s">
        <v>16</v>
      </c>
      <c r="L529" s="1" t="s">
        <v>656</v>
      </c>
      <c r="N529" s="1" t="s">
        <v>747</v>
      </c>
    </row>
    <row r="530" spans="4:14">
      <c r="D530" s="1" t="s">
        <v>974</v>
      </c>
      <c r="E530" s="1" t="s">
        <v>975</v>
      </c>
      <c r="F530" s="1">
        <v>3</v>
      </c>
      <c r="H530" s="1" t="s">
        <v>68</v>
      </c>
      <c r="J530" s="1" t="s">
        <v>804</v>
      </c>
      <c r="K530" s="1" t="s">
        <v>71</v>
      </c>
      <c r="N530" s="1" t="s">
        <v>804</v>
      </c>
    </row>
    <row r="531" spans="4:14">
      <c r="D531" s="1" t="s">
        <v>976</v>
      </c>
      <c r="E531" s="1" t="s">
        <v>977</v>
      </c>
      <c r="F531" s="1">
        <v>3</v>
      </c>
      <c r="G531" s="1">
        <v>8</v>
      </c>
      <c r="H531" s="1" t="s">
        <v>69</v>
      </c>
      <c r="J531" s="1" t="s">
        <v>804</v>
      </c>
      <c r="K531" s="1" t="s">
        <v>70</v>
      </c>
      <c r="N531" s="1" t="s">
        <v>804</v>
      </c>
    </row>
    <row r="532" spans="4:14">
      <c r="D532" s="1" t="s">
        <v>978</v>
      </c>
      <c r="E532" s="1" t="s">
        <v>979</v>
      </c>
      <c r="F532" s="1">
        <v>6.1</v>
      </c>
      <c r="G532" s="1">
        <v>3</v>
      </c>
      <c r="H532" s="1" t="s">
        <v>68</v>
      </c>
      <c r="J532" s="1" t="s">
        <v>946</v>
      </c>
      <c r="K532" s="1" t="s">
        <v>73</v>
      </c>
      <c r="L532" s="1" t="s">
        <v>241</v>
      </c>
      <c r="N532" s="1" t="s">
        <v>804</v>
      </c>
    </row>
    <row r="533" spans="4:14">
      <c r="D533" s="1" t="s">
        <v>980</v>
      </c>
      <c r="E533" s="1" t="s">
        <v>981</v>
      </c>
      <c r="F533" s="1">
        <v>3</v>
      </c>
      <c r="H533" s="1" t="s">
        <v>68</v>
      </c>
      <c r="J533" s="1" t="s">
        <v>747</v>
      </c>
      <c r="K533" s="1" t="s">
        <v>71</v>
      </c>
      <c r="N533" s="1" t="s">
        <v>804</v>
      </c>
    </row>
    <row r="534" spans="4:14" ht="60">
      <c r="D534" s="1" t="s">
        <v>982</v>
      </c>
      <c r="E534" s="2" t="s">
        <v>983</v>
      </c>
      <c r="F534" s="1">
        <v>3</v>
      </c>
      <c r="H534" s="1" t="s">
        <v>69</v>
      </c>
      <c r="I534" s="1" t="s">
        <v>984</v>
      </c>
      <c r="J534" s="1" t="s">
        <v>985</v>
      </c>
      <c r="K534" s="1" t="s">
        <v>70</v>
      </c>
      <c r="N534" s="1" t="s">
        <v>823</v>
      </c>
    </row>
    <row r="535" spans="4:14" ht="60">
      <c r="D535" s="1" t="s">
        <v>986</v>
      </c>
      <c r="E535" s="2" t="s">
        <v>987</v>
      </c>
      <c r="F535" s="1">
        <v>3</v>
      </c>
      <c r="H535" s="1" t="s">
        <v>68</v>
      </c>
      <c r="I535" s="1" t="s">
        <v>988</v>
      </c>
      <c r="J535" s="1" t="s">
        <v>985</v>
      </c>
      <c r="K535" s="1" t="s">
        <v>71</v>
      </c>
      <c r="M535" s="1" t="s">
        <v>989</v>
      </c>
      <c r="N535" s="1" t="s">
        <v>804</v>
      </c>
    </row>
    <row r="536" spans="4:14">
      <c r="D536" s="1" t="s">
        <v>990</v>
      </c>
      <c r="E536" s="1" t="s">
        <v>991</v>
      </c>
      <c r="F536" s="1">
        <v>3</v>
      </c>
      <c r="H536" s="1" t="s">
        <v>68</v>
      </c>
      <c r="I536" s="1">
        <v>38</v>
      </c>
      <c r="J536" s="1" t="s">
        <v>747</v>
      </c>
      <c r="K536" s="1" t="s">
        <v>16</v>
      </c>
      <c r="N536" s="1" t="s">
        <v>804</v>
      </c>
    </row>
    <row r="537" spans="4:14">
      <c r="D537" s="1" t="s">
        <v>992</v>
      </c>
      <c r="E537" s="1" t="s">
        <v>993</v>
      </c>
      <c r="F537" s="1">
        <v>3</v>
      </c>
      <c r="H537" s="1" t="s">
        <v>68</v>
      </c>
      <c r="J537" s="1" t="s">
        <v>747</v>
      </c>
      <c r="K537" s="1" t="s">
        <v>71</v>
      </c>
      <c r="N537" s="1" t="s">
        <v>804</v>
      </c>
    </row>
    <row r="538" spans="4:14">
      <c r="D538" s="1" t="s">
        <v>994</v>
      </c>
      <c r="E538" s="1" t="s">
        <v>995</v>
      </c>
      <c r="F538" s="1">
        <v>3</v>
      </c>
      <c r="H538" s="1" t="s">
        <v>69</v>
      </c>
      <c r="J538" s="1" t="s">
        <v>804</v>
      </c>
      <c r="K538" s="1" t="s">
        <v>70</v>
      </c>
      <c r="N538" s="1" t="s">
        <v>823</v>
      </c>
    </row>
    <row r="539" spans="4:14">
      <c r="D539" s="1" t="s">
        <v>996</v>
      </c>
      <c r="E539" s="1" t="s">
        <v>997</v>
      </c>
      <c r="F539" s="1">
        <v>3</v>
      </c>
      <c r="H539" s="1" t="s">
        <v>68</v>
      </c>
      <c r="J539" s="1" t="s">
        <v>747</v>
      </c>
      <c r="K539" s="1" t="s">
        <v>71</v>
      </c>
      <c r="M539" s="1" t="s">
        <v>65</v>
      </c>
      <c r="N539" s="1" t="s">
        <v>804</v>
      </c>
    </row>
    <row r="540" spans="4:14" ht="165">
      <c r="D540" s="1" t="s">
        <v>998</v>
      </c>
      <c r="E540" s="2" t="s">
        <v>999</v>
      </c>
      <c r="F540" s="1">
        <v>3</v>
      </c>
      <c r="H540" s="1" t="s">
        <v>67</v>
      </c>
      <c r="I540" s="1" t="s">
        <v>1000</v>
      </c>
      <c r="J540" s="1" t="s">
        <v>864</v>
      </c>
      <c r="K540" s="1" t="s">
        <v>72</v>
      </c>
      <c r="M540" s="1" t="s">
        <v>65</v>
      </c>
      <c r="N540" s="1" t="s">
        <v>747</v>
      </c>
    </row>
    <row r="541" spans="4:14" ht="45">
      <c r="D541" s="1" t="s">
        <v>1001</v>
      </c>
      <c r="E541" s="2" t="s">
        <v>1002</v>
      </c>
      <c r="F541" s="1">
        <v>3</v>
      </c>
      <c r="H541" s="1" t="s">
        <v>69</v>
      </c>
      <c r="J541" s="1" t="s">
        <v>804</v>
      </c>
      <c r="K541" s="1" t="s">
        <v>70</v>
      </c>
      <c r="N541" s="1" t="s">
        <v>823</v>
      </c>
    </row>
    <row r="542" spans="4:14">
      <c r="D542" s="1" t="s">
        <v>1003</v>
      </c>
      <c r="E542" s="1" t="s">
        <v>1004</v>
      </c>
      <c r="F542" s="1">
        <v>3</v>
      </c>
      <c r="H542" s="1" t="s">
        <v>68</v>
      </c>
      <c r="J542" s="1" t="s">
        <v>747</v>
      </c>
      <c r="K542" s="1" t="s">
        <v>71</v>
      </c>
      <c r="N542" s="1" t="s">
        <v>804</v>
      </c>
    </row>
    <row r="543" spans="4:14">
      <c r="D543" s="1" t="s">
        <v>1005</v>
      </c>
      <c r="E543" s="1" t="s">
        <v>1006</v>
      </c>
      <c r="F543" s="1">
        <v>3</v>
      </c>
      <c r="G543" s="1">
        <v>8</v>
      </c>
      <c r="H543" s="1" t="s">
        <v>68</v>
      </c>
      <c r="J543" s="1" t="s">
        <v>747</v>
      </c>
      <c r="K543" s="1" t="s">
        <v>71</v>
      </c>
      <c r="N543" s="1" t="s">
        <v>747</v>
      </c>
    </row>
    <row r="544" spans="4:14">
      <c r="D544" s="1" t="s">
        <v>1007</v>
      </c>
      <c r="E544" s="1" t="s">
        <v>1008</v>
      </c>
      <c r="F544" s="1">
        <v>3</v>
      </c>
      <c r="H544" s="1" t="s">
        <v>68</v>
      </c>
      <c r="J544" s="1" t="s">
        <v>747</v>
      </c>
      <c r="K544" s="1" t="s">
        <v>71</v>
      </c>
      <c r="N544" s="1" t="s">
        <v>804</v>
      </c>
    </row>
    <row r="545" spans="4:14">
      <c r="D545" s="1" t="s">
        <v>1009</v>
      </c>
      <c r="E545" s="1" t="s">
        <v>1010</v>
      </c>
      <c r="F545" s="1">
        <v>3</v>
      </c>
      <c r="H545" s="1" t="s">
        <v>67</v>
      </c>
      <c r="I545" s="1">
        <v>155</v>
      </c>
      <c r="J545" s="1">
        <v>0</v>
      </c>
      <c r="K545" s="1" t="s">
        <v>72</v>
      </c>
      <c r="M545" s="1" t="s">
        <v>65</v>
      </c>
      <c r="N545" s="1" t="s">
        <v>747</v>
      </c>
    </row>
    <row r="546" spans="4:14" ht="45">
      <c r="D546" s="1" t="s">
        <v>1011</v>
      </c>
      <c r="E546" s="2" t="s">
        <v>1012</v>
      </c>
      <c r="F546" s="1">
        <v>3</v>
      </c>
      <c r="H546" s="1" t="s">
        <v>68</v>
      </c>
      <c r="J546" s="1" t="s">
        <v>747</v>
      </c>
      <c r="K546" s="1" t="s">
        <v>71</v>
      </c>
      <c r="N546" s="1" t="s">
        <v>804</v>
      </c>
    </row>
    <row r="547" spans="4:14">
      <c r="D547" s="1" t="s">
        <v>1013</v>
      </c>
      <c r="E547" s="1" t="s">
        <v>1014</v>
      </c>
      <c r="F547" s="1">
        <v>3</v>
      </c>
      <c r="H547" s="1" t="s">
        <v>68</v>
      </c>
      <c r="J547" s="1" t="s">
        <v>747</v>
      </c>
      <c r="K547" s="1" t="s">
        <v>71</v>
      </c>
      <c r="N547" s="1" t="s">
        <v>804</v>
      </c>
    </row>
    <row r="548" spans="4:14">
      <c r="D548" s="1" t="s">
        <v>1015</v>
      </c>
      <c r="E548" s="1" t="s">
        <v>1016</v>
      </c>
      <c r="F548" s="1">
        <v>3</v>
      </c>
      <c r="G548" s="1">
        <v>8</v>
      </c>
      <c r="H548" s="1" t="s">
        <v>67</v>
      </c>
      <c r="J548" s="1">
        <v>0</v>
      </c>
      <c r="K548" s="1" t="s">
        <v>16</v>
      </c>
      <c r="M548" s="1" t="s">
        <v>65</v>
      </c>
      <c r="N548" s="1" t="s">
        <v>864</v>
      </c>
    </row>
    <row r="549" spans="4:14">
      <c r="D549" s="1" t="s">
        <v>1017</v>
      </c>
      <c r="E549" s="1" t="s">
        <v>1018</v>
      </c>
      <c r="F549" s="1">
        <v>3</v>
      </c>
      <c r="H549" s="1" t="s">
        <v>68</v>
      </c>
      <c r="I549" s="1">
        <v>38</v>
      </c>
      <c r="J549" s="1" t="s">
        <v>747</v>
      </c>
      <c r="K549" s="1" t="s">
        <v>71</v>
      </c>
      <c r="M549" s="1" t="s">
        <v>65</v>
      </c>
      <c r="N549" s="1" t="s">
        <v>804</v>
      </c>
    </row>
    <row r="550" spans="4:14">
      <c r="D550" s="1" t="s">
        <v>1019</v>
      </c>
      <c r="E550" s="1" t="s">
        <v>1020</v>
      </c>
      <c r="F550" s="1">
        <v>3</v>
      </c>
      <c r="H550" s="1" t="s">
        <v>69</v>
      </c>
      <c r="J550" s="1" t="s">
        <v>804</v>
      </c>
      <c r="K550" s="1" t="s">
        <v>70</v>
      </c>
      <c r="N550" s="1" t="s">
        <v>823</v>
      </c>
    </row>
    <row r="551" spans="4:14">
      <c r="D551" s="1" t="s">
        <v>1021</v>
      </c>
      <c r="E551" s="1" t="s">
        <v>1022</v>
      </c>
      <c r="F551" s="1">
        <v>3</v>
      </c>
      <c r="H551" s="1" t="s">
        <v>68</v>
      </c>
      <c r="I551" s="1">
        <v>16</v>
      </c>
      <c r="J551" s="1" t="s">
        <v>747</v>
      </c>
      <c r="K551" s="1" t="s">
        <v>71</v>
      </c>
      <c r="N551" s="1" t="s">
        <v>804</v>
      </c>
    </row>
    <row r="552" spans="4:14" ht="75">
      <c r="D552" s="1" t="s">
        <v>1023</v>
      </c>
      <c r="E552" s="2" t="s">
        <v>1024</v>
      </c>
      <c r="F552" s="1">
        <v>3</v>
      </c>
      <c r="G552" s="1">
        <v>6.1</v>
      </c>
      <c r="H552" s="1" t="s">
        <v>68</v>
      </c>
      <c r="I552" s="1">
        <v>16</v>
      </c>
      <c r="J552" s="1" t="s">
        <v>747</v>
      </c>
      <c r="K552" s="1" t="s">
        <v>16</v>
      </c>
      <c r="L552" s="1" t="s">
        <v>241</v>
      </c>
      <c r="N552" s="1" t="s">
        <v>65</v>
      </c>
    </row>
    <row r="553" spans="4:14">
      <c r="D553" s="1" t="s">
        <v>1025</v>
      </c>
      <c r="E553" s="1" t="s">
        <v>1026</v>
      </c>
      <c r="F553" s="1">
        <v>3</v>
      </c>
      <c r="H553" s="1" t="s">
        <v>69</v>
      </c>
      <c r="J553" s="1" t="s">
        <v>804</v>
      </c>
      <c r="K553" s="1" t="s">
        <v>70</v>
      </c>
      <c r="N553" s="1" t="s">
        <v>823</v>
      </c>
    </row>
    <row r="554" spans="4:14">
      <c r="D554" s="1" t="s">
        <v>1027</v>
      </c>
      <c r="E554" s="1" t="s">
        <v>1028</v>
      </c>
      <c r="F554" s="1">
        <v>3</v>
      </c>
      <c r="G554" s="1">
        <v>6.1</v>
      </c>
      <c r="H554" s="1" t="s">
        <v>68</v>
      </c>
      <c r="I554" s="1">
        <v>43</v>
      </c>
      <c r="J554" s="1" t="s">
        <v>747</v>
      </c>
      <c r="K554" s="1" t="s">
        <v>71</v>
      </c>
      <c r="N554" s="1" t="s">
        <v>747</v>
      </c>
    </row>
    <row r="555" spans="4:14">
      <c r="D555" s="1" t="s">
        <v>1029</v>
      </c>
      <c r="E555" s="1" t="s">
        <v>1030</v>
      </c>
      <c r="F555" s="1">
        <v>3</v>
      </c>
      <c r="H555" s="1" t="s">
        <v>68</v>
      </c>
      <c r="J555" s="1" t="s">
        <v>747</v>
      </c>
      <c r="K555" s="1" t="s">
        <v>71</v>
      </c>
      <c r="N555" s="1" t="s">
        <v>804</v>
      </c>
    </row>
    <row r="556" spans="4:14">
      <c r="D556" s="1" t="s">
        <v>1031</v>
      </c>
      <c r="E556" s="1" t="s">
        <v>1032</v>
      </c>
      <c r="F556" s="1">
        <v>3</v>
      </c>
      <c r="H556" s="1" t="s">
        <v>69</v>
      </c>
      <c r="J556" s="1" t="s">
        <v>804</v>
      </c>
      <c r="K556" s="1" t="s">
        <v>70</v>
      </c>
      <c r="N556" s="1" t="s">
        <v>823</v>
      </c>
    </row>
    <row r="557" spans="4:14">
      <c r="D557" s="1" t="s">
        <v>1033</v>
      </c>
      <c r="E557" s="1" t="s">
        <v>1034</v>
      </c>
      <c r="F557" s="1">
        <v>3</v>
      </c>
      <c r="H557" s="1" t="s">
        <v>68</v>
      </c>
      <c r="J557" s="1" t="s">
        <v>747</v>
      </c>
      <c r="K557" s="1" t="s">
        <v>71</v>
      </c>
      <c r="M557" s="1" t="s">
        <v>65</v>
      </c>
      <c r="N557" s="1" t="s">
        <v>804</v>
      </c>
    </row>
    <row r="558" spans="4:14">
      <c r="D558" s="1" t="s">
        <v>1035</v>
      </c>
      <c r="E558" s="1" t="s">
        <v>1036</v>
      </c>
      <c r="F558" s="1">
        <v>3</v>
      </c>
      <c r="G558" s="1">
        <v>8</v>
      </c>
      <c r="H558" s="1" t="s">
        <v>68</v>
      </c>
      <c r="J558" s="1" t="s">
        <v>747</v>
      </c>
      <c r="K558" s="1" t="s">
        <v>71</v>
      </c>
      <c r="M558" s="1" t="s">
        <v>65</v>
      </c>
      <c r="N558" s="1" t="s">
        <v>747</v>
      </c>
    </row>
    <row r="559" spans="4:14">
      <c r="D559" s="1" t="s">
        <v>1037</v>
      </c>
      <c r="E559" s="1" t="s">
        <v>1038</v>
      </c>
      <c r="F559" s="1">
        <v>3</v>
      </c>
      <c r="H559" s="1" t="s">
        <v>68</v>
      </c>
      <c r="J559" s="1" t="s">
        <v>747</v>
      </c>
      <c r="K559" s="1" t="s">
        <v>71</v>
      </c>
      <c r="N559" s="1" t="s">
        <v>804</v>
      </c>
    </row>
    <row r="560" spans="4:14">
      <c r="D560" s="1" t="s">
        <v>1039</v>
      </c>
      <c r="E560" s="1" t="s">
        <v>1040</v>
      </c>
      <c r="F560" s="1">
        <v>6.1</v>
      </c>
      <c r="G560" s="1" t="s">
        <v>913</v>
      </c>
      <c r="H560" s="1" t="s">
        <v>67</v>
      </c>
      <c r="I560" s="1">
        <v>23</v>
      </c>
      <c r="J560" s="1">
        <v>0</v>
      </c>
      <c r="K560" s="1" t="s">
        <v>16</v>
      </c>
      <c r="L560" s="1" t="s">
        <v>241</v>
      </c>
      <c r="M560" s="1" t="s">
        <v>65</v>
      </c>
      <c r="N560" s="1" t="s">
        <v>65</v>
      </c>
    </row>
    <row r="561" spans="4:14">
      <c r="D561" s="1" t="s">
        <v>1041</v>
      </c>
      <c r="E561" s="1" t="s">
        <v>1042</v>
      </c>
      <c r="F561" s="1">
        <v>6.1</v>
      </c>
      <c r="G561" s="1">
        <v>3</v>
      </c>
      <c r="H561" s="1" t="s">
        <v>67</v>
      </c>
      <c r="I561" s="1">
        <v>23</v>
      </c>
      <c r="J561" s="1">
        <v>0</v>
      </c>
      <c r="K561" s="1" t="s">
        <v>16</v>
      </c>
      <c r="L561" s="1" t="s">
        <v>241</v>
      </c>
      <c r="M561" s="1" t="s">
        <v>65</v>
      </c>
      <c r="N561" s="1" t="s">
        <v>65</v>
      </c>
    </row>
    <row r="562" spans="4:14">
      <c r="D562" s="1" t="s">
        <v>1043</v>
      </c>
      <c r="E562" s="1" t="s">
        <v>1044</v>
      </c>
      <c r="F562" s="1">
        <v>4.3</v>
      </c>
      <c r="G562" s="1" t="s">
        <v>913</v>
      </c>
      <c r="H562" s="1" t="s">
        <v>67</v>
      </c>
      <c r="J562" s="1">
        <v>0</v>
      </c>
      <c r="K562" s="1" t="s">
        <v>16</v>
      </c>
      <c r="L562" s="1" t="s">
        <v>241</v>
      </c>
      <c r="M562" s="1" t="s">
        <v>65</v>
      </c>
      <c r="N562" s="1" t="s">
        <v>65</v>
      </c>
    </row>
    <row r="563" spans="4:14">
      <c r="D563" s="1" t="s">
        <v>1045</v>
      </c>
      <c r="E563" s="1" t="s">
        <v>1046</v>
      </c>
      <c r="F563" s="1">
        <v>3</v>
      </c>
      <c r="H563" s="1" t="s">
        <v>67</v>
      </c>
      <c r="J563" s="1">
        <v>0</v>
      </c>
      <c r="K563" s="1" t="s">
        <v>72</v>
      </c>
      <c r="M563" s="1" t="s">
        <v>65</v>
      </c>
      <c r="N563" s="1" t="s">
        <v>747</v>
      </c>
    </row>
    <row r="564" spans="4:14">
      <c r="D564" s="1" t="s">
        <v>1047</v>
      </c>
      <c r="E564" s="1" t="s">
        <v>1048</v>
      </c>
      <c r="F564" s="1">
        <v>6.1</v>
      </c>
      <c r="G564" s="1" t="s">
        <v>913</v>
      </c>
      <c r="H564" s="1" t="s">
        <v>67</v>
      </c>
      <c r="I564" s="1">
        <v>23</v>
      </c>
      <c r="J564" s="1">
        <v>0</v>
      </c>
      <c r="K564" s="1" t="s">
        <v>16</v>
      </c>
      <c r="L564" s="1" t="s">
        <v>241</v>
      </c>
      <c r="M564" s="1" t="s">
        <v>65</v>
      </c>
      <c r="N564" s="1" t="s">
        <v>65</v>
      </c>
    </row>
    <row r="565" spans="4:14">
      <c r="D565" s="1" t="s">
        <v>1049</v>
      </c>
      <c r="E565" s="1" t="s">
        <v>1050</v>
      </c>
      <c r="F565" s="1">
        <v>3</v>
      </c>
      <c r="H565" s="1" t="s">
        <v>68</v>
      </c>
      <c r="J565" s="1" t="s">
        <v>747</v>
      </c>
      <c r="K565" s="1" t="s">
        <v>71</v>
      </c>
      <c r="N565" s="1" t="s">
        <v>804</v>
      </c>
    </row>
    <row r="566" spans="4:14">
      <c r="D566" s="1" t="s">
        <v>1051</v>
      </c>
      <c r="E566" s="1" t="s">
        <v>1052</v>
      </c>
      <c r="F566" s="1">
        <v>3</v>
      </c>
      <c r="H566" s="1" t="s">
        <v>68</v>
      </c>
      <c r="I566" s="1">
        <v>155</v>
      </c>
      <c r="J566" s="1" t="s">
        <v>747</v>
      </c>
      <c r="K566" s="1" t="s">
        <v>71</v>
      </c>
      <c r="N566" s="1" t="s">
        <v>804</v>
      </c>
    </row>
    <row r="567" spans="4:14">
      <c r="D567" s="1" t="s">
        <v>1053</v>
      </c>
      <c r="E567" s="1" t="s">
        <v>1054</v>
      </c>
      <c r="F567" s="1">
        <v>3</v>
      </c>
      <c r="H567" s="1" t="s">
        <v>68</v>
      </c>
      <c r="I567" s="1">
        <v>155</v>
      </c>
      <c r="J567" s="1" t="s">
        <v>747</v>
      </c>
      <c r="K567" s="1" t="s">
        <v>71</v>
      </c>
      <c r="N567" s="1" t="s">
        <v>804</v>
      </c>
    </row>
    <row r="568" spans="4:14">
      <c r="D568" s="1" t="s">
        <v>1055</v>
      </c>
      <c r="E568" s="1" t="s">
        <v>1056</v>
      </c>
      <c r="F568" s="1">
        <v>3</v>
      </c>
      <c r="H568" s="1" t="s">
        <v>68</v>
      </c>
      <c r="J568" s="1" t="s">
        <v>747</v>
      </c>
      <c r="K568" s="1" t="s">
        <v>71</v>
      </c>
      <c r="N568" s="1" t="s">
        <v>804</v>
      </c>
    </row>
    <row r="569" spans="4:14">
      <c r="D569" s="1" t="s">
        <v>1057</v>
      </c>
      <c r="E569" s="1" t="s">
        <v>1058</v>
      </c>
      <c r="F569" s="1">
        <v>3</v>
      </c>
      <c r="H569" s="1" t="s">
        <v>68</v>
      </c>
      <c r="J569" s="1" t="s">
        <v>747</v>
      </c>
      <c r="K569" s="1" t="s">
        <v>71</v>
      </c>
      <c r="N569" s="1" t="s">
        <v>804</v>
      </c>
    </row>
    <row r="570" spans="4:14">
      <c r="D570" s="1" t="s">
        <v>1059</v>
      </c>
      <c r="E570" s="1" t="s">
        <v>1060</v>
      </c>
      <c r="F570" s="1">
        <v>3</v>
      </c>
      <c r="G570" s="1">
        <v>8</v>
      </c>
      <c r="H570" s="1" t="s">
        <v>68</v>
      </c>
      <c r="J570" s="1">
        <v>0</v>
      </c>
      <c r="K570" s="1" t="s">
        <v>16</v>
      </c>
      <c r="L570" s="1" t="s">
        <v>241</v>
      </c>
      <c r="N570" s="1" t="s">
        <v>747</v>
      </c>
    </row>
    <row r="571" spans="4:14">
      <c r="D571" s="1" t="s">
        <v>1061</v>
      </c>
      <c r="E571" s="1" t="s">
        <v>1062</v>
      </c>
      <c r="F571" s="1">
        <v>6.1</v>
      </c>
      <c r="G571" s="1" t="s">
        <v>913</v>
      </c>
      <c r="H571" s="1" t="s">
        <v>67</v>
      </c>
      <c r="I571" s="1" t="s">
        <v>736</v>
      </c>
      <c r="J571" s="1">
        <v>0</v>
      </c>
      <c r="K571" s="1" t="s">
        <v>16</v>
      </c>
      <c r="L571" s="1" t="s">
        <v>241</v>
      </c>
      <c r="M571" s="1" t="s">
        <v>65</v>
      </c>
      <c r="N571" s="1" t="s">
        <v>65</v>
      </c>
    </row>
    <row r="572" spans="4:14">
      <c r="D572" s="1" t="s">
        <v>1063</v>
      </c>
      <c r="E572" s="1" t="s">
        <v>1064</v>
      </c>
      <c r="F572" s="1">
        <v>6.1</v>
      </c>
      <c r="G572" s="1">
        <v>3</v>
      </c>
      <c r="H572" s="1" t="s">
        <v>67</v>
      </c>
      <c r="I572" s="1" t="s">
        <v>725</v>
      </c>
      <c r="J572" s="1">
        <v>0</v>
      </c>
      <c r="K572" s="1" t="s">
        <v>16</v>
      </c>
      <c r="L572" s="1" t="s">
        <v>241</v>
      </c>
      <c r="M572" s="1" t="s">
        <v>65</v>
      </c>
      <c r="N572" s="1" t="s">
        <v>65</v>
      </c>
    </row>
    <row r="573" spans="4:14">
      <c r="D573" s="1" t="s">
        <v>1065</v>
      </c>
      <c r="E573" s="1" t="s">
        <v>1066</v>
      </c>
      <c r="F573" s="1">
        <v>3</v>
      </c>
      <c r="H573" s="1" t="s">
        <v>68</v>
      </c>
      <c r="I573" s="1">
        <v>38</v>
      </c>
      <c r="J573" s="1" t="s">
        <v>747</v>
      </c>
      <c r="K573" s="1" t="s">
        <v>16</v>
      </c>
      <c r="N573" s="1" t="s">
        <v>65</v>
      </c>
    </row>
    <row r="574" spans="4:14">
      <c r="D574" s="1" t="s">
        <v>1067</v>
      </c>
      <c r="E574" s="1" t="s">
        <v>1068</v>
      </c>
      <c r="F574" s="1">
        <v>3</v>
      </c>
      <c r="H574" s="1" t="s">
        <v>68</v>
      </c>
      <c r="J574" s="1" t="s">
        <v>747</v>
      </c>
      <c r="K574" s="1" t="s">
        <v>71</v>
      </c>
      <c r="N574" s="1" t="s">
        <v>804</v>
      </c>
    </row>
    <row r="575" spans="4:14" ht="180">
      <c r="D575" s="1" t="s">
        <v>1069</v>
      </c>
      <c r="E575" s="2" t="s">
        <v>1070</v>
      </c>
      <c r="F575" s="1">
        <v>3</v>
      </c>
      <c r="H575" s="1" t="s">
        <v>67</v>
      </c>
      <c r="I575" s="1" t="s">
        <v>1000</v>
      </c>
      <c r="J575" s="1" t="s">
        <v>864</v>
      </c>
      <c r="K575" s="1" t="s">
        <v>72</v>
      </c>
      <c r="M575" s="1" t="s">
        <v>65</v>
      </c>
      <c r="N575" s="1" t="s">
        <v>747</v>
      </c>
    </row>
    <row r="576" spans="4:14">
      <c r="D576" s="1" t="s">
        <v>1071</v>
      </c>
      <c r="E576" s="1" t="s">
        <v>1072</v>
      </c>
      <c r="F576" s="1">
        <v>3</v>
      </c>
      <c r="H576" s="1" t="s">
        <v>69</v>
      </c>
      <c r="J576" s="1" t="s">
        <v>804</v>
      </c>
      <c r="K576" s="1" t="s">
        <v>70</v>
      </c>
      <c r="N576" s="1" t="s">
        <v>823</v>
      </c>
    </row>
    <row r="577" spans="4:14">
      <c r="D577" s="1" t="s">
        <v>1073</v>
      </c>
      <c r="E577" s="1" t="s">
        <v>1074</v>
      </c>
      <c r="F577" s="1">
        <v>3</v>
      </c>
      <c r="H577" s="1" t="s">
        <v>67</v>
      </c>
      <c r="J577" s="1">
        <v>0</v>
      </c>
      <c r="K577" s="1" t="s">
        <v>72</v>
      </c>
      <c r="M577" s="1" t="s">
        <v>65</v>
      </c>
      <c r="N577" s="1" t="s">
        <v>747</v>
      </c>
    </row>
    <row r="578" spans="4:14">
      <c r="D578" s="1" t="s">
        <v>1075</v>
      </c>
      <c r="E578" s="1" t="s">
        <v>1076</v>
      </c>
      <c r="F578" s="1">
        <v>3</v>
      </c>
      <c r="H578" s="1" t="s">
        <v>68</v>
      </c>
      <c r="I578" s="1">
        <v>59</v>
      </c>
      <c r="J578" s="1" t="s">
        <v>804</v>
      </c>
      <c r="K578" s="1" t="s">
        <v>71</v>
      </c>
      <c r="N578" s="1" t="s">
        <v>1077</v>
      </c>
    </row>
    <row r="579" spans="4:14">
      <c r="D579" s="1" t="s">
        <v>1078</v>
      </c>
      <c r="E579" s="1" t="s">
        <v>1079</v>
      </c>
      <c r="F579" s="1">
        <v>3</v>
      </c>
      <c r="H579" s="1" t="s">
        <v>67</v>
      </c>
      <c r="I579" s="1" t="s">
        <v>1080</v>
      </c>
      <c r="J579" s="1" t="s">
        <v>864</v>
      </c>
      <c r="K579" s="1" t="s">
        <v>72</v>
      </c>
      <c r="M579" s="1" t="s">
        <v>65</v>
      </c>
      <c r="N579" s="1" t="s">
        <v>747</v>
      </c>
    </row>
    <row r="580" spans="4:14" ht="45">
      <c r="D580" s="1" t="s">
        <v>1081</v>
      </c>
      <c r="E580" s="2" t="s">
        <v>1082</v>
      </c>
      <c r="F580" s="1">
        <v>3</v>
      </c>
      <c r="H580" s="1" t="s">
        <v>67</v>
      </c>
      <c r="I580" s="1" t="s">
        <v>1083</v>
      </c>
      <c r="J580" s="1" t="s">
        <v>864</v>
      </c>
      <c r="K580" s="1" t="s">
        <v>72</v>
      </c>
      <c r="M580" s="1" t="s">
        <v>65</v>
      </c>
      <c r="N580" s="1" t="s">
        <v>747</v>
      </c>
    </row>
    <row r="581" spans="4:14">
      <c r="D581" s="1" t="s">
        <v>1084</v>
      </c>
      <c r="E581" s="1" t="s">
        <v>1085</v>
      </c>
      <c r="F581" s="1">
        <v>3</v>
      </c>
      <c r="H581" s="1" t="s">
        <v>69</v>
      </c>
      <c r="J581" s="1" t="s">
        <v>804</v>
      </c>
      <c r="K581" s="1" t="s">
        <v>70</v>
      </c>
      <c r="N581" s="1" t="s">
        <v>823</v>
      </c>
    </row>
    <row r="582" spans="4:14" ht="45">
      <c r="D582" s="1" t="s">
        <v>1086</v>
      </c>
      <c r="E582" s="2" t="s">
        <v>1087</v>
      </c>
      <c r="F582" s="1">
        <v>3</v>
      </c>
      <c r="H582" s="1" t="s">
        <v>68</v>
      </c>
      <c r="J582" s="1" t="s">
        <v>747</v>
      </c>
      <c r="K582" s="1" t="s">
        <v>71</v>
      </c>
      <c r="N582" s="1" t="s">
        <v>804</v>
      </c>
    </row>
    <row r="583" spans="4:14">
      <c r="D583" s="1" t="s">
        <v>1088</v>
      </c>
      <c r="E583" s="1" t="s">
        <v>1089</v>
      </c>
      <c r="F583" s="1">
        <v>3</v>
      </c>
      <c r="H583" s="1" t="s">
        <v>68</v>
      </c>
      <c r="J583" s="1" t="s">
        <v>747</v>
      </c>
      <c r="K583" s="1" t="s">
        <v>71</v>
      </c>
      <c r="M583" s="1" t="s">
        <v>65</v>
      </c>
      <c r="N583" s="1" t="s">
        <v>804</v>
      </c>
    </row>
    <row r="584" spans="4:14">
      <c r="D584" s="1" t="s">
        <v>1090</v>
      </c>
      <c r="E584" s="1" t="s">
        <v>1091</v>
      </c>
      <c r="F584" s="1">
        <v>3</v>
      </c>
      <c r="H584" s="1" t="s">
        <v>68</v>
      </c>
      <c r="J584" s="1" t="s">
        <v>747</v>
      </c>
      <c r="K584" s="1" t="s">
        <v>71</v>
      </c>
      <c r="N584" s="1" t="s">
        <v>804</v>
      </c>
    </row>
    <row r="585" spans="4:14">
      <c r="D585" s="1" t="s">
        <v>1092</v>
      </c>
      <c r="E585" s="1" t="s">
        <v>1093</v>
      </c>
      <c r="F585" s="1">
        <v>3</v>
      </c>
      <c r="G585" s="1">
        <v>8</v>
      </c>
      <c r="H585" s="1" t="s">
        <v>68</v>
      </c>
      <c r="J585" s="1" t="s">
        <v>747</v>
      </c>
      <c r="K585" s="1" t="s">
        <v>71</v>
      </c>
      <c r="M585" s="1" t="s">
        <v>65</v>
      </c>
      <c r="N585" s="1" t="s">
        <v>747</v>
      </c>
    </row>
    <row r="586" spans="4:14">
      <c r="D586" s="1" t="s">
        <v>1094</v>
      </c>
      <c r="E586" s="1" t="s">
        <v>1095</v>
      </c>
      <c r="F586" s="1">
        <v>3</v>
      </c>
      <c r="H586" s="1" t="s">
        <v>68</v>
      </c>
      <c r="J586" s="1" t="s">
        <v>747</v>
      </c>
      <c r="K586" s="1" t="s">
        <v>16</v>
      </c>
      <c r="M586" s="1" t="s">
        <v>65</v>
      </c>
      <c r="N586" s="1" t="s">
        <v>65</v>
      </c>
    </row>
    <row r="587" spans="4:14">
      <c r="D587" s="1" t="s">
        <v>1096</v>
      </c>
      <c r="E587" s="1" t="s">
        <v>1097</v>
      </c>
      <c r="F587" s="1">
        <v>3</v>
      </c>
      <c r="H587" s="1" t="s">
        <v>68</v>
      </c>
      <c r="J587" s="1" t="s">
        <v>747</v>
      </c>
      <c r="K587" s="1" t="s">
        <v>71</v>
      </c>
      <c r="N587" s="1" t="s">
        <v>804</v>
      </c>
    </row>
    <row r="588" spans="4:14">
      <c r="D588" s="1" t="s">
        <v>1098</v>
      </c>
      <c r="E588" s="1" t="s">
        <v>1099</v>
      </c>
      <c r="F588" s="1">
        <v>3</v>
      </c>
      <c r="H588" s="1" t="s">
        <v>67</v>
      </c>
      <c r="J588" s="1">
        <v>0</v>
      </c>
      <c r="K588" s="1" t="s">
        <v>72</v>
      </c>
      <c r="M588" s="1" t="s">
        <v>65</v>
      </c>
      <c r="N588" s="1" t="s">
        <v>747</v>
      </c>
    </row>
    <row r="589" spans="4:14">
      <c r="D589" s="1" t="s">
        <v>1100</v>
      </c>
      <c r="E589" s="1" t="s">
        <v>1101</v>
      </c>
      <c r="F589" s="1">
        <v>3</v>
      </c>
      <c r="H589" s="1" t="s">
        <v>68</v>
      </c>
      <c r="J589" s="1" t="s">
        <v>747</v>
      </c>
      <c r="K589" s="1" t="s">
        <v>71</v>
      </c>
      <c r="N589" s="1" t="s">
        <v>804</v>
      </c>
    </row>
    <row r="590" spans="4:14">
      <c r="D590" s="1" t="s">
        <v>1102</v>
      </c>
      <c r="E590" s="1" t="s">
        <v>1103</v>
      </c>
      <c r="F590" s="1">
        <v>3</v>
      </c>
      <c r="H590" s="1" t="s">
        <v>68</v>
      </c>
      <c r="J590" s="1" t="s">
        <v>747</v>
      </c>
      <c r="K590" s="1" t="s">
        <v>71</v>
      </c>
      <c r="N590" s="1" t="s">
        <v>804</v>
      </c>
    </row>
    <row r="591" spans="4:14">
      <c r="D591" s="1" t="s">
        <v>1104</v>
      </c>
      <c r="E591" s="1" t="s">
        <v>1105</v>
      </c>
      <c r="F591" s="1">
        <v>3</v>
      </c>
      <c r="H591" s="1" t="s">
        <v>68</v>
      </c>
      <c r="J591" s="1" t="s">
        <v>804</v>
      </c>
      <c r="K591" s="1" t="s">
        <v>71</v>
      </c>
      <c r="N591" s="1" t="s">
        <v>804</v>
      </c>
    </row>
    <row r="592" spans="4:14">
      <c r="D592" s="1" t="s">
        <v>1106</v>
      </c>
      <c r="E592" s="1" t="s">
        <v>1107</v>
      </c>
      <c r="F592" s="1">
        <v>3</v>
      </c>
      <c r="H592" s="1" t="s">
        <v>68</v>
      </c>
      <c r="J592" s="1" t="s">
        <v>804</v>
      </c>
      <c r="K592" s="1" t="s">
        <v>71</v>
      </c>
      <c r="N592" s="1" t="s">
        <v>804</v>
      </c>
    </row>
    <row r="593" spans="4:14">
      <c r="D593" s="1" t="s">
        <v>1108</v>
      </c>
      <c r="E593" s="1" t="s">
        <v>1109</v>
      </c>
      <c r="F593" s="1">
        <v>3</v>
      </c>
      <c r="H593" s="1" t="s">
        <v>68</v>
      </c>
      <c r="J593" s="1" t="s">
        <v>747</v>
      </c>
      <c r="K593" s="1" t="s">
        <v>71</v>
      </c>
      <c r="N593" s="1" t="s">
        <v>804</v>
      </c>
    </row>
    <row r="594" spans="4:14">
      <c r="D594" s="1" t="s">
        <v>1110</v>
      </c>
      <c r="E594" s="1" t="s">
        <v>1111</v>
      </c>
      <c r="F594" s="1">
        <v>3</v>
      </c>
      <c r="G594" s="1">
        <v>8</v>
      </c>
      <c r="H594" s="1" t="s">
        <v>68</v>
      </c>
      <c r="J594" s="1" t="s">
        <v>747</v>
      </c>
      <c r="K594" s="1" t="s">
        <v>71</v>
      </c>
      <c r="N594" s="1" t="s">
        <v>747</v>
      </c>
    </row>
    <row r="595" spans="4:14">
      <c r="D595" s="1" t="s">
        <v>1112</v>
      </c>
      <c r="E595" s="1" t="s">
        <v>1113</v>
      </c>
      <c r="F595" s="1">
        <v>3</v>
      </c>
      <c r="H595" s="1" t="s">
        <v>69</v>
      </c>
      <c r="J595" s="1" t="s">
        <v>804</v>
      </c>
      <c r="K595" s="1" t="s">
        <v>70</v>
      </c>
      <c r="N595" s="1" t="s">
        <v>823</v>
      </c>
    </row>
    <row r="596" spans="4:14">
      <c r="D596" s="1" t="s">
        <v>1114</v>
      </c>
      <c r="E596" s="1" t="s">
        <v>1115</v>
      </c>
      <c r="F596" s="1">
        <v>3</v>
      </c>
      <c r="H596" s="1" t="s">
        <v>68</v>
      </c>
      <c r="J596" s="1" t="s">
        <v>747</v>
      </c>
      <c r="K596" s="1" t="s">
        <v>71</v>
      </c>
      <c r="N596" s="1" t="s">
        <v>804</v>
      </c>
    </row>
    <row r="597" spans="4:14">
      <c r="D597" s="1" t="s">
        <v>1116</v>
      </c>
      <c r="E597" s="1" t="s">
        <v>1117</v>
      </c>
      <c r="F597" s="1">
        <v>3</v>
      </c>
      <c r="H597" s="1" t="s">
        <v>68</v>
      </c>
      <c r="J597" s="1" t="s">
        <v>747</v>
      </c>
      <c r="K597" s="1" t="s">
        <v>71</v>
      </c>
      <c r="N597" s="1" t="s">
        <v>804</v>
      </c>
    </row>
    <row r="598" spans="4:14">
      <c r="D598" s="1" t="s">
        <v>1118</v>
      </c>
      <c r="E598" s="1" t="s">
        <v>1119</v>
      </c>
      <c r="F598" s="1">
        <v>4.3</v>
      </c>
      <c r="G598" s="1" t="s">
        <v>913</v>
      </c>
      <c r="H598" s="1" t="s">
        <v>67</v>
      </c>
      <c r="J598" s="1">
        <v>0</v>
      </c>
      <c r="K598" s="1" t="s">
        <v>16</v>
      </c>
      <c r="L598" s="1" t="s">
        <v>241</v>
      </c>
      <c r="M598" s="1" t="s">
        <v>65</v>
      </c>
      <c r="N598" s="1" t="s">
        <v>65</v>
      </c>
    </row>
    <row r="599" spans="4:14">
      <c r="D599" s="1" t="s">
        <v>1120</v>
      </c>
      <c r="E599" s="1" t="s">
        <v>1121</v>
      </c>
      <c r="F599" s="1">
        <v>3</v>
      </c>
      <c r="G599" s="1">
        <v>8</v>
      </c>
      <c r="H599" s="1" t="s">
        <v>68</v>
      </c>
      <c r="J599" s="1" t="s">
        <v>747</v>
      </c>
      <c r="K599" s="1" t="s">
        <v>71</v>
      </c>
      <c r="N599" s="1" t="s">
        <v>747</v>
      </c>
    </row>
    <row r="600" spans="4:14">
      <c r="D600" s="1" t="s">
        <v>1122</v>
      </c>
      <c r="E600" s="1" t="s">
        <v>1123</v>
      </c>
      <c r="F600" s="1">
        <v>3</v>
      </c>
      <c r="G600" s="1">
        <v>8</v>
      </c>
      <c r="H600" s="1" t="s">
        <v>67</v>
      </c>
      <c r="J600" s="1">
        <v>0</v>
      </c>
      <c r="K600" s="1" t="s">
        <v>16</v>
      </c>
      <c r="M600" s="1" t="s">
        <v>65</v>
      </c>
      <c r="N600" s="1" t="s">
        <v>864</v>
      </c>
    </row>
    <row r="601" spans="4:14">
      <c r="D601" s="1" t="s">
        <v>1124</v>
      </c>
      <c r="E601" s="1" t="s">
        <v>1125</v>
      </c>
      <c r="F601" s="1">
        <v>3</v>
      </c>
      <c r="G601" s="1">
        <v>8</v>
      </c>
      <c r="H601" s="1" t="s">
        <v>68</v>
      </c>
      <c r="J601" s="1">
        <v>0</v>
      </c>
      <c r="K601" s="1" t="s">
        <v>16</v>
      </c>
      <c r="L601" s="1" t="s">
        <v>241</v>
      </c>
      <c r="M601" s="1" t="s">
        <v>65</v>
      </c>
      <c r="N601" s="1" t="s">
        <v>747</v>
      </c>
    </row>
    <row r="602" spans="4:14">
      <c r="D602" s="1" t="s">
        <v>1126</v>
      </c>
      <c r="E602" s="1" t="s">
        <v>1127</v>
      </c>
      <c r="F602" s="1">
        <v>3</v>
      </c>
      <c r="H602" s="1" t="s">
        <v>69</v>
      </c>
      <c r="J602" s="1" t="s">
        <v>804</v>
      </c>
      <c r="K602" s="1" t="s">
        <v>70</v>
      </c>
      <c r="N602" s="1" t="s">
        <v>823</v>
      </c>
    </row>
    <row r="603" spans="4:14">
      <c r="D603" s="1" t="s">
        <v>1128</v>
      </c>
      <c r="E603" s="1" t="s">
        <v>1129</v>
      </c>
      <c r="F603" s="1">
        <v>3</v>
      </c>
      <c r="H603" s="1" t="s">
        <v>68</v>
      </c>
      <c r="J603" s="1" t="s">
        <v>747</v>
      </c>
      <c r="K603" s="1" t="s">
        <v>71</v>
      </c>
      <c r="N603" s="1" t="s">
        <v>804</v>
      </c>
    </row>
    <row r="604" spans="4:14">
      <c r="D604" s="1" t="s">
        <v>1130</v>
      </c>
      <c r="E604" s="1" t="s">
        <v>1131</v>
      </c>
      <c r="F604" s="1">
        <v>3</v>
      </c>
      <c r="H604" s="1" t="s">
        <v>68</v>
      </c>
      <c r="I604" s="1">
        <v>155</v>
      </c>
      <c r="J604" s="1" t="s">
        <v>747</v>
      </c>
      <c r="K604" s="1" t="s">
        <v>71</v>
      </c>
      <c r="N604" s="1" t="s">
        <v>804</v>
      </c>
    </row>
    <row r="605" spans="4:14">
      <c r="D605" s="1" t="s">
        <v>1132</v>
      </c>
      <c r="E605" s="1" t="s">
        <v>1133</v>
      </c>
      <c r="F605" s="1">
        <v>3</v>
      </c>
      <c r="H605" s="1" t="s">
        <v>67</v>
      </c>
      <c r="I605" s="1">
        <v>155</v>
      </c>
      <c r="J605" s="1">
        <v>0</v>
      </c>
      <c r="K605" s="1" t="s">
        <v>72</v>
      </c>
      <c r="M605" s="1" t="s">
        <v>65</v>
      </c>
      <c r="N605" s="1" t="s">
        <v>747</v>
      </c>
    </row>
    <row r="606" spans="4:14">
      <c r="D606" s="1" t="s">
        <v>1134</v>
      </c>
      <c r="E606" s="1" t="s">
        <v>1135</v>
      </c>
      <c r="F606" s="1">
        <v>3</v>
      </c>
      <c r="H606" s="1" t="s">
        <v>67</v>
      </c>
      <c r="I606" s="1">
        <v>155</v>
      </c>
      <c r="J606" s="1">
        <v>0</v>
      </c>
      <c r="K606" s="1" t="s">
        <v>72</v>
      </c>
      <c r="M606" s="1" t="s">
        <v>65</v>
      </c>
      <c r="N606" s="1" t="s">
        <v>747</v>
      </c>
    </row>
    <row r="607" spans="4:14">
      <c r="D607" s="1" t="s">
        <v>1136</v>
      </c>
      <c r="E607" s="1" t="s">
        <v>1137</v>
      </c>
      <c r="F607" s="1">
        <v>3</v>
      </c>
      <c r="H607" s="1" t="s">
        <v>68</v>
      </c>
      <c r="I607" s="1">
        <v>155</v>
      </c>
      <c r="J607" s="1" t="s">
        <v>747</v>
      </c>
      <c r="K607" s="1" t="s">
        <v>71</v>
      </c>
      <c r="N607" s="1" t="s">
        <v>804</v>
      </c>
    </row>
    <row r="608" spans="4:14">
      <c r="D608" s="1" t="s">
        <v>1138</v>
      </c>
      <c r="E608" s="1" t="s">
        <v>1139</v>
      </c>
      <c r="F608" s="1">
        <v>3</v>
      </c>
      <c r="G608" s="1">
        <v>8</v>
      </c>
      <c r="H608" s="1" t="s">
        <v>68</v>
      </c>
      <c r="J608" s="1">
        <v>0</v>
      </c>
      <c r="K608" s="1" t="s">
        <v>16</v>
      </c>
      <c r="N608" s="1" t="s">
        <v>747</v>
      </c>
    </row>
    <row r="609" spans="4:14">
      <c r="D609" s="1" t="s">
        <v>1140</v>
      </c>
      <c r="E609" s="1" t="s">
        <v>1141</v>
      </c>
      <c r="F609" s="1">
        <v>3</v>
      </c>
      <c r="H609" s="1" t="s">
        <v>68</v>
      </c>
      <c r="J609" s="1" t="s">
        <v>804</v>
      </c>
      <c r="K609" s="1" t="s">
        <v>71</v>
      </c>
      <c r="N609" s="1" t="s">
        <v>804</v>
      </c>
    </row>
    <row r="610" spans="4:14">
      <c r="D610" s="1" t="s">
        <v>1142</v>
      </c>
      <c r="E610" s="1" t="s">
        <v>1143</v>
      </c>
      <c r="F610" s="1">
        <v>3</v>
      </c>
      <c r="H610" s="1" t="s">
        <v>68</v>
      </c>
      <c r="J610" s="1" t="s">
        <v>747</v>
      </c>
      <c r="K610" s="1" t="s">
        <v>71</v>
      </c>
      <c r="N610" s="1" t="s">
        <v>804</v>
      </c>
    </row>
    <row r="611" spans="4:14">
      <c r="D611" s="1" t="s">
        <v>1144</v>
      </c>
      <c r="E611" s="1" t="s">
        <v>1145</v>
      </c>
      <c r="F611" s="1">
        <v>3</v>
      </c>
      <c r="H611" s="1" t="s">
        <v>67</v>
      </c>
      <c r="I611" s="1">
        <v>38</v>
      </c>
      <c r="J611" s="1">
        <v>0</v>
      </c>
      <c r="K611" s="1" t="s">
        <v>16</v>
      </c>
      <c r="M611" s="1" t="s">
        <v>65</v>
      </c>
      <c r="N611" s="1" t="s">
        <v>65</v>
      </c>
    </row>
    <row r="612" spans="4:14">
      <c r="D612" s="1" t="s">
        <v>1146</v>
      </c>
      <c r="E612" s="1" t="s">
        <v>1147</v>
      </c>
      <c r="F612" s="1">
        <v>4.0999999999999996</v>
      </c>
      <c r="H612" s="1" t="s">
        <v>68</v>
      </c>
      <c r="J612" s="1" t="s">
        <v>1148</v>
      </c>
      <c r="K612" s="1" t="s">
        <v>71</v>
      </c>
      <c r="N612" s="1" t="s">
        <v>1149</v>
      </c>
    </row>
    <row r="613" spans="4:14">
      <c r="D613" s="1" t="s">
        <v>1150</v>
      </c>
      <c r="E613" s="1" t="s">
        <v>1151</v>
      </c>
      <c r="F613" s="1">
        <v>4.0999999999999996</v>
      </c>
      <c r="H613" s="1" t="s">
        <v>67</v>
      </c>
      <c r="I613" s="1" t="s">
        <v>1152</v>
      </c>
      <c r="J613" s="1">
        <v>0</v>
      </c>
      <c r="K613" s="1" t="s">
        <v>16</v>
      </c>
      <c r="L613" s="1">
        <v>75</v>
      </c>
      <c r="M613" s="1" t="s">
        <v>65</v>
      </c>
      <c r="N613" s="1" t="s">
        <v>1153</v>
      </c>
    </row>
    <row r="614" spans="4:14">
      <c r="D614" s="1" t="s">
        <v>1154</v>
      </c>
      <c r="E614" s="1" t="s">
        <v>1155</v>
      </c>
      <c r="F614" s="1">
        <v>4.0999999999999996</v>
      </c>
      <c r="H614" s="1" t="s">
        <v>69</v>
      </c>
      <c r="J614" s="1" t="s">
        <v>758</v>
      </c>
      <c r="K614" s="1" t="s">
        <v>70</v>
      </c>
      <c r="N614" s="1" t="s">
        <v>1156</v>
      </c>
    </row>
    <row r="615" spans="4:14">
      <c r="D615" s="1" t="s">
        <v>1157</v>
      </c>
      <c r="E615" s="1" t="s">
        <v>1158</v>
      </c>
      <c r="F615" s="1">
        <v>4.0999999999999996</v>
      </c>
      <c r="H615" s="1" t="s">
        <v>69</v>
      </c>
      <c r="J615" s="1" t="s">
        <v>758</v>
      </c>
      <c r="K615" s="1" t="s">
        <v>70</v>
      </c>
      <c r="N615" s="1" t="s">
        <v>1156</v>
      </c>
    </row>
    <row r="616" spans="4:14">
      <c r="D616" s="1" t="s">
        <v>1159</v>
      </c>
      <c r="E616" s="1" t="s">
        <v>1160</v>
      </c>
      <c r="F616" s="1">
        <v>4.0999999999999996</v>
      </c>
      <c r="H616" s="1" t="s">
        <v>69</v>
      </c>
      <c r="J616" s="1" t="s">
        <v>758</v>
      </c>
      <c r="K616" s="1" t="s">
        <v>70</v>
      </c>
      <c r="N616" s="1" t="s">
        <v>1156</v>
      </c>
    </row>
    <row r="617" spans="4:14">
      <c r="D617" s="1" t="s">
        <v>1161</v>
      </c>
      <c r="E617" s="1" t="s">
        <v>1162</v>
      </c>
      <c r="F617" s="1">
        <v>4.0999999999999996</v>
      </c>
      <c r="H617" s="1" t="s">
        <v>69</v>
      </c>
      <c r="J617" s="1" t="s">
        <v>758</v>
      </c>
      <c r="K617" s="1" t="s">
        <v>70</v>
      </c>
      <c r="N617" s="1" t="s">
        <v>1156</v>
      </c>
    </row>
    <row r="618" spans="4:14">
      <c r="D618" s="1" t="s">
        <v>1163</v>
      </c>
      <c r="E618" s="1" t="s">
        <v>1164</v>
      </c>
      <c r="F618" s="1">
        <v>4.0999999999999996</v>
      </c>
      <c r="G618" s="1">
        <v>6.1</v>
      </c>
      <c r="H618" s="1" t="s">
        <v>67</v>
      </c>
      <c r="I618" s="1" t="s">
        <v>1152</v>
      </c>
      <c r="J618" s="1">
        <v>0</v>
      </c>
      <c r="K618" s="1" t="s">
        <v>16</v>
      </c>
      <c r="L618" s="1">
        <v>75</v>
      </c>
      <c r="M618" s="1" t="s">
        <v>65</v>
      </c>
      <c r="N618" s="1" t="s">
        <v>1148</v>
      </c>
    </row>
    <row r="619" spans="4:14">
      <c r="D619" s="1" t="s">
        <v>1165</v>
      </c>
      <c r="E619" s="1" t="s">
        <v>1166</v>
      </c>
      <c r="F619" s="1">
        <v>4.0999999999999996</v>
      </c>
      <c r="G619" s="1">
        <v>6.1</v>
      </c>
      <c r="H619" s="1" t="s">
        <v>67</v>
      </c>
      <c r="I619" s="1" t="s">
        <v>1152</v>
      </c>
      <c r="J619" s="1">
        <v>0</v>
      </c>
      <c r="K619" s="1" t="s">
        <v>16</v>
      </c>
      <c r="L619" s="1">
        <v>75</v>
      </c>
      <c r="M619" s="1" t="s">
        <v>65</v>
      </c>
      <c r="N619" s="1" t="s">
        <v>1148</v>
      </c>
    </row>
    <row r="620" spans="4:14">
      <c r="D620" s="1" t="s">
        <v>1167</v>
      </c>
      <c r="E620" s="1" t="s">
        <v>1168</v>
      </c>
      <c r="F620" s="1">
        <v>4.0999999999999996</v>
      </c>
      <c r="H620" s="1" t="s">
        <v>67</v>
      </c>
      <c r="I620" s="1" t="s">
        <v>1152</v>
      </c>
      <c r="J620" s="1">
        <v>0</v>
      </c>
      <c r="K620" s="1" t="s">
        <v>16</v>
      </c>
      <c r="L620" s="1">
        <v>75</v>
      </c>
      <c r="M620" s="1" t="s">
        <v>65</v>
      </c>
      <c r="N620" s="1" t="s">
        <v>1148</v>
      </c>
    </row>
    <row r="621" spans="4:14">
      <c r="D621" s="1" t="s">
        <v>1169</v>
      </c>
      <c r="E621" s="1" t="s">
        <v>1170</v>
      </c>
      <c r="F621" s="1">
        <v>4.0999999999999996</v>
      </c>
      <c r="H621" s="1" t="s">
        <v>68</v>
      </c>
      <c r="J621" s="1" t="s">
        <v>1148</v>
      </c>
      <c r="K621" s="1" t="s">
        <v>71</v>
      </c>
      <c r="L621" s="1" t="s">
        <v>656</v>
      </c>
      <c r="N621" s="1" t="s">
        <v>1149</v>
      </c>
    </row>
    <row r="622" spans="4:14">
      <c r="D622" s="1" t="s">
        <v>1171</v>
      </c>
      <c r="E622" s="1" t="s">
        <v>1172</v>
      </c>
      <c r="F622" s="1">
        <v>4.0999999999999996</v>
      </c>
      <c r="H622" s="1" t="s">
        <v>69</v>
      </c>
      <c r="I622" s="1">
        <v>38</v>
      </c>
      <c r="J622" s="1" t="s">
        <v>758</v>
      </c>
      <c r="K622" s="1" t="s">
        <v>70</v>
      </c>
      <c r="M622" s="1" t="s">
        <v>65</v>
      </c>
      <c r="N622" s="1" t="s">
        <v>1156</v>
      </c>
    </row>
    <row r="623" spans="4:14">
      <c r="D623" s="1" t="s">
        <v>1173</v>
      </c>
      <c r="E623" s="1" t="s">
        <v>1174</v>
      </c>
      <c r="F623" s="1">
        <v>4.0999999999999996</v>
      </c>
      <c r="H623" s="1" t="s">
        <v>68</v>
      </c>
      <c r="I623" s="1">
        <v>16</v>
      </c>
      <c r="J623" s="1" t="s">
        <v>1148</v>
      </c>
      <c r="K623" s="1" t="s">
        <v>71</v>
      </c>
      <c r="L623" s="1" t="s">
        <v>241</v>
      </c>
      <c r="N623" s="1" t="s">
        <v>1149</v>
      </c>
    </row>
    <row r="624" spans="4:14" ht="105">
      <c r="D624" s="1" t="s">
        <v>1175</v>
      </c>
      <c r="E624" s="2" t="s">
        <v>1176</v>
      </c>
      <c r="F624" s="1">
        <v>4.0999999999999996</v>
      </c>
      <c r="H624" s="1" t="s">
        <v>68</v>
      </c>
      <c r="J624" s="1" t="s">
        <v>1148</v>
      </c>
      <c r="K624" s="1" t="s">
        <v>71</v>
      </c>
      <c r="M624" s="1" t="s">
        <v>65</v>
      </c>
      <c r="N624" s="1" t="s">
        <v>1149</v>
      </c>
    </row>
    <row r="625" spans="4:14" ht="105">
      <c r="D625" s="1" t="s">
        <v>1177</v>
      </c>
      <c r="E625" s="2" t="s">
        <v>1178</v>
      </c>
      <c r="F625" s="1">
        <v>4.0999999999999996</v>
      </c>
      <c r="H625" s="1" t="s">
        <v>69</v>
      </c>
      <c r="I625" s="1">
        <v>64</v>
      </c>
      <c r="J625" s="1" t="s">
        <v>1179</v>
      </c>
      <c r="K625" s="1" t="s">
        <v>16</v>
      </c>
    </row>
    <row r="626" spans="4:14">
      <c r="D626" s="1" t="s">
        <v>1180</v>
      </c>
      <c r="E626" s="1" t="s">
        <v>1181</v>
      </c>
      <c r="F626" s="1">
        <v>4.0999999999999996</v>
      </c>
      <c r="H626" s="1" t="s">
        <v>69</v>
      </c>
      <c r="J626" s="1" t="s">
        <v>758</v>
      </c>
      <c r="K626" s="1" t="s">
        <v>70</v>
      </c>
      <c r="N626" s="1" t="s">
        <v>1156</v>
      </c>
    </row>
    <row r="627" spans="4:14">
      <c r="D627" s="1" t="s">
        <v>1182</v>
      </c>
      <c r="E627" s="1" t="s">
        <v>1183</v>
      </c>
      <c r="F627" s="1">
        <v>4.0999999999999996</v>
      </c>
      <c r="H627" s="1" t="s">
        <v>69</v>
      </c>
      <c r="J627" s="1" t="s">
        <v>758</v>
      </c>
      <c r="K627" s="1" t="s">
        <v>70</v>
      </c>
      <c r="N627" s="1" t="s">
        <v>1156</v>
      </c>
    </row>
    <row r="628" spans="4:14">
      <c r="D628" s="1" t="s">
        <v>1184</v>
      </c>
      <c r="E628" s="1" t="s">
        <v>1185</v>
      </c>
      <c r="F628" s="1">
        <v>4.0999999999999996</v>
      </c>
      <c r="H628" s="1" t="s">
        <v>69</v>
      </c>
      <c r="I628" s="1">
        <v>69</v>
      </c>
      <c r="J628" s="1" t="s">
        <v>758</v>
      </c>
      <c r="K628" s="1" t="s">
        <v>16</v>
      </c>
      <c r="N628" s="1" t="s">
        <v>65</v>
      </c>
    </row>
    <row r="629" spans="4:14">
      <c r="D629" s="1" t="s">
        <v>1186</v>
      </c>
      <c r="E629" s="1" t="s">
        <v>1187</v>
      </c>
      <c r="F629" s="1">
        <v>4.0999999999999996</v>
      </c>
      <c r="H629" s="1" t="s">
        <v>69</v>
      </c>
      <c r="J629" s="1" t="s">
        <v>758</v>
      </c>
      <c r="K629" s="1" t="s">
        <v>70</v>
      </c>
      <c r="N629" s="1" t="s">
        <v>1156</v>
      </c>
    </row>
    <row r="630" spans="4:14">
      <c r="D630" s="1" t="s">
        <v>1188</v>
      </c>
      <c r="E630" s="1" t="s">
        <v>1189</v>
      </c>
      <c r="F630" s="1">
        <v>4.0999999999999996</v>
      </c>
      <c r="H630" s="1" t="s">
        <v>68</v>
      </c>
      <c r="J630" s="1" t="s">
        <v>1148</v>
      </c>
      <c r="K630" s="1" t="s">
        <v>71</v>
      </c>
      <c r="N630" s="1" t="s">
        <v>1149</v>
      </c>
    </row>
    <row r="631" spans="4:14" ht="45">
      <c r="D631" s="1" t="s">
        <v>1190</v>
      </c>
      <c r="E631" s="2" t="s">
        <v>1191</v>
      </c>
      <c r="F631" s="1">
        <v>4.0999999999999996</v>
      </c>
      <c r="H631" s="1" t="s">
        <v>69</v>
      </c>
      <c r="J631" s="1" t="s">
        <v>758</v>
      </c>
      <c r="K631" s="1" t="s">
        <v>70</v>
      </c>
      <c r="N631" s="1" t="s">
        <v>1156</v>
      </c>
    </row>
    <row r="632" spans="4:14" ht="75">
      <c r="D632" s="1" t="s">
        <v>1192</v>
      </c>
      <c r="E632" s="2" t="s">
        <v>1193</v>
      </c>
      <c r="F632" s="1">
        <v>4.0999999999999996</v>
      </c>
      <c r="H632" s="1" t="s">
        <v>67</v>
      </c>
      <c r="I632" s="1" t="s">
        <v>1152</v>
      </c>
      <c r="J632" s="1">
        <v>0</v>
      </c>
      <c r="K632" s="1" t="s">
        <v>16</v>
      </c>
      <c r="L632" s="1">
        <v>75</v>
      </c>
      <c r="M632" s="1" t="s">
        <v>65</v>
      </c>
      <c r="N632" s="1" t="s">
        <v>1148</v>
      </c>
    </row>
    <row r="633" spans="4:14">
      <c r="D633" s="1" t="s">
        <v>1194</v>
      </c>
      <c r="E633" s="1" t="s">
        <v>1195</v>
      </c>
      <c r="F633" s="1">
        <v>4.0999999999999996</v>
      </c>
      <c r="H633" s="1" t="s">
        <v>67</v>
      </c>
      <c r="I633" s="1" t="s">
        <v>1152</v>
      </c>
      <c r="J633" s="1">
        <v>0</v>
      </c>
      <c r="K633" s="1" t="s">
        <v>16</v>
      </c>
      <c r="L633" s="1">
        <v>75</v>
      </c>
      <c r="M633" s="1" t="s">
        <v>65</v>
      </c>
      <c r="N633" s="1" t="s">
        <v>1148</v>
      </c>
    </row>
    <row r="634" spans="4:14">
      <c r="D634" s="1" t="s">
        <v>1196</v>
      </c>
      <c r="E634" s="1" t="s">
        <v>1197</v>
      </c>
      <c r="F634" s="1">
        <v>4.0999999999999996</v>
      </c>
      <c r="H634" s="1" t="s">
        <v>69</v>
      </c>
      <c r="J634" s="1" t="s">
        <v>758</v>
      </c>
      <c r="K634" s="1" t="s">
        <v>70</v>
      </c>
      <c r="N634" s="1" t="s">
        <v>1156</v>
      </c>
    </row>
    <row r="635" spans="4:14" ht="75">
      <c r="D635" s="1" t="s">
        <v>1198</v>
      </c>
      <c r="E635" s="2" t="s">
        <v>1199</v>
      </c>
      <c r="F635" s="1">
        <v>4.0999999999999996</v>
      </c>
      <c r="H635" s="1" t="s">
        <v>68</v>
      </c>
      <c r="J635" s="1" t="s">
        <v>1148</v>
      </c>
      <c r="K635" s="1" t="s">
        <v>71</v>
      </c>
      <c r="L635" s="1" t="s">
        <v>241</v>
      </c>
      <c r="N635" s="1" t="s">
        <v>1149</v>
      </c>
    </row>
    <row r="636" spans="4:14" ht="75">
      <c r="D636" s="1" t="s">
        <v>1200</v>
      </c>
      <c r="E636" s="2" t="s">
        <v>1201</v>
      </c>
      <c r="F636" s="1">
        <v>4.3</v>
      </c>
      <c r="G636" s="1">
        <v>4.0999999999999996</v>
      </c>
      <c r="H636" s="1" t="s">
        <v>68</v>
      </c>
      <c r="J636" s="1" t="s">
        <v>1153</v>
      </c>
      <c r="K636" s="1" t="s">
        <v>71</v>
      </c>
      <c r="L636" s="1" t="s">
        <v>241</v>
      </c>
      <c r="M636" s="1" t="s">
        <v>65</v>
      </c>
      <c r="N636" s="1" t="s">
        <v>1149</v>
      </c>
    </row>
    <row r="637" spans="4:14" ht="75">
      <c r="D637" s="1" t="s">
        <v>1202</v>
      </c>
      <c r="E637" s="2" t="s">
        <v>1203</v>
      </c>
      <c r="F637" s="1">
        <v>4.0999999999999996</v>
      </c>
      <c r="H637" s="1" t="s">
        <v>68</v>
      </c>
      <c r="J637" s="1" t="s">
        <v>1148</v>
      </c>
      <c r="K637" s="1" t="s">
        <v>71</v>
      </c>
      <c r="L637" s="1" t="s">
        <v>241</v>
      </c>
      <c r="N637" s="1" t="s">
        <v>1149</v>
      </c>
    </row>
    <row r="638" spans="4:14" ht="75">
      <c r="D638" s="1" t="s">
        <v>1204</v>
      </c>
      <c r="E638" s="2" t="s">
        <v>1205</v>
      </c>
      <c r="F638" s="1">
        <v>4.0999999999999996</v>
      </c>
      <c r="H638" s="1" t="s">
        <v>68</v>
      </c>
      <c r="J638" s="1" t="s">
        <v>1148</v>
      </c>
      <c r="K638" s="1" t="s">
        <v>71</v>
      </c>
      <c r="L638" s="1" t="s">
        <v>241</v>
      </c>
      <c r="N638" s="1" t="s">
        <v>1149</v>
      </c>
    </row>
    <row r="639" spans="4:14" ht="75">
      <c r="D639" s="1" t="s">
        <v>1206</v>
      </c>
      <c r="E639" s="2" t="s">
        <v>1207</v>
      </c>
      <c r="F639" s="1">
        <v>4.0999999999999996</v>
      </c>
      <c r="H639" s="1" t="s">
        <v>67</v>
      </c>
      <c r="I639" s="1" t="s">
        <v>1208</v>
      </c>
      <c r="J639" s="1">
        <v>0</v>
      </c>
      <c r="K639" s="1" t="s">
        <v>16</v>
      </c>
      <c r="L639" s="1">
        <v>75</v>
      </c>
      <c r="M639" s="1" t="s">
        <v>65</v>
      </c>
      <c r="N639" s="1" t="s">
        <v>1148</v>
      </c>
    </row>
    <row r="640" spans="4:14" ht="105">
      <c r="D640" s="1" t="s">
        <v>1209</v>
      </c>
      <c r="E640" s="2" t="s">
        <v>1210</v>
      </c>
      <c r="F640" s="1">
        <v>4.0999999999999996</v>
      </c>
      <c r="H640" s="1" t="s">
        <v>68</v>
      </c>
      <c r="J640" s="1" t="s">
        <v>1148</v>
      </c>
      <c r="K640" s="1" t="s">
        <v>71</v>
      </c>
      <c r="N640" s="1" t="s">
        <v>1149</v>
      </c>
    </row>
    <row r="641" spans="4:14">
      <c r="D641" s="1" t="s">
        <v>1211</v>
      </c>
      <c r="E641" s="1" t="s">
        <v>1212</v>
      </c>
      <c r="F641" s="1">
        <v>4.0999999999999996</v>
      </c>
      <c r="H641" s="1" t="s">
        <v>69</v>
      </c>
      <c r="J641" s="1" t="s">
        <v>758</v>
      </c>
      <c r="K641" s="1" t="s">
        <v>70</v>
      </c>
      <c r="N641" s="1" t="s">
        <v>1156</v>
      </c>
    </row>
    <row r="642" spans="4:14">
      <c r="D642" s="1" t="s">
        <v>1213</v>
      </c>
      <c r="E642" s="1" t="s">
        <v>1214</v>
      </c>
      <c r="F642" s="1">
        <v>4.0999999999999996</v>
      </c>
      <c r="H642" s="1" t="s">
        <v>67</v>
      </c>
      <c r="I642" s="1" t="s">
        <v>1215</v>
      </c>
      <c r="J642" s="1">
        <v>0</v>
      </c>
      <c r="K642" s="1" t="s">
        <v>16</v>
      </c>
      <c r="L642" s="1">
        <v>75</v>
      </c>
      <c r="M642" s="1" t="s">
        <v>65</v>
      </c>
      <c r="N642" s="1" t="s">
        <v>65</v>
      </c>
    </row>
    <row r="643" spans="4:14">
      <c r="D643" s="1" t="s">
        <v>1216</v>
      </c>
      <c r="E643" s="1" t="s">
        <v>1217</v>
      </c>
      <c r="F643" s="1">
        <v>4.0999999999999996</v>
      </c>
      <c r="G643" s="1">
        <v>6.1</v>
      </c>
      <c r="H643" s="1" t="s">
        <v>67</v>
      </c>
      <c r="I643" s="1" t="s">
        <v>1152</v>
      </c>
      <c r="J643" s="1">
        <v>0</v>
      </c>
      <c r="K643" s="1" t="s">
        <v>16</v>
      </c>
      <c r="L643" s="1">
        <v>75</v>
      </c>
      <c r="M643" s="1" t="s">
        <v>65</v>
      </c>
      <c r="N643" s="1" t="s">
        <v>1148</v>
      </c>
    </row>
    <row r="644" spans="4:14">
      <c r="D644" s="1" t="s">
        <v>1218</v>
      </c>
      <c r="E644" s="1" t="s">
        <v>1219</v>
      </c>
      <c r="F644" s="1">
        <v>4.0999999999999996</v>
      </c>
      <c r="H644" s="1" t="s">
        <v>67</v>
      </c>
      <c r="I644" s="1" t="s">
        <v>1152</v>
      </c>
      <c r="J644" s="1">
        <v>0</v>
      </c>
      <c r="K644" s="1" t="s">
        <v>16</v>
      </c>
      <c r="L644" s="1">
        <v>75</v>
      </c>
      <c r="M644" s="1" t="s">
        <v>65</v>
      </c>
      <c r="N644" s="1" t="s">
        <v>65</v>
      </c>
    </row>
    <row r="645" spans="4:14" ht="45">
      <c r="D645" s="1" t="s">
        <v>1220</v>
      </c>
      <c r="E645" s="2" t="s">
        <v>1221</v>
      </c>
      <c r="F645" s="1">
        <v>4.0999999999999996</v>
      </c>
      <c r="H645" s="1" t="s">
        <v>69</v>
      </c>
      <c r="I645" s="1">
        <v>33</v>
      </c>
      <c r="J645" s="1" t="s">
        <v>758</v>
      </c>
      <c r="K645" s="1" t="s">
        <v>70</v>
      </c>
      <c r="N645" s="1" t="s">
        <v>1156</v>
      </c>
    </row>
    <row r="646" spans="4:14" ht="105">
      <c r="D646" s="1" t="s">
        <v>1222</v>
      </c>
      <c r="E646" s="2" t="s">
        <v>1223</v>
      </c>
      <c r="F646" s="1">
        <v>4.0999999999999996</v>
      </c>
      <c r="H646" s="1" t="s">
        <v>68</v>
      </c>
      <c r="J646" s="1" t="s">
        <v>1148</v>
      </c>
      <c r="K646" s="1" t="s">
        <v>71</v>
      </c>
      <c r="M646" s="1" t="s">
        <v>65</v>
      </c>
      <c r="N646" s="1" t="s">
        <v>1149</v>
      </c>
    </row>
    <row r="647" spans="4:14" ht="75">
      <c r="D647" s="1" t="s">
        <v>1224</v>
      </c>
      <c r="E647" s="2" t="s">
        <v>1225</v>
      </c>
      <c r="F647" s="1">
        <v>4.0999999999999996</v>
      </c>
      <c r="H647" s="1" t="s">
        <v>69</v>
      </c>
      <c r="J647" s="1" t="s">
        <v>758</v>
      </c>
      <c r="K647" s="1" t="s">
        <v>70</v>
      </c>
      <c r="M647" s="1" t="s">
        <v>65</v>
      </c>
      <c r="N647" s="1" t="s">
        <v>1156</v>
      </c>
    </row>
    <row r="648" spans="4:14">
      <c r="D648" s="1" t="s">
        <v>1226</v>
      </c>
      <c r="E648" s="1" t="s">
        <v>1227</v>
      </c>
      <c r="F648" s="1">
        <v>4.0999999999999996</v>
      </c>
      <c r="H648" s="1" t="s">
        <v>67</v>
      </c>
      <c r="I648" s="1" t="s">
        <v>1208</v>
      </c>
      <c r="J648" s="1">
        <v>0</v>
      </c>
      <c r="K648" s="1" t="s">
        <v>16</v>
      </c>
      <c r="L648" s="1">
        <v>75</v>
      </c>
      <c r="M648" s="1" t="s">
        <v>65</v>
      </c>
      <c r="N648" s="1" t="s">
        <v>1153</v>
      </c>
    </row>
    <row r="649" spans="4:14">
      <c r="D649" s="1" t="s">
        <v>1228</v>
      </c>
      <c r="E649" s="1" t="s">
        <v>1229</v>
      </c>
      <c r="F649" s="1">
        <v>4.0999999999999996</v>
      </c>
      <c r="H649" s="1" t="s">
        <v>67</v>
      </c>
      <c r="I649" s="1" t="s">
        <v>1208</v>
      </c>
      <c r="J649" s="1">
        <v>0</v>
      </c>
      <c r="K649" s="1" t="s">
        <v>16</v>
      </c>
      <c r="L649" s="1">
        <v>75</v>
      </c>
      <c r="M649" s="1" t="s">
        <v>65</v>
      </c>
      <c r="N649" s="1" t="s">
        <v>1153</v>
      </c>
    </row>
    <row r="650" spans="4:14" ht="75">
      <c r="D650" s="1" t="s">
        <v>1230</v>
      </c>
      <c r="E650" s="2" t="s">
        <v>1231</v>
      </c>
      <c r="F650" s="1">
        <v>4.0999999999999996</v>
      </c>
      <c r="H650" s="1" t="s">
        <v>67</v>
      </c>
      <c r="I650" s="1" t="s">
        <v>1152</v>
      </c>
      <c r="J650" s="1">
        <v>0</v>
      </c>
      <c r="K650" s="1" t="s">
        <v>16</v>
      </c>
      <c r="L650" s="1">
        <v>75</v>
      </c>
      <c r="M650" s="1" t="s">
        <v>65</v>
      </c>
      <c r="N650" s="1" t="s">
        <v>1153</v>
      </c>
    </row>
    <row r="651" spans="4:14">
      <c r="D651" s="1" t="s">
        <v>1232</v>
      </c>
      <c r="E651" s="1" t="s">
        <v>1233</v>
      </c>
      <c r="F651" s="1">
        <v>4.0999999999999996</v>
      </c>
      <c r="H651" s="1" t="s">
        <v>67</v>
      </c>
      <c r="I651" s="1" t="s">
        <v>1234</v>
      </c>
      <c r="J651" s="1">
        <v>0</v>
      </c>
      <c r="K651" s="1" t="s">
        <v>16</v>
      </c>
      <c r="L651" s="1">
        <v>75</v>
      </c>
      <c r="M651" s="1" t="s">
        <v>65</v>
      </c>
      <c r="N651" s="1" t="s">
        <v>1148</v>
      </c>
    </row>
    <row r="652" spans="4:14" ht="105">
      <c r="D652" s="1" t="s">
        <v>1235</v>
      </c>
      <c r="E652" s="2" t="s">
        <v>1236</v>
      </c>
      <c r="F652" s="1">
        <v>4.0999999999999996</v>
      </c>
      <c r="H652" s="1" t="s">
        <v>68</v>
      </c>
      <c r="J652" s="1" t="s">
        <v>1148</v>
      </c>
      <c r="K652" s="1" t="s">
        <v>71</v>
      </c>
      <c r="M652" s="1" t="s">
        <v>65</v>
      </c>
      <c r="N652" s="1" t="s">
        <v>1149</v>
      </c>
    </row>
    <row r="653" spans="4:14">
      <c r="D653" s="1" t="s">
        <v>1237</v>
      </c>
      <c r="E653" s="1" t="s">
        <v>1238</v>
      </c>
      <c r="F653" s="1">
        <v>4.3</v>
      </c>
      <c r="G653" s="1">
        <v>6.1</v>
      </c>
      <c r="H653" s="1" t="s">
        <v>67</v>
      </c>
      <c r="I653" s="1">
        <v>38</v>
      </c>
      <c r="J653" s="1">
        <v>0</v>
      </c>
      <c r="K653" s="1" t="s">
        <v>16</v>
      </c>
      <c r="L653" s="1" t="s">
        <v>241</v>
      </c>
      <c r="M653" s="1" t="s">
        <v>65</v>
      </c>
      <c r="N653" s="1" t="s">
        <v>65</v>
      </c>
    </row>
    <row r="654" spans="4:14">
      <c r="D654" s="1" t="s">
        <v>1239</v>
      </c>
      <c r="E654" s="1" t="s">
        <v>1240</v>
      </c>
      <c r="F654" s="1">
        <v>4.2</v>
      </c>
      <c r="H654" s="1" t="s">
        <v>68</v>
      </c>
      <c r="J654" s="1">
        <v>0</v>
      </c>
      <c r="K654" s="1" t="s">
        <v>16</v>
      </c>
      <c r="N654" s="1" t="s">
        <v>65</v>
      </c>
    </row>
    <row r="655" spans="4:14">
      <c r="D655" s="1" t="s">
        <v>1241</v>
      </c>
      <c r="E655" s="1" t="s">
        <v>1242</v>
      </c>
      <c r="F655" s="1">
        <v>4.2</v>
      </c>
      <c r="H655" s="1" t="s">
        <v>69</v>
      </c>
      <c r="J655" s="1">
        <v>0</v>
      </c>
      <c r="K655" s="1" t="s">
        <v>70</v>
      </c>
      <c r="N655" s="1" t="s">
        <v>1153</v>
      </c>
    </row>
    <row r="656" spans="4:14">
      <c r="D656" s="1" t="s">
        <v>1243</v>
      </c>
      <c r="E656" s="1" t="s">
        <v>1244</v>
      </c>
      <c r="F656" s="1">
        <v>4.2</v>
      </c>
      <c r="H656" s="1" t="s">
        <v>69</v>
      </c>
      <c r="J656" s="1">
        <v>0</v>
      </c>
      <c r="K656" s="1" t="s">
        <v>16</v>
      </c>
      <c r="N656" s="1" t="s">
        <v>65</v>
      </c>
    </row>
    <row r="657" spans="4:14">
      <c r="D657" s="1" t="s">
        <v>1245</v>
      </c>
      <c r="E657" s="1" t="s">
        <v>1246</v>
      </c>
      <c r="F657" s="1">
        <v>4.2</v>
      </c>
      <c r="H657" s="1" t="s">
        <v>69</v>
      </c>
      <c r="I657" s="1">
        <v>38</v>
      </c>
      <c r="J657" s="1">
        <v>0</v>
      </c>
      <c r="K657" s="1" t="s">
        <v>16</v>
      </c>
      <c r="N657" s="1" t="s">
        <v>65</v>
      </c>
    </row>
    <row r="658" spans="4:14">
      <c r="D658" s="1" t="s">
        <v>1247</v>
      </c>
      <c r="E658" s="1" t="s">
        <v>1248</v>
      </c>
      <c r="F658" s="1">
        <v>4.2</v>
      </c>
      <c r="H658" s="1" t="s">
        <v>69</v>
      </c>
      <c r="J658" s="1">
        <v>0</v>
      </c>
      <c r="K658" s="1" t="s">
        <v>16</v>
      </c>
      <c r="N658" s="1" t="s">
        <v>65</v>
      </c>
    </row>
    <row r="659" spans="4:14">
      <c r="D659" s="1" t="s">
        <v>1249</v>
      </c>
      <c r="E659" s="1" t="s">
        <v>1250</v>
      </c>
      <c r="F659" s="1">
        <v>4.2</v>
      </c>
      <c r="H659" s="1" t="s">
        <v>68</v>
      </c>
      <c r="J659" s="1">
        <v>0</v>
      </c>
      <c r="K659" s="1" t="s">
        <v>71</v>
      </c>
      <c r="M659" s="1" t="s">
        <v>65</v>
      </c>
      <c r="N659" s="1" t="s">
        <v>1149</v>
      </c>
    </row>
    <row r="660" spans="4:14" ht="75">
      <c r="D660" s="1" t="s">
        <v>1251</v>
      </c>
      <c r="E660" s="2" t="s">
        <v>1252</v>
      </c>
      <c r="F660" s="1">
        <v>4.2</v>
      </c>
      <c r="H660" s="1" t="s">
        <v>69</v>
      </c>
      <c r="I660" s="1">
        <v>97</v>
      </c>
      <c r="J660" s="1">
        <v>0</v>
      </c>
      <c r="K660" s="1" t="s">
        <v>70</v>
      </c>
      <c r="N660" s="1" t="s">
        <v>65</v>
      </c>
    </row>
    <row r="661" spans="4:14" ht="75">
      <c r="D661" s="1" t="s">
        <v>1253</v>
      </c>
      <c r="E661" s="2" t="s">
        <v>1254</v>
      </c>
      <c r="F661" s="1">
        <v>4.2</v>
      </c>
      <c r="H661" s="1" t="s">
        <v>69</v>
      </c>
      <c r="J661" s="1">
        <v>0</v>
      </c>
      <c r="K661" s="1" t="s">
        <v>16</v>
      </c>
      <c r="N661" s="1" t="s">
        <v>65</v>
      </c>
    </row>
    <row r="662" spans="4:14" ht="45">
      <c r="D662" s="1" t="s">
        <v>1255</v>
      </c>
      <c r="E662" s="2" t="s">
        <v>1256</v>
      </c>
      <c r="F662" s="1">
        <v>4.2</v>
      </c>
      <c r="H662" s="1" t="s">
        <v>68</v>
      </c>
      <c r="J662" s="1">
        <v>0</v>
      </c>
      <c r="K662" s="1" t="s">
        <v>71</v>
      </c>
      <c r="N662" s="1" t="s">
        <v>1149</v>
      </c>
    </row>
    <row r="663" spans="4:14" ht="75">
      <c r="D663" s="1" t="s">
        <v>1257</v>
      </c>
      <c r="E663" s="2" t="s">
        <v>1258</v>
      </c>
      <c r="F663" s="1">
        <v>4.2</v>
      </c>
      <c r="H663" s="1" t="s">
        <v>69</v>
      </c>
      <c r="J663" s="1">
        <v>0</v>
      </c>
      <c r="K663" s="1" t="s">
        <v>16</v>
      </c>
      <c r="M663" s="1" t="s">
        <v>65</v>
      </c>
      <c r="N663" s="1" t="s">
        <v>65</v>
      </c>
    </row>
    <row r="664" spans="4:14">
      <c r="D664" s="1" t="s">
        <v>1259</v>
      </c>
      <c r="E664" s="1" t="s">
        <v>1260</v>
      </c>
      <c r="F664" s="1">
        <v>4.2</v>
      </c>
      <c r="H664" s="1" t="s">
        <v>68</v>
      </c>
      <c r="I664" s="1" t="s">
        <v>1261</v>
      </c>
      <c r="J664" s="1">
        <v>0</v>
      </c>
      <c r="K664" s="1" t="s">
        <v>16</v>
      </c>
      <c r="L664" s="1" t="s">
        <v>241</v>
      </c>
      <c r="N664" s="1" t="s">
        <v>65</v>
      </c>
    </row>
    <row r="665" spans="4:14">
      <c r="D665" s="1" t="s">
        <v>1262</v>
      </c>
      <c r="E665" s="1" t="s">
        <v>1263</v>
      </c>
      <c r="F665" s="1">
        <v>4.2</v>
      </c>
      <c r="H665" s="1" t="s">
        <v>69</v>
      </c>
      <c r="J665" s="1">
        <v>0</v>
      </c>
      <c r="K665" s="1" t="s">
        <v>16</v>
      </c>
      <c r="N665" s="1" t="s">
        <v>65</v>
      </c>
    </row>
    <row r="666" spans="4:14">
      <c r="D666" s="1" t="s">
        <v>1264</v>
      </c>
      <c r="E666" s="1" t="s">
        <v>1265</v>
      </c>
      <c r="F666" s="1">
        <v>4.2</v>
      </c>
      <c r="G666" s="1">
        <v>6.1</v>
      </c>
      <c r="H666" s="1" t="s">
        <v>67</v>
      </c>
      <c r="I666" s="1" t="s">
        <v>725</v>
      </c>
      <c r="J666" s="1">
        <v>0</v>
      </c>
      <c r="K666" s="1" t="s">
        <v>16</v>
      </c>
      <c r="L666" s="1" t="s">
        <v>241</v>
      </c>
      <c r="M666" s="1" t="s">
        <v>65</v>
      </c>
      <c r="N666" s="1" t="s">
        <v>65</v>
      </c>
    </row>
    <row r="667" spans="4:14" ht="105">
      <c r="D667" s="1" t="s">
        <v>1266</v>
      </c>
      <c r="E667" s="2" t="s">
        <v>1267</v>
      </c>
      <c r="F667" s="1">
        <v>4.2</v>
      </c>
      <c r="G667" s="1">
        <v>6.1</v>
      </c>
      <c r="H667" s="1" t="s">
        <v>67</v>
      </c>
      <c r="J667" s="1">
        <v>0</v>
      </c>
      <c r="K667" s="1" t="s">
        <v>16</v>
      </c>
      <c r="L667" s="1" t="s">
        <v>241</v>
      </c>
      <c r="M667" s="1" t="s">
        <v>65</v>
      </c>
      <c r="N667" s="1" t="s">
        <v>65</v>
      </c>
    </row>
    <row r="668" spans="4:14" ht="105">
      <c r="D668" s="1" t="s">
        <v>1268</v>
      </c>
      <c r="E668" s="2" t="s">
        <v>1269</v>
      </c>
      <c r="F668" s="1">
        <v>4.2</v>
      </c>
      <c r="H668" s="1" t="s">
        <v>68</v>
      </c>
      <c r="J668" s="1">
        <v>0</v>
      </c>
      <c r="K668" s="1" t="s">
        <v>71</v>
      </c>
      <c r="L668" s="1" t="s">
        <v>241</v>
      </c>
      <c r="N668" s="1" t="s">
        <v>1149</v>
      </c>
    </row>
    <row r="669" spans="4:14" ht="45">
      <c r="D669" s="1" t="s">
        <v>1270</v>
      </c>
      <c r="E669" s="2" t="s">
        <v>1271</v>
      </c>
      <c r="F669" s="1">
        <v>4.2</v>
      </c>
      <c r="H669" s="1" t="s">
        <v>67</v>
      </c>
      <c r="I669" s="1" t="s">
        <v>1261</v>
      </c>
      <c r="J669" s="1">
        <v>0</v>
      </c>
      <c r="K669" s="1" t="s">
        <v>16</v>
      </c>
      <c r="L669" s="1" t="s">
        <v>241</v>
      </c>
      <c r="M669" s="1" t="s">
        <v>65</v>
      </c>
      <c r="N669" s="1" t="s">
        <v>65</v>
      </c>
    </row>
    <row r="670" spans="4:14" ht="60">
      <c r="D670" s="1" t="s">
        <v>1272</v>
      </c>
      <c r="E670" s="2" t="s">
        <v>1273</v>
      </c>
      <c r="F670" s="1">
        <v>4.2</v>
      </c>
      <c r="H670" s="1" t="s">
        <v>68</v>
      </c>
      <c r="J670" s="1">
        <v>0</v>
      </c>
      <c r="K670" s="1" t="s">
        <v>71</v>
      </c>
      <c r="L670" s="1" t="s">
        <v>656</v>
      </c>
      <c r="M670" s="1" t="s">
        <v>65</v>
      </c>
      <c r="N670" s="1" t="s">
        <v>1149</v>
      </c>
    </row>
    <row r="671" spans="4:14" ht="105">
      <c r="D671" s="1" t="s">
        <v>1274</v>
      </c>
      <c r="E671" s="2" t="s">
        <v>1275</v>
      </c>
      <c r="F671" s="1">
        <v>4.2</v>
      </c>
      <c r="H671" s="1" t="s">
        <v>68</v>
      </c>
      <c r="J671" s="1">
        <v>0</v>
      </c>
      <c r="K671" s="1" t="s">
        <v>71</v>
      </c>
      <c r="L671" s="1" t="s">
        <v>241</v>
      </c>
      <c r="N671" s="1" t="s">
        <v>1149</v>
      </c>
    </row>
    <row r="672" spans="4:14">
      <c r="D672" s="1" t="s">
        <v>1276</v>
      </c>
      <c r="E672" s="1" t="s">
        <v>1277</v>
      </c>
      <c r="F672" s="1">
        <v>4.2</v>
      </c>
      <c r="H672" s="1" t="s">
        <v>69</v>
      </c>
      <c r="I672" s="1">
        <v>36</v>
      </c>
      <c r="J672" s="1">
        <v>0</v>
      </c>
      <c r="K672" s="1" t="s">
        <v>16</v>
      </c>
      <c r="M672" s="1" t="s">
        <v>65</v>
      </c>
      <c r="N672" s="1" t="s">
        <v>65</v>
      </c>
    </row>
    <row r="673" spans="4:14">
      <c r="D673" s="1" t="s">
        <v>1278</v>
      </c>
      <c r="E673" s="1" t="s">
        <v>1279</v>
      </c>
      <c r="F673" s="1">
        <v>4.2</v>
      </c>
      <c r="H673" s="1" t="s">
        <v>69</v>
      </c>
      <c r="I673" s="1">
        <v>97</v>
      </c>
      <c r="J673" s="1">
        <v>0</v>
      </c>
      <c r="K673" s="1" t="s">
        <v>70</v>
      </c>
      <c r="N673" s="1" t="s">
        <v>65</v>
      </c>
    </row>
    <row r="674" spans="4:14">
      <c r="D674" s="1" t="s">
        <v>1280</v>
      </c>
      <c r="E674" s="1" t="s">
        <v>1281</v>
      </c>
      <c r="F674" s="1">
        <v>4.3</v>
      </c>
      <c r="H674" s="1" t="s">
        <v>67</v>
      </c>
      <c r="I674" s="1">
        <v>38</v>
      </c>
      <c r="J674" s="1">
        <v>0</v>
      </c>
      <c r="K674" s="1" t="s">
        <v>16</v>
      </c>
      <c r="L674" s="1" t="s">
        <v>241</v>
      </c>
      <c r="M674" s="1" t="s">
        <v>65</v>
      </c>
      <c r="N674" s="1" t="s">
        <v>65</v>
      </c>
    </row>
    <row r="675" spans="4:14">
      <c r="D675" s="1" t="s">
        <v>1282</v>
      </c>
      <c r="E675" s="1" t="s">
        <v>1283</v>
      </c>
      <c r="F675" s="1">
        <v>4.3</v>
      </c>
      <c r="H675" s="1" t="s">
        <v>68</v>
      </c>
      <c r="J675" s="1" t="s">
        <v>1153</v>
      </c>
      <c r="K675" s="1" t="s">
        <v>71</v>
      </c>
      <c r="M675" s="1" t="s">
        <v>65</v>
      </c>
      <c r="N675" s="1" t="s">
        <v>1149</v>
      </c>
    </row>
    <row r="676" spans="4:14" ht="90">
      <c r="D676" s="1" t="s">
        <v>1284</v>
      </c>
      <c r="E676" s="2" t="s">
        <v>1285</v>
      </c>
      <c r="F676" s="1">
        <v>4.3</v>
      </c>
      <c r="H676" s="1" t="s">
        <v>67</v>
      </c>
      <c r="I676" s="1">
        <v>38</v>
      </c>
      <c r="J676" s="1">
        <v>0</v>
      </c>
      <c r="K676" s="1" t="s">
        <v>16</v>
      </c>
      <c r="L676" s="1" t="s">
        <v>241</v>
      </c>
      <c r="M676" s="1" t="s">
        <v>65</v>
      </c>
      <c r="N676" s="1" t="s">
        <v>65</v>
      </c>
    </row>
    <row r="677" spans="4:14">
      <c r="D677" s="1" t="s">
        <v>1286</v>
      </c>
      <c r="E677" s="1" t="s">
        <v>1287</v>
      </c>
      <c r="F677" s="1">
        <v>4.3</v>
      </c>
      <c r="H677" s="1" t="s">
        <v>67</v>
      </c>
      <c r="I677" s="1">
        <v>38</v>
      </c>
      <c r="J677" s="1">
        <v>0</v>
      </c>
      <c r="K677" s="1" t="s">
        <v>16</v>
      </c>
      <c r="L677" s="1" t="s">
        <v>241</v>
      </c>
      <c r="M677" s="1" t="s">
        <v>65</v>
      </c>
      <c r="N677" s="1" t="s">
        <v>65</v>
      </c>
    </row>
    <row r="678" spans="4:14">
      <c r="D678" s="1" t="s">
        <v>1288</v>
      </c>
      <c r="E678" s="1" t="s">
        <v>1289</v>
      </c>
      <c r="F678" s="1">
        <v>4.3</v>
      </c>
      <c r="H678" s="1" t="s">
        <v>68</v>
      </c>
      <c r="J678" s="1" t="s">
        <v>1153</v>
      </c>
      <c r="K678" s="1" t="s">
        <v>71</v>
      </c>
      <c r="L678" s="1" t="s">
        <v>241</v>
      </c>
      <c r="M678" s="1" t="s">
        <v>65</v>
      </c>
      <c r="N678" s="1" t="s">
        <v>1149</v>
      </c>
    </row>
    <row r="679" spans="4:14">
      <c r="D679" s="1" t="s">
        <v>1290</v>
      </c>
      <c r="E679" s="1" t="s">
        <v>1291</v>
      </c>
      <c r="F679" s="1">
        <v>4.3</v>
      </c>
      <c r="H679" s="1" t="s">
        <v>68</v>
      </c>
      <c r="J679" s="1" t="s">
        <v>1153</v>
      </c>
      <c r="K679" s="1" t="s">
        <v>71</v>
      </c>
      <c r="L679" s="1" t="s">
        <v>241</v>
      </c>
      <c r="N679" s="1" t="s">
        <v>1149</v>
      </c>
    </row>
    <row r="680" spans="4:14">
      <c r="D680" s="1" t="s">
        <v>1292</v>
      </c>
      <c r="E680" s="1" t="s">
        <v>1293</v>
      </c>
      <c r="F680" s="1">
        <v>4.3</v>
      </c>
      <c r="G680" s="1">
        <v>6.1</v>
      </c>
      <c r="H680" s="1" t="s">
        <v>68</v>
      </c>
      <c r="J680" s="1" t="s">
        <v>1153</v>
      </c>
      <c r="K680" s="1" t="s">
        <v>71</v>
      </c>
      <c r="L680" s="1" t="s">
        <v>241</v>
      </c>
      <c r="N680" s="1" t="s">
        <v>1149</v>
      </c>
    </row>
    <row r="681" spans="4:14">
      <c r="D681" s="1" t="s">
        <v>1294</v>
      </c>
      <c r="E681" s="1" t="s">
        <v>1295</v>
      </c>
      <c r="F681" s="1">
        <v>4.3</v>
      </c>
      <c r="H681" s="1" t="s">
        <v>68</v>
      </c>
      <c r="I681" s="1">
        <v>38</v>
      </c>
      <c r="J681" s="1" t="s">
        <v>1153</v>
      </c>
      <c r="K681" s="1" t="s">
        <v>71</v>
      </c>
      <c r="N681" s="1" t="s">
        <v>1149</v>
      </c>
    </row>
    <row r="682" spans="4:14">
      <c r="D682" s="1" t="s">
        <v>1296</v>
      </c>
      <c r="E682" s="1" t="s">
        <v>1297</v>
      </c>
      <c r="F682" s="1">
        <v>4.3</v>
      </c>
      <c r="G682" s="1">
        <v>6.1</v>
      </c>
      <c r="H682" s="1" t="s">
        <v>67</v>
      </c>
      <c r="J682" s="1">
        <v>0</v>
      </c>
      <c r="K682" s="1" t="s">
        <v>16</v>
      </c>
      <c r="L682" s="1" t="s">
        <v>241</v>
      </c>
      <c r="M682" s="1" t="s">
        <v>65</v>
      </c>
      <c r="N682" s="1" t="s">
        <v>65</v>
      </c>
    </row>
    <row r="683" spans="4:14">
      <c r="D683" s="1" t="s">
        <v>1298</v>
      </c>
      <c r="E683" s="1" t="s">
        <v>1299</v>
      </c>
      <c r="F683" s="1">
        <v>4.3</v>
      </c>
      <c r="H683" s="1" t="s">
        <v>69</v>
      </c>
      <c r="J683" s="1" t="s">
        <v>1148</v>
      </c>
      <c r="K683" s="1" t="s">
        <v>70</v>
      </c>
      <c r="N683" s="1" t="s">
        <v>1156</v>
      </c>
    </row>
    <row r="684" spans="4:14">
      <c r="D684" s="1" t="s">
        <v>1300</v>
      </c>
      <c r="E684" s="1" t="s">
        <v>1301</v>
      </c>
      <c r="F684" s="1">
        <v>4.3</v>
      </c>
      <c r="H684" s="1" t="s">
        <v>68</v>
      </c>
      <c r="J684" s="1" t="s">
        <v>1153</v>
      </c>
      <c r="K684" s="1" t="s">
        <v>71</v>
      </c>
      <c r="L684" s="1" t="s">
        <v>241</v>
      </c>
      <c r="M684" s="1" t="s">
        <v>65</v>
      </c>
      <c r="N684" s="1" t="s">
        <v>1149</v>
      </c>
    </row>
    <row r="685" spans="4:14">
      <c r="D685" s="1" t="s">
        <v>1302</v>
      </c>
      <c r="E685" s="1" t="s">
        <v>1303</v>
      </c>
      <c r="F685" s="1">
        <v>4.3</v>
      </c>
      <c r="H685" s="1" t="s">
        <v>68</v>
      </c>
      <c r="J685" s="1" t="s">
        <v>1153</v>
      </c>
      <c r="K685" s="1" t="s">
        <v>71</v>
      </c>
      <c r="L685" s="1" t="s">
        <v>656</v>
      </c>
      <c r="M685" s="1" t="s">
        <v>65</v>
      </c>
      <c r="N685" s="1" t="s">
        <v>1149</v>
      </c>
    </row>
    <row r="686" spans="4:14">
      <c r="D686" s="1" t="s">
        <v>1304</v>
      </c>
      <c r="E686" s="1" t="s">
        <v>1305</v>
      </c>
      <c r="F686" s="1">
        <v>4.3</v>
      </c>
      <c r="H686" s="1" t="s">
        <v>67</v>
      </c>
      <c r="J686" s="1">
        <v>0</v>
      </c>
      <c r="K686" s="1" t="s">
        <v>16</v>
      </c>
      <c r="L686" s="1" t="s">
        <v>241</v>
      </c>
      <c r="N686" s="1" t="s">
        <v>65</v>
      </c>
    </row>
    <row r="687" spans="4:14">
      <c r="D687" s="1" t="s">
        <v>1306</v>
      </c>
      <c r="E687" s="1" t="s">
        <v>1307</v>
      </c>
      <c r="F687" s="1">
        <v>4.3</v>
      </c>
      <c r="H687" s="1" t="s">
        <v>69</v>
      </c>
      <c r="J687" s="1" t="s">
        <v>1148</v>
      </c>
      <c r="K687" s="1" t="s">
        <v>70</v>
      </c>
      <c r="N687" s="1" t="s">
        <v>1156</v>
      </c>
    </row>
    <row r="688" spans="4:14">
      <c r="D688" s="1" t="s">
        <v>1308</v>
      </c>
      <c r="E688" s="1" t="s">
        <v>1309</v>
      </c>
      <c r="F688" s="1">
        <v>4.3</v>
      </c>
      <c r="H688" s="1" t="s">
        <v>67</v>
      </c>
      <c r="I688" s="1">
        <v>38</v>
      </c>
      <c r="J688" s="1">
        <v>0</v>
      </c>
      <c r="K688" s="1" t="s">
        <v>16</v>
      </c>
      <c r="L688" s="1" t="s">
        <v>241</v>
      </c>
      <c r="M688" s="1" t="s">
        <v>65</v>
      </c>
      <c r="N688" s="1" t="s">
        <v>65</v>
      </c>
    </row>
    <row r="689" spans="4:14">
      <c r="D689" s="1" t="s">
        <v>1310</v>
      </c>
      <c r="E689" s="1" t="s">
        <v>1311</v>
      </c>
      <c r="F689" s="1">
        <v>4.3</v>
      </c>
      <c r="H689" s="1" t="s">
        <v>68</v>
      </c>
      <c r="J689" s="1" t="s">
        <v>1153</v>
      </c>
      <c r="K689" s="1" t="s">
        <v>71</v>
      </c>
      <c r="N689" s="1" t="s">
        <v>1149</v>
      </c>
    </row>
    <row r="690" spans="4:14">
      <c r="D690" s="1" t="s">
        <v>1312</v>
      </c>
      <c r="E690" s="1" t="s">
        <v>1313</v>
      </c>
      <c r="F690" s="1">
        <v>4.3</v>
      </c>
      <c r="H690" s="1" t="s">
        <v>67</v>
      </c>
      <c r="I690" s="1">
        <v>38</v>
      </c>
      <c r="J690" s="1">
        <v>0</v>
      </c>
      <c r="K690" s="1" t="s">
        <v>16</v>
      </c>
      <c r="L690" s="1" t="s">
        <v>241</v>
      </c>
      <c r="M690" s="1" t="s">
        <v>65</v>
      </c>
      <c r="N690" s="1" t="s">
        <v>65</v>
      </c>
    </row>
    <row r="691" spans="4:14">
      <c r="D691" s="1" t="s">
        <v>1314</v>
      </c>
      <c r="E691" s="1" t="s">
        <v>1315</v>
      </c>
      <c r="F691" s="1">
        <v>4.3</v>
      </c>
      <c r="G691" s="1">
        <v>6.1</v>
      </c>
      <c r="H691" s="1" t="s">
        <v>69</v>
      </c>
      <c r="J691" s="1" t="s">
        <v>1148</v>
      </c>
      <c r="K691" s="1" t="s">
        <v>70</v>
      </c>
      <c r="N691" s="1" t="s">
        <v>1156</v>
      </c>
    </row>
    <row r="692" spans="4:14">
      <c r="D692" s="1" t="s">
        <v>1316</v>
      </c>
      <c r="E692" s="1" t="s">
        <v>1317</v>
      </c>
      <c r="F692" s="1">
        <v>4.3</v>
      </c>
      <c r="H692" s="1" t="s">
        <v>67</v>
      </c>
      <c r="I692" s="1" t="s">
        <v>1261</v>
      </c>
      <c r="J692" s="1">
        <v>0</v>
      </c>
      <c r="K692" s="1" t="s">
        <v>16</v>
      </c>
      <c r="L692" s="1" t="s">
        <v>241</v>
      </c>
      <c r="M692" s="1" t="s">
        <v>65</v>
      </c>
      <c r="N692" s="1" t="s">
        <v>65</v>
      </c>
    </row>
    <row r="693" spans="4:14">
      <c r="D693" s="1" t="s">
        <v>1318</v>
      </c>
      <c r="E693" s="1" t="s">
        <v>1319</v>
      </c>
      <c r="F693" s="1">
        <v>4.3</v>
      </c>
      <c r="H693" s="1" t="s">
        <v>67</v>
      </c>
      <c r="I693" s="1">
        <v>38</v>
      </c>
      <c r="J693" s="1">
        <v>0</v>
      </c>
      <c r="K693" s="1" t="s">
        <v>16</v>
      </c>
      <c r="L693" s="1" t="s">
        <v>241</v>
      </c>
      <c r="M693" s="1" t="s">
        <v>65</v>
      </c>
      <c r="N693" s="1" t="s">
        <v>65</v>
      </c>
    </row>
    <row r="694" spans="4:14">
      <c r="D694" s="1" t="s">
        <v>1320</v>
      </c>
      <c r="E694" s="1" t="s">
        <v>1321</v>
      </c>
      <c r="F694" s="1">
        <v>4.3</v>
      </c>
      <c r="G694" s="1">
        <v>3</v>
      </c>
      <c r="H694" s="1" t="s">
        <v>67</v>
      </c>
      <c r="I694" s="1">
        <v>38</v>
      </c>
      <c r="J694" s="1">
        <v>0</v>
      </c>
      <c r="K694" s="1" t="s">
        <v>16</v>
      </c>
      <c r="L694" s="1" t="s">
        <v>241</v>
      </c>
      <c r="M694" s="1" t="s">
        <v>65</v>
      </c>
      <c r="N694" s="1" t="s">
        <v>65</v>
      </c>
    </row>
    <row r="695" spans="4:14">
      <c r="D695" s="1" t="s">
        <v>1322</v>
      </c>
      <c r="E695" s="1" t="s">
        <v>1323</v>
      </c>
      <c r="F695" s="1">
        <v>4.3</v>
      </c>
      <c r="H695" s="1" t="s">
        <v>67</v>
      </c>
      <c r="I695" s="1">
        <v>38</v>
      </c>
      <c r="J695" s="1">
        <v>0</v>
      </c>
      <c r="K695" s="1" t="s">
        <v>16</v>
      </c>
      <c r="L695" s="1" t="s">
        <v>241</v>
      </c>
      <c r="M695" s="1" t="s">
        <v>65</v>
      </c>
      <c r="N695" s="1" t="s">
        <v>65</v>
      </c>
    </row>
    <row r="696" spans="4:14">
      <c r="D696" s="1" t="s">
        <v>1324</v>
      </c>
      <c r="E696" s="1" t="s">
        <v>1325</v>
      </c>
      <c r="F696" s="1">
        <v>4.3</v>
      </c>
      <c r="H696" s="1" t="s">
        <v>67</v>
      </c>
      <c r="I696" s="1">
        <v>38</v>
      </c>
      <c r="J696" s="1">
        <v>0</v>
      </c>
      <c r="K696" s="1" t="s">
        <v>16</v>
      </c>
      <c r="L696" s="1" t="s">
        <v>241</v>
      </c>
      <c r="M696" s="1" t="s">
        <v>65</v>
      </c>
      <c r="N696" s="1" t="s">
        <v>65</v>
      </c>
    </row>
    <row r="697" spans="4:14">
      <c r="D697" s="1" t="s">
        <v>1326</v>
      </c>
      <c r="E697" s="1" t="s">
        <v>1327</v>
      </c>
      <c r="F697" s="1">
        <v>4.3</v>
      </c>
      <c r="H697" s="1" t="s">
        <v>67</v>
      </c>
      <c r="I697" s="1">
        <v>38</v>
      </c>
      <c r="J697" s="1">
        <v>0</v>
      </c>
      <c r="K697" s="1" t="s">
        <v>16</v>
      </c>
      <c r="L697" s="1" t="s">
        <v>241</v>
      </c>
      <c r="M697" s="1" t="s">
        <v>65</v>
      </c>
      <c r="N697" s="1" t="s">
        <v>65</v>
      </c>
    </row>
    <row r="698" spans="4:14">
      <c r="D698" s="1" t="s">
        <v>1328</v>
      </c>
      <c r="E698" s="1" t="s">
        <v>1329</v>
      </c>
      <c r="F698" s="1">
        <v>4.3</v>
      </c>
      <c r="H698" s="1" t="s">
        <v>68</v>
      </c>
      <c r="J698" s="1" t="s">
        <v>1153</v>
      </c>
      <c r="K698" s="1" t="s">
        <v>71</v>
      </c>
      <c r="N698" s="1" t="s">
        <v>1149</v>
      </c>
    </row>
    <row r="699" spans="4:14" ht="45">
      <c r="D699" s="1" t="s">
        <v>1330</v>
      </c>
      <c r="E699" s="2" t="s">
        <v>1331</v>
      </c>
      <c r="F699" s="1">
        <v>4.3</v>
      </c>
      <c r="G699" s="1">
        <v>4.2</v>
      </c>
      <c r="H699" s="1" t="s">
        <v>67</v>
      </c>
      <c r="I699" s="1">
        <v>38</v>
      </c>
      <c r="J699" s="1">
        <v>0</v>
      </c>
      <c r="K699" s="1" t="s">
        <v>16</v>
      </c>
      <c r="L699" s="1" t="s">
        <v>241</v>
      </c>
      <c r="N699" s="1" t="s">
        <v>65</v>
      </c>
    </row>
    <row r="700" spans="4:14">
      <c r="D700" s="1" t="s">
        <v>1332</v>
      </c>
      <c r="E700" s="1" t="s">
        <v>1333</v>
      </c>
      <c r="F700" s="1">
        <v>4.3</v>
      </c>
      <c r="G700" s="1">
        <v>6.1</v>
      </c>
      <c r="H700" s="1" t="s">
        <v>67</v>
      </c>
      <c r="I700" s="1">
        <v>38</v>
      </c>
      <c r="J700" s="1">
        <v>0</v>
      </c>
      <c r="K700" s="1" t="s">
        <v>16</v>
      </c>
      <c r="L700" s="1" t="s">
        <v>241</v>
      </c>
      <c r="M700" s="1" t="s">
        <v>65</v>
      </c>
      <c r="N700" s="1" t="s">
        <v>65</v>
      </c>
    </row>
    <row r="701" spans="4:14">
      <c r="D701" s="1" t="s">
        <v>1334</v>
      </c>
      <c r="E701" s="1" t="s">
        <v>1335</v>
      </c>
      <c r="F701" s="1">
        <v>4.3</v>
      </c>
      <c r="H701" s="1" t="s">
        <v>67</v>
      </c>
      <c r="J701" s="1">
        <v>0</v>
      </c>
      <c r="K701" s="1" t="s">
        <v>16</v>
      </c>
      <c r="L701" s="1" t="s">
        <v>241</v>
      </c>
      <c r="M701" s="1" t="s">
        <v>65</v>
      </c>
      <c r="N701" s="1" t="s">
        <v>65</v>
      </c>
    </row>
    <row r="702" spans="4:14">
      <c r="D702" s="1" t="s">
        <v>1336</v>
      </c>
      <c r="E702" s="1" t="s">
        <v>1337</v>
      </c>
      <c r="F702" s="1">
        <v>4.3</v>
      </c>
      <c r="H702" s="1" t="s">
        <v>67</v>
      </c>
      <c r="I702" s="1">
        <v>38</v>
      </c>
      <c r="J702" s="1">
        <v>0</v>
      </c>
      <c r="K702" s="1" t="s">
        <v>16</v>
      </c>
      <c r="L702" s="1" t="s">
        <v>241</v>
      </c>
      <c r="M702" s="1" t="s">
        <v>65</v>
      </c>
      <c r="N702" s="1" t="s">
        <v>65</v>
      </c>
    </row>
    <row r="703" spans="4:14">
      <c r="D703" s="1" t="s">
        <v>1338</v>
      </c>
      <c r="E703" s="1" t="s">
        <v>1339</v>
      </c>
      <c r="F703" s="1">
        <v>4.3</v>
      </c>
      <c r="H703" s="1" t="s">
        <v>67</v>
      </c>
      <c r="J703" s="1">
        <v>0</v>
      </c>
      <c r="K703" s="1" t="s">
        <v>16</v>
      </c>
      <c r="L703" s="1" t="s">
        <v>241</v>
      </c>
      <c r="M703" s="1" t="s">
        <v>65</v>
      </c>
      <c r="N703" s="1" t="s">
        <v>65</v>
      </c>
    </row>
    <row r="704" spans="4:14">
      <c r="D704" s="1" t="s">
        <v>1340</v>
      </c>
      <c r="E704" s="1" t="s">
        <v>1341</v>
      </c>
      <c r="F704" s="1">
        <v>4.3</v>
      </c>
      <c r="H704" s="1" t="s">
        <v>67</v>
      </c>
      <c r="J704" s="1">
        <v>0</v>
      </c>
      <c r="K704" s="1" t="s">
        <v>16</v>
      </c>
      <c r="L704" s="1" t="s">
        <v>241</v>
      </c>
      <c r="M704" s="1" t="s">
        <v>65</v>
      </c>
      <c r="N704" s="1" t="s">
        <v>65</v>
      </c>
    </row>
    <row r="705" spans="4:14">
      <c r="D705" s="1" t="s">
        <v>1342</v>
      </c>
      <c r="E705" s="1" t="s">
        <v>1343</v>
      </c>
      <c r="F705" s="1">
        <v>4.3</v>
      </c>
      <c r="H705" s="1" t="s">
        <v>67</v>
      </c>
      <c r="I705" s="1">
        <v>38</v>
      </c>
      <c r="J705" s="1">
        <v>0</v>
      </c>
      <c r="K705" s="1" t="s">
        <v>16</v>
      </c>
      <c r="L705" s="1" t="s">
        <v>241</v>
      </c>
      <c r="M705" s="1" t="s">
        <v>65</v>
      </c>
      <c r="N705" s="1" t="s">
        <v>65</v>
      </c>
    </row>
    <row r="706" spans="4:14">
      <c r="D706" s="1" t="s">
        <v>1344</v>
      </c>
      <c r="E706" s="1" t="s">
        <v>1345</v>
      </c>
      <c r="F706" s="1">
        <v>4.3</v>
      </c>
      <c r="H706" s="1" t="s">
        <v>67</v>
      </c>
      <c r="I706" s="1">
        <v>38</v>
      </c>
      <c r="J706" s="1">
        <v>0</v>
      </c>
      <c r="K706" s="1" t="s">
        <v>16</v>
      </c>
      <c r="L706" s="1" t="s">
        <v>241</v>
      </c>
      <c r="M706" s="1" t="s">
        <v>65</v>
      </c>
      <c r="N706" s="1" t="s">
        <v>65</v>
      </c>
    </row>
    <row r="707" spans="4:14">
      <c r="D707" s="1" t="s">
        <v>1346</v>
      </c>
      <c r="E707" s="1" t="s">
        <v>1347</v>
      </c>
      <c r="F707" s="1">
        <v>4.3</v>
      </c>
      <c r="H707" s="1" t="s">
        <v>67</v>
      </c>
      <c r="J707" s="1">
        <v>0</v>
      </c>
      <c r="K707" s="1" t="s">
        <v>16</v>
      </c>
      <c r="L707" s="1" t="s">
        <v>241</v>
      </c>
      <c r="M707" s="1" t="s">
        <v>65</v>
      </c>
      <c r="N707" s="1" t="s">
        <v>65</v>
      </c>
    </row>
    <row r="708" spans="4:14">
      <c r="D708" s="1" t="s">
        <v>1348</v>
      </c>
      <c r="E708" s="1" t="s">
        <v>1349</v>
      </c>
      <c r="F708" s="1">
        <v>4.2</v>
      </c>
      <c r="G708" s="1">
        <v>8</v>
      </c>
      <c r="H708" s="1" t="s">
        <v>68</v>
      </c>
      <c r="J708" s="1">
        <v>0</v>
      </c>
      <c r="K708" s="1" t="s">
        <v>71</v>
      </c>
      <c r="L708" s="1" t="s">
        <v>241</v>
      </c>
      <c r="N708" s="1" t="s">
        <v>1149</v>
      </c>
    </row>
    <row r="709" spans="4:14">
      <c r="D709" s="1" t="s">
        <v>1350</v>
      </c>
      <c r="E709" s="1" t="s">
        <v>1351</v>
      </c>
      <c r="F709" s="1">
        <v>4.3</v>
      </c>
      <c r="G709" s="1">
        <v>6.1</v>
      </c>
      <c r="H709" s="1" t="s">
        <v>67</v>
      </c>
      <c r="I709" s="1">
        <v>38</v>
      </c>
      <c r="J709" s="1">
        <v>0</v>
      </c>
      <c r="K709" s="1" t="s">
        <v>16</v>
      </c>
      <c r="L709" s="1" t="s">
        <v>241</v>
      </c>
      <c r="M709" s="1" t="s">
        <v>65</v>
      </c>
      <c r="N709" s="1" t="s">
        <v>65</v>
      </c>
    </row>
    <row r="710" spans="4:14">
      <c r="D710" s="1" t="s">
        <v>1352</v>
      </c>
      <c r="E710" s="1" t="s">
        <v>1353</v>
      </c>
      <c r="F710" s="1">
        <v>4.3</v>
      </c>
      <c r="G710" s="1">
        <v>6.1</v>
      </c>
      <c r="H710" s="1" t="s">
        <v>67</v>
      </c>
      <c r="I710" s="1">
        <v>38</v>
      </c>
      <c r="J710" s="1">
        <v>0</v>
      </c>
      <c r="K710" s="1" t="s">
        <v>16</v>
      </c>
      <c r="L710" s="1" t="s">
        <v>241</v>
      </c>
      <c r="M710" s="1" t="s">
        <v>65</v>
      </c>
      <c r="N710" s="1" t="s">
        <v>65</v>
      </c>
    </row>
    <row r="711" spans="4:14">
      <c r="D711" s="1" t="s">
        <v>1354</v>
      </c>
      <c r="E711" s="1" t="s">
        <v>1355</v>
      </c>
      <c r="F711" s="1">
        <v>4.3</v>
      </c>
      <c r="H711" s="1" t="s">
        <v>69</v>
      </c>
      <c r="J711" s="1" t="s">
        <v>1148</v>
      </c>
      <c r="K711" s="1" t="s">
        <v>70</v>
      </c>
      <c r="N711" s="1" t="s">
        <v>1156</v>
      </c>
    </row>
    <row r="712" spans="4:14" ht="45">
      <c r="D712" s="1" t="s">
        <v>1356</v>
      </c>
      <c r="E712" s="2" t="s">
        <v>1357</v>
      </c>
      <c r="F712" s="1">
        <v>4.3</v>
      </c>
      <c r="G712" s="1">
        <v>4.2</v>
      </c>
      <c r="H712" s="1" t="s">
        <v>67</v>
      </c>
      <c r="I712" s="1">
        <v>38</v>
      </c>
      <c r="J712" s="1">
        <v>0</v>
      </c>
      <c r="K712" s="1" t="s">
        <v>16</v>
      </c>
      <c r="L712" s="1" t="s">
        <v>241</v>
      </c>
      <c r="N712" s="1" t="s">
        <v>65</v>
      </c>
    </row>
    <row r="713" spans="4:14">
      <c r="D713" s="1" t="s">
        <v>1358</v>
      </c>
      <c r="E713" s="1" t="s">
        <v>1359</v>
      </c>
      <c r="F713" s="1">
        <v>4.0999999999999996</v>
      </c>
      <c r="H713" s="1" t="s">
        <v>68</v>
      </c>
      <c r="J713" s="1" t="s">
        <v>1148</v>
      </c>
      <c r="K713" s="1" t="s">
        <v>71</v>
      </c>
      <c r="M713" s="1" t="s">
        <v>65</v>
      </c>
      <c r="N713" s="1" t="s">
        <v>1149</v>
      </c>
    </row>
    <row r="714" spans="4:14">
      <c r="D714" s="1" t="s">
        <v>1360</v>
      </c>
      <c r="E714" s="1" t="s">
        <v>1361</v>
      </c>
      <c r="F714" s="1">
        <v>5.0999999999999996</v>
      </c>
      <c r="H714" s="1" t="s">
        <v>69</v>
      </c>
      <c r="J714" s="1" t="s">
        <v>758</v>
      </c>
      <c r="K714" s="1" t="s">
        <v>70</v>
      </c>
      <c r="M714" s="1" t="s">
        <v>65</v>
      </c>
      <c r="N714" s="1" t="s">
        <v>1156</v>
      </c>
    </row>
    <row r="715" spans="4:14">
      <c r="D715" s="1" t="s">
        <v>1362</v>
      </c>
      <c r="E715" s="1" t="s">
        <v>1363</v>
      </c>
      <c r="F715" s="1">
        <v>5.0999999999999996</v>
      </c>
      <c r="H715" s="1" t="s">
        <v>68</v>
      </c>
      <c r="J715" s="1" t="s">
        <v>1148</v>
      </c>
      <c r="K715" s="1" t="s">
        <v>71</v>
      </c>
      <c r="N715" s="1" t="s">
        <v>758</v>
      </c>
    </row>
    <row r="716" spans="4:14">
      <c r="D716" s="1" t="s">
        <v>1364</v>
      </c>
      <c r="E716" s="1" t="s">
        <v>1365</v>
      </c>
      <c r="F716" s="1">
        <v>5.0999999999999996</v>
      </c>
      <c r="H716" s="1" t="s">
        <v>68</v>
      </c>
      <c r="J716" s="1" t="s">
        <v>1148</v>
      </c>
      <c r="K716" s="1" t="s">
        <v>71</v>
      </c>
      <c r="L716" s="1" t="s">
        <v>241</v>
      </c>
      <c r="M716" s="1" t="s">
        <v>65</v>
      </c>
      <c r="N716" s="1" t="s">
        <v>758</v>
      </c>
    </row>
    <row r="717" spans="4:14" ht="45">
      <c r="D717" s="1" t="s">
        <v>1366</v>
      </c>
      <c r="E717" s="2" t="s">
        <v>1367</v>
      </c>
      <c r="F717" s="1">
        <v>5.0999999999999996</v>
      </c>
      <c r="H717" s="1" t="s">
        <v>69</v>
      </c>
      <c r="J717" s="1" t="s">
        <v>758</v>
      </c>
      <c r="K717" s="1" t="s">
        <v>70</v>
      </c>
      <c r="N717" s="1" t="s">
        <v>1156</v>
      </c>
    </row>
    <row r="718" spans="4:14">
      <c r="D718" s="1" t="s">
        <v>1368</v>
      </c>
      <c r="E718" s="1" t="s">
        <v>1369</v>
      </c>
      <c r="F718" s="1">
        <v>5.0999999999999996</v>
      </c>
      <c r="G718" s="1">
        <v>6.1</v>
      </c>
      <c r="H718" s="1" t="s">
        <v>68</v>
      </c>
      <c r="J718" s="1" t="s">
        <v>1148</v>
      </c>
      <c r="K718" s="1" t="s">
        <v>71</v>
      </c>
      <c r="N718" s="1" t="s">
        <v>758</v>
      </c>
    </row>
    <row r="719" spans="4:14">
      <c r="D719" s="1" t="s">
        <v>1370</v>
      </c>
      <c r="E719" s="1" t="s">
        <v>1371</v>
      </c>
      <c r="F719" s="1">
        <v>5.0999999999999996</v>
      </c>
      <c r="G719" s="1">
        <v>6.1</v>
      </c>
      <c r="H719" s="1" t="s">
        <v>68</v>
      </c>
      <c r="J719" s="1" t="s">
        <v>1148</v>
      </c>
      <c r="K719" s="1" t="s">
        <v>71</v>
      </c>
      <c r="N719" s="1" t="s">
        <v>758</v>
      </c>
    </row>
    <row r="720" spans="4:14">
      <c r="D720" s="1" t="s">
        <v>1372</v>
      </c>
      <c r="E720" s="1" t="s">
        <v>1373</v>
      </c>
      <c r="F720" s="1">
        <v>5.0999999999999996</v>
      </c>
      <c r="G720" s="1">
        <v>6.1</v>
      </c>
      <c r="H720" s="1" t="s">
        <v>68</v>
      </c>
      <c r="J720" s="1" t="s">
        <v>1148</v>
      </c>
      <c r="K720" s="1" t="s">
        <v>71</v>
      </c>
      <c r="N720" s="1" t="s">
        <v>758</v>
      </c>
    </row>
    <row r="721" spans="4:14">
      <c r="D721" s="1" t="s">
        <v>1374</v>
      </c>
      <c r="E721" s="1" t="s">
        <v>1375</v>
      </c>
      <c r="F721" s="1">
        <v>5.0999999999999996</v>
      </c>
      <c r="G721" s="1">
        <v>6.1</v>
      </c>
      <c r="H721" s="1" t="s">
        <v>68</v>
      </c>
      <c r="J721" s="1" t="s">
        <v>1148</v>
      </c>
      <c r="K721" s="1" t="s">
        <v>71</v>
      </c>
      <c r="M721" s="1" t="s">
        <v>65</v>
      </c>
      <c r="N721" s="1" t="s">
        <v>758</v>
      </c>
    </row>
    <row r="722" spans="4:14">
      <c r="D722" s="1" t="s">
        <v>1376</v>
      </c>
      <c r="E722" s="1" t="s">
        <v>1377</v>
      </c>
      <c r="F722" s="1">
        <v>5.0999999999999996</v>
      </c>
      <c r="G722" s="1">
        <v>6.1</v>
      </c>
      <c r="H722" s="1" t="s">
        <v>68</v>
      </c>
      <c r="J722" s="1" t="s">
        <v>1148</v>
      </c>
      <c r="K722" s="1" t="s">
        <v>71</v>
      </c>
      <c r="N722" s="1" t="s">
        <v>758</v>
      </c>
    </row>
    <row r="723" spans="4:14">
      <c r="D723" s="1" t="s">
        <v>1378</v>
      </c>
      <c r="E723" s="1" t="s">
        <v>1379</v>
      </c>
      <c r="F723" s="1">
        <v>5.0999999999999996</v>
      </c>
      <c r="H723" s="1" t="s">
        <v>68</v>
      </c>
      <c r="I723" s="1" t="s">
        <v>1380</v>
      </c>
      <c r="J723" s="1" t="s">
        <v>1148</v>
      </c>
      <c r="K723" s="1" t="s">
        <v>71</v>
      </c>
      <c r="N723" s="1" t="s">
        <v>758</v>
      </c>
    </row>
    <row r="724" spans="4:14">
      <c r="D724" s="1" t="s">
        <v>1381</v>
      </c>
      <c r="E724" s="1" t="s">
        <v>1382</v>
      </c>
      <c r="F724" s="1">
        <v>5.0999999999999996</v>
      </c>
      <c r="H724" s="1" t="s">
        <v>69</v>
      </c>
      <c r="J724" s="1" t="s">
        <v>758</v>
      </c>
      <c r="K724" s="1" t="s">
        <v>70</v>
      </c>
      <c r="N724" s="1" t="s">
        <v>1156</v>
      </c>
    </row>
    <row r="725" spans="4:14">
      <c r="D725" s="1" t="s">
        <v>1383</v>
      </c>
      <c r="E725" s="1" t="s">
        <v>1384</v>
      </c>
      <c r="F725" s="1">
        <v>5.0999999999999996</v>
      </c>
      <c r="H725" s="1" t="s">
        <v>68</v>
      </c>
      <c r="J725" s="1" t="s">
        <v>1148</v>
      </c>
      <c r="K725" s="1" t="s">
        <v>71</v>
      </c>
      <c r="N725" s="1" t="s">
        <v>758</v>
      </c>
    </row>
    <row r="726" spans="4:14">
      <c r="D726" s="1" t="s">
        <v>1385</v>
      </c>
      <c r="E726" s="1" t="s">
        <v>1386</v>
      </c>
      <c r="F726" s="1">
        <v>5.0999999999999996</v>
      </c>
      <c r="H726" s="1" t="s">
        <v>68</v>
      </c>
      <c r="J726" s="1" t="s">
        <v>1148</v>
      </c>
      <c r="K726" s="1" t="s">
        <v>71</v>
      </c>
      <c r="N726" s="1" t="s">
        <v>758</v>
      </c>
    </row>
    <row r="727" spans="4:14">
      <c r="D727" s="1" t="s">
        <v>1387</v>
      </c>
      <c r="E727" s="1" t="s">
        <v>1388</v>
      </c>
      <c r="F727" s="1">
        <v>5.0999999999999996</v>
      </c>
      <c r="H727" s="1" t="s">
        <v>69</v>
      </c>
      <c r="I727" s="1">
        <v>31</v>
      </c>
      <c r="J727" s="1" t="s">
        <v>758</v>
      </c>
      <c r="K727" s="1" t="s">
        <v>70</v>
      </c>
      <c r="N727" s="1" t="s">
        <v>1156</v>
      </c>
    </row>
    <row r="728" spans="4:14">
      <c r="D728" s="1" t="s">
        <v>1389</v>
      </c>
      <c r="E728" s="1" t="s">
        <v>1390</v>
      </c>
      <c r="F728" s="1">
        <v>5.0999999999999996</v>
      </c>
      <c r="H728" s="1" t="s">
        <v>68</v>
      </c>
      <c r="J728" s="1" t="s">
        <v>1148</v>
      </c>
      <c r="K728" s="1" t="s">
        <v>71</v>
      </c>
      <c r="N728" s="1" t="s">
        <v>758</v>
      </c>
    </row>
    <row r="729" spans="4:14">
      <c r="D729" s="1" t="s">
        <v>1391</v>
      </c>
      <c r="E729" s="1" t="s">
        <v>1392</v>
      </c>
      <c r="F729" s="1">
        <v>5.0999999999999996</v>
      </c>
      <c r="H729" s="1" t="s">
        <v>68</v>
      </c>
      <c r="J729" s="1" t="s">
        <v>1148</v>
      </c>
      <c r="K729" s="1" t="s">
        <v>71</v>
      </c>
      <c r="M729" s="1" t="s">
        <v>65</v>
      </c>
      <c r="N729" s="1" t="s">
        <v>758</v>
      </c>
    </row>
    <row r="730" spans="4:14">
      <c r="D730" s="1" t="s">
        <v>1393</v>
      </c>
      <c r="E730" s="1" t="s">
        <v>1394</v>
      </c>
      <c r="F730" s="1">
        <v>5.0999999999999996</v>
      </c>
      <c r="H730" s="1" t="s">
        <v>68</v>
      </c>
      <c r="J730" s="1" t="s">
        <v>1148</v>
      </c>
      <c r="K730" s="1" t="s">
        <v>71</v>
      </c>
      <c r="N730" s="1" t="s">
        <v>758</v>
      </c>
    </row>
    <row r="731" spans="4:14">
      <c r="D731" s="1" t="s">
        <v>1395</v>
      </c>
      <c r="E731" s="1" t="s">
        <v>1396</v>
      </c>
      <c r="F731" s="1">
        <v>5.0999999999999996</v>
      </c>
      <c r="H731" s="1" t="s">
        <v>68</v>
      </c>
      <c r="J731" s="1" t="s">
        <v>1148</v>
      </c>
      <c r="K731" s="1" t="s">
        <v>71</v>
      </c>
      <c r="N731" s="1" t="s">
        <v>758</v>
      </c>
    </row>
    <row r="732" spans="4:14">
      <c r="D732" s="1" t="s">
        <v>1397</v>
      </c>
      <c r="E732" s="1" t="s">
        <v>1398</v>
      </c>
      <c r="F732" s="1">
        <v>5.0999999999999996</v>
      </c>
      <c r="H732" s="1" t="s">
        <v>68</v>
      </c>
      <c r="J732" s="1" t="s">
        <v>1148</v>
      </c>
      <c r="K732" s="1" t="s">
        <v>71</v>
      </c>
      <c r="N732" s="1" t="s">
        <v>758</v>
      </c>
    </row>
    <row r="733" spans="4:14">
      <c r="D733" s="1" t="s">
        <v>1399</v>
      </c>
      <c r="E733" s="1" t="s">
        <v>1400</v>
      </c>
      <c r="F733" s="1">
        <v>5.0999999999999996</v>
      </c>
      <c r="H733" s="1" t="s">
        <v>68</v>
      </c>
      <c r="I733" s="1" t="s">
        <v>1401</v>
      </c>
      <c r="J733" s="1" t="s">
        <v>1148</v>
      </c>
      <c r="K733" s="1" t="s">
        <v>71</v>
      </c>
      <c r="N733" s="1" t="s">
        <v>758</v>
      </c>
    </row>
    <row r="734" spans="4:14">
      <c r="D734" s="1" t="s">
        <v>1402</v>
      </c>
      <c r="E734" s="1" t="s">
        <v>1403</v>
      </c>
      <c r="F734" s="1">
        <v>5.0999999999999996</v>
      </c>
      <c r="H734" s="1" t="s">
        <v>68</v>
      </c>
      <c r="I734" s="1" t="s">
        <v>1404</v>
      </c>
      <c r="J734" s="1" t="s">
        <v>1148</v>
      </c>
      <c r="K734" s="1" t="s">
        <v>71</v>
      </c>
      <c r="N734" s="1" t="s">
        <v>758</v>
      </c>
    </row>
    <row r="735" spans="4:14">
      <c r="D735" s="1" t="s">
        <v>1405</v>
      </c>
      <c r="E735" s="1" t="s">
        <v>1406</v>
      </c>
      <c r="F735" s="1">
        <v>5.0999999999999996</v>
      </c>
      <c r="G735" s="1" t="s">
        <v>94</v>
      </c>
      <c r="H735" s="1" t="s">
        <v>68</v>
      </c>
      <c r="J735" s="1" t="s">
        <v>1148</v>
      </c>
      <c r="K735" s="1" t="s">
        <v>71</v>
      </c>
      <c r="N735" s="1" t="s">
        <v>758</v>
      </c>
    </row>
    <row r="736" spans="4:14">
      <c r="D736" s="1" t="s">
        <v>1407</v>
      </c>
      <c r="E736" s="1" t="s">
        <v>1408</v>
      </c>
      <c r="F736" s="1">
        <v>5.0999999999999996</v>
      </c>
      <c r="H736" s="1" t="s">
        <v>69</v>
      </c>
      <c r="J736" s="1" t="s">
        <v>758</v>
      </c>
      <c r="K736" s="1" t="s">
        <v>70</v>
      </c>
      <c r="N736" s="1" t="s">
        <v>1156</v>
      </c>
    </row>
    <row r="737" spans="4:14">
      <c r="D737" s="1" t="s">
        <v>1409</v>
      </c>
      <c r="E737" s="1" t="s">
        <v>1410</v>
      </c>
      <c r="F737" s="1">
        <v>5.0999999999999996</v>
      </c>
      <c r="H737" s="1" t="s">
        <v>69</v>
      </c>
      <c r="J737" s="1" t="s">
        <v>758</v>
      </c>
      <c r="K737" s="1" t="s">
        <v>70</v>
      </c>
      <c r="N737" s="1" t="s">
        <v>1156</v>
      </c>
    </row>
    <row r="738" spans="4:14">
      <c r="D738" s="1" t="s">
        <v>1411</v>
      </c>
      <c r="E738" s="1" t="s">
        <v>1412</v>
      </c>
      <c r="F738" s="1">
        <v>5.0999999999999996</v>
      </c>
      <c r="H738" s="1" t="s">
        <v>69</v>
      </c>
      <c r="J738" s="1" t="s">
        <v>758</v>
      </c>
      <c r="K738" s="1" t="s">
        <v>70</v>
      </c>
      <c r="N738" s="1" t="s">
        <v>1156</v>
      </c>
    </row>
    <row r="739" spans="4:14">
      <c r="D739" s="1" t="s">
        <v>1413</v>
      </c>
      <c r="E739" s="1" t="s">
        <v>1414</v>
      </c>
      <c r="F739" s="1">
        <v>5.0999999999999996</v>
      </c>
      <c r="G739" s="1">
        <v>6.1</v>
      </c>
      <c r="H739" s="1" t="s">
        <v>68</v>
      </c>
      <c r="J739" s="1" t="s">
        <v>1148</v>
      </c>
      <c r="K739" s="1" t="s">
        <v>71</v>
      </c>
      <c r="N739" s="1" t="s">
        <v>758</v>
      </c>
    </row>
    <row r="740" spans="4:14">
      <c r="D740" s="1" t="s">
        <v>1415</v>
      </c>
      <c r="E740" s="1" t="s">
        <v>1416</v>
      </c>
      <c r="F740" s="1">
        <v>5.0999999999999996</v>
      </c>
      <c r="G740" s="1">
        <v>6.1</v>
      </c>
      <c r="H740" s="1" t="s">
        <v>68</v>
      </c>
      <c r="J740" s="1" t="s">
        <v>1148</v>
      </c>
      <c r="K740" s="1" t="s">
        <v>71</v>
      </c>
      <c r="N740" s="1" t="s">
        <v>758</v>
      </c>
    </row>
    <row r="741" spans="4:14" ht="45">
      <c r="D741" s="1" t="s">
        <v>1417</v>
      </c>
      <c r="E741" s="2" t="s">
        <v>1418</v>
      </c>
      <c r="F741" s="1">
        <v>5.0999999999999996</v>
      </c>
      <c r="H741" s="1" t="s">
        <v>68</v>
      </c>
      <c r="J741" s="1" t="s">
        <v>1148</v>
      </c>
      <c r="K741" s="1" t="s">
        <v>71</v>
      </c>
      <c r="N741" s="1" t="s">
        <v>758</v>
      </c>
    </row>
    <row r="742" spans="4:14">
      <c r="D742" s="1" t="s">
        <v>1419</v>
      </c>
      <c r="E742" s="1" t="s">
        <v>1420</v>
      </c>
      <c r="F742" s="1">
        <v>5.0999999999999996</v>
      </c>
      <c r="H742" s="1" t="s">
        <v>68</v>
      </c>
      <c r="I742" s="1">
        <v>38</v>
      </c>
      <c r="J742" s="1" t="s">
        <v>1148</v>
      </c>
      <c r="K742" s="1" t="s">
        <v>71</v>
      </c>
      <c r="N742" s="1" t="s">
        <v>758</v>
      </c>
    </row>
    <row r="743" spans="4:14">
      <c r="D743" s="1" t="s">
        <v>1421</v>
      </c>
      <c r="E743" s="1" t="s">
        <v>1422</v>
      </c>
      <c r="F743" s="1">
        <v>5.0999999999999996</v>
      </c>
      <c r="H743" s="1" t="s">
        <v>68</v>
      </c>
      <c r="J743" s="1" t="s">
        <v>1148</v>
      </c>
      <c r="K743" s="1" t="s">
        <v>71</v>
      </c>
      <c r="N743" s="1" t="s">
        <v>758</v>
      </c>
    </row>
    <row r="744" spans="4:14">
      <c r="D744" s="1" t="s">
        <v>1423</v>
      </c>
      <c r="E744" s="1" t="s">
        <v>1424</v>
      </c>
      <c r="F744" s="1">
        <v>5.0999999999999996</v>
      </c>
      <c r="H744" s="1" t="s">
        <v>69</v>
      </c>
      <c r="I744" s="1">
        <v>100</v>
      </c>
      <c r="J744" s="1" t="s">
        <v>758</v>
      </c>
      <c r="K744" s="1" t="s">
        <v>70</v>
      </c>
      <c r="N744" s="1" t="s">
        <v>1156</v>
      </c>
    </row>
    <row r="745" spans="4:14">
      <c r="D745" s="1" t="s">
        <v>1425</v>
      </c>
      <c r="E745" s="1" t="s">
        <v>1426</v>
      </c>
      <c r="F745" s="1">
        <v>5.0999999999999996</v>
      </c>
      <c r="H745" s="1" t="s">
        <v>68</v>
      </c>
      <c r="J745" s="1" t="s">
        <v>1148</v>
      </c>
      <c r="K745" s="1" t="s">
        <v>71</v>
      </c>
      <c r="N745" s="1" t="s">
        <v>758</v>
      </c>
    </row>
    <row r="746" spans="4:14">
      <c r="D746" s="1" t="s">
        <v>1427</v>
      </c>
      <c r="E746" s="1" t="s">
        <v>1428</v>
      </c>
      <c r="F746" s="1">
        <v>5.0999999999999996</v>
      </c>
      <c r="H746" s="1" t="s">
        <v>68</v>
      </c>
      <c r="J746" s="1" t="s">
        <v>1148</v>
      </c>
      <c r="K746" s="1" t="s">
        <v>71</v>
      </c>
      <c r="N746" s="1" t="s">
        <v>758</v>
      </c>
    </row>
    <row r="747" spans="4:14">
      <c r="D747" s="1" t="s">
        <v>1429</v>
      </c>
      <c r="E747" s="1" t="s">
        <v>1430</v>
      </c>
      <c r="F747" s="1">
        <v>5.0999999999999996</v>
      </c>
      <c r="H747" s="1" t="s">
        <v>68</v>
      </c>
      <c r="J747" s="1" t="s">
        <v>1148</v>
      </c>
      <c r="K747" s="1" t="s">
        <v>71</v>
      </c>
      <c r="N747" s="1" t="s">
        <v>758</v>
      </c>
    </row>
    <row r="748" spans="4:14">
      <c r="D748" s="1" t="s">
        <v>1431</v>
      </c>
      <c r="E748" s="1" t="s">
        <v>1432</v>
      </c>
      <c r="F748" s="1">
        <v>5.0999999999999996</v>
      </c>
      <c r="H748" s="1" t="s">
        <v>67</v>
      </c>
      <c r="I748" s="1" t="s">
        <v>1433</v>
      </c>
      <c r="J748" s="1">
        <v>0</v>
      </c>
      <c r="K748" s="1" t="s">
        <v>16</v>
      </c>
      <c r="L748" s="1" t="s">
        <v>241</v>
      </c>
      <c r="M748" s="1" t="s">
        <v>65</v>
      </c>
      <c r="N748" s="1" t="s">
        <v>1148</v>
      </c>
    </row>
    <row r="749" spans="4:14">
      <c r="D749" s="1" t="s">
        <v>1434</v>
      </c>
      <c r="E749" s="1" t="s">
        <v>1435</v>
      </c>
      <c r="F749" s="1">
        <v>5.0999999999999996</v>
      </c>
      <c r="H749" s="1" t="s">
        <v>68</v>
      </c>
      <c r="J749" s="1" t="s">
        <v>1148</v>
      </c>
      <c r="K749" s="1" t="s">
        <v>71</v>
      </c>
      <c r="N749" s="1" t="s">
        <v>758</v>
      </c>
    </row>
    <row r="750" spans="4:14">
      <c r="D750" s="1" t="s">
        <v>1436</v>
      </c>
      <c r="E750" s="1" t="s">
        <v>1437</v>
      </c>
      <c r="F750" s="1">
        <v>5.0999999999999996</v>
      </c>
      <c r="H750" s="1" t="s">
        <v>68</v>
      </c>
      <c r="I750" s="1" t="s">
        <v>1438</v>
      </c>
      <c r="J750" s="1" t="s">
        <v>1148</v>
      </c>
      <c r="K750" s="1" t="s">
        <v>71</v>
      </c>
      <c r="M750" s="1" t="s">
        <v>65</v>
      </c>
      <c r="N750" s="1" t="s">
        <v>758</v>
      </c>
    </row>
    <row r="751" spans="4:14">
      <c r="D751" s="1" t="s">
        <v>1439</v>
      </c>
      <c r="E751" s="1" t="s">
        <v>1440</v>
      </c>
      <c r="F751" s="1">
        <v>5.0999999999999996</v>
      </c>
      <c r="H751" s="1" t="s">
        <v>68</v>
      </c>
      <c r="J751" s="1" t="s">
        <v>1148</v>
      </c>
      <c r="K751" s="1" t="s">
        <v>71</v>
      </c>
      <c r="N751" s="1" t="s">
        <v>758</v>
      </c>
    </row>
    <row r="752" spans="4:14">
      <c r="D752" s="1" t="s">
        <v>1441</v>
      </c>
      <c r="E752" s="1" t="s">
        <v>1442</v>
      </c>
      <c r="F752" s="1">
        <v>5.0999999999999996</v>
      </c>
      <c r="H752" s="1" t="s">
        <v>68</v>
      </c>
      <c r="J752" s="1" t="s">
        <v>1148</v>
      </c>
      <c r="K752" s="1" t="s">
        <v>71</v>
      </c>
      <c r="N752" s="1" t="s">
        <v>758</v>
      </c>
    </row>
    <row r="753" spans="4:14">
      <c r="D753" s="1" t="s">
        <v>1443</v>
      </c>
      <c r="E753" s="1" t="s">
        <v>1444</v>
      </c>
      <c r="F753" s="1">
        <v>5.0999999999999996</v>
      </c>
      <c r="H753" s="1" t="s">
        <v>68</v>
      </c>
      <c r="J753" s="1" t="s">
        <v>1148</v>
      </c>
      <c r="K753" s="1" t="s">
        <v>71</v>
      </c>
      <c r="N753" s="1" t="s">
        <v>758</v>
      </c>
    </row>
    <row r="754" spans="4:14">
      <c r="D754" s="1" t="s">
        <v>1445</v>
      </c>
      <c r="E754" s="1" t="s">
        <v>1446</v>
      </c>
      <c r="F754" s="1">
        <v>5.0999999999999996</v>
      </c>
      <c r="H754" s="1" t="s">
        <v>69</v>
      </c>
      <c r="J754" s="1" t="s">
        <v>758</v>
      </c>
      <c r="K754" s="1" t="s">
        <v>70</v>
      </c>
      <c r="N754" s="1" t="s">
        <v>1156</v>
      </c>
    </row>
    <row r="755" spans="4:14">
      <c r="D755" s="1" t="s">
        <v>1447</v>
      </c>
      <c r="E755" s="1" t="s">
        <v>1448</v>
      </c>
      <c r="F755" s="1">
        <v>5.0999999999999996</v>
      </c>
      <c r="H755" s="1" t="s">
        <v>68</v>
      </c>
      <c r="J755" s="1" t="s">
        <v>1148</v>
      </c>
      <c r="K755" s="1" t="s">
        <v>71</v>
      </c>
      <c r="N755" s="1" t="s">
        <v>758</v>
      </c>
    </row>
    <row r="756" spans="4:14">
      <c r="D756" s="1" t="s">
        <v>1449</v>
      </c>
      <c r="E756" s="1" t="s">
        <v>1450</v>
      </c>
      <c r="F756" s="1">
        <v>5.0999999999999996</v>
      </c>
      <c r="H756" s="1" t="s">
        <v>68</v>
      </c>
      <c r="J756" s="1" t="s">
        <v>1148</v>
      </c>
      <c r="K756" s="1" t="s">
        <v>71</v>
      </c>
      <c r="N756" s="1" t="s">
        <v>758</v>
      </c>
    </row>
    <row r="757" spans="4:14">
      <c r="D757" s="1" t="s">
        <v>1451</v>
      </c>
      <c r="E757" s="1" t="s">
        <v>1452</v>
      </c>
      <c r="F757" s="1">
        <v>5.0999999999999996</v>
      </c>
      <c r="H757" s="1" t="s">
        <v>68</v>
      </c>
      <c r="J757" s="1" t="s">
        <v>1148</v>
      </c>
      <c r="K757" s="1" t="s">
        <v>71</v>
      </c>
      <c r="N757" s="1" t="s">
        <v>758</v>
      </c>
    </row>
    <row r="758" spans="4:14">
      <c r="D758" s="1" t="s">
        <v>1453</v>
      </c>
      <c r="E758" s="1" t="s">
        <v>1454</v>
      </c>
      <c r="F758" s="1">
        <v>5.0999999999999996</v>
      </c>
      <c r="H758" s="1" t="s">
        <v>68</v>
      </c>
      <c r="J758" s="1" t="s">
        <v>1148</v>
      </c>
      <c r="K758" s="1" t="s">
        <v>71</v>
      </c>
      <c r="M758" s="1" t="s">
        <v>65</v>
      </c>
      <c r="N758" s="1" t="s">
        <v>758</v>
      </c>
    </row>
    <row r="759" spans="4:14">
      <c r="D759" s="1" t="s">
        <v>1455</v>
      </c>
      <c r="E759" s="1" t="s">
        <v>1456</v>
      </c>
      <c r="F759" s="1">
        <v>5.0999999999999996</v>
      </c>
      <c r="H759" s="1" t="s">
        <v>67</v>
      </c>
      <c r="I759" s="1">
        <v>38</v>
      </c>
      <c r="J759" s="1">
        <v>0</v>
      </c>
      <c r="K759" s="1" t="s">
        <v>16</v>
      </c>
      <c r="L759" s="1" t="s">
        <v>241</v>
      </c>
      <c r="N759" s="1" t="s">
        <v>65</v>
      </c>
    </row>
    <row r="760" spans="4:14" ht="45">
      <c r="D760" s="1" t="s">
        <v>1457</v>
      </c>
      <c r="E760" s="2" t="s">
        <v>1458</v>
      </c>
      <c r="F760" s="1">
        <v>5.0999999999999996</v>
      </c>
      <c r="H760" s="1" t="s">
        <v>69</v>
      </c>
      <c r="J760" s="1" t="s">
        <v>758</v>
      </c>
      <c r="K760" s="1" t="s">
        <v>70</v>
      </c>
      <c r="N760" s="1" t="s">
        <v>1156</v>
      </c>
    </row>
    <row r="761" spans="4:14">
      <c r="D761" s="1" t="s">
        <v>1459</v>
      </c>
      <c r="E761" s="1" t="s">
        <v>1460</v>
      </c>
      <c r="F761" s="1">
        <v>5.0999999999999996</v>
      </c>
      <c r="H761" s="1" t="s">
        <v>68</v>
      </c>
      <c r="J761" s="1" t="s">
        <v>1148</v>
      </c>
      <c r="K761" s="1" t="s">
        <v>71</v>
      </c>
      <c r="N761" s="1" t="s">
        <v>758</v>
      </c>
    </row>
    <row r="762" spans="4:14">
      <c r="D762" s="1" t="s">
        <v>1461</v>
      </c>
      <c r="E762" s="1" t="s">
        <v>1462</v>
      </c>
      <c r="F762" s="1">
        <v>5.0999999999999996</v>
      </c>
      <c r="H762" s="1" t="s">
        <v>68</v>
      </c>
      <c r="J762" s="1" t="s">
        <v>1148</v>
      </c>
      <c r="K762" s="1" t="s">
        <v>71</v>
      </c>
      <c r="N762" s="1" t="s">
        <v>758</v>
      </c>
    </row>
    <row r="763" spans="4:14">
      <c r="D763" s="1" t="s">
        <v>1463</v>
      </c>
      <c r="E763" s="1" t="s">
        <v>1464</v>
      </c>
      <c r="F763" s="1">
        <v>5.0999999999999996</v>
      </c>
      <c r="H763" s="1" t="s">
        <v>68</v>
      </c>
      <c r="J763" s="1" t="s">
        <v>1148</v>
      </c>
      <c r="K763" s="1" t="s">
        <v>71</v>
      </c>
      <c r="N763" s="1" t="s">
        <v>758</v>
      </c>
    </row>
    <row r="764" spans="4:14">
      <c r="D764" s="1" t="s">
        <v>1465</v>
      </c>
      <c r="E764" s="1" t="s">
        <v>1466</v>
      </c>
      <c r="F764" s="1">
        <v>5.0999999999999996</v>
      </c>
      <c r="H764" s="1" t="s">
        <v>68</v>
      </c>
      <c r="J764" s="1" t="s">
        <v>1148</v>
      </c>
      <c r="K764" s="1" t="s">
        <v>71</v>
      </c>
      <c r="N764" s="1" t="s">
        <v>758</v>
      </c>
    </row>
    <row r="765" spans="4:14">
      <c r="D765" s="1" t="s">
        <v>1467</v>
      </c>
      <c r="E765" s="1" t="s">
        <v>1468</v>
      </c>
      <c r="F765" s="1">
        <v>5.0999999999999996</v>
      </c>
      <c r="H765" s="1" t="s">
        <v>69</v>
      </c>
      <c r="J765" s="1" t="s">
        <v>758</v>
      </c>
      <c r="K765" s="1" t="s">
        <v>70</v>
      </c>
      <c r="N765" s="1" t="s">
        <v>1156</v>
      </c>
    </row>
    <row r="766" spans="4:14">
      <c r="D766" s="1" t="s">
        <v>1469</v>
      </c>
      <c r="E766" s="1" t="s">
        <v>1470</v>
      </c>
      <c r="F766" s="1">
        <v>5.0999999999999996</v>
      </c>
      <c r="H766" s="1" t="s">
        <v>69</v>
      </c>
      <c r="J766" s="1" t="s">
        <v>758</v>
      </c>
      <c r="K766" s="1" t="s">
        <v>70</v>
      </c>
      <c r="N766" s="1" t="s">
        <v>1156</v>
      </c>
    </row>
    <row r="767" spans="4:14">
      <c r="D767" s="1" t="s">
        <v>1471</v>
      </c>
      <c r="E767" s="1" t="s">
        <v>1472</v>
      </c>
      <c r="F767" s="1">
        <v>5.0999999999999996</v>
      </c>
      <c r="G767" s="1">
        <v>6.1</v>
      </c>
      <c r="H767" s="1" t="s">
        <v>69</v>
      </c>
      <c r="J767" s="1" t="s">
        <v>758</v>
      </c>
      <c r="K767" s="1" t="s">
        <v>70</v>
      </c>
      <c r="N767" s="1" t="s">
        <v>1156</v>
      </c>
    </row>
    <row r="768" spans="4:14">
      <c r="D768" s="1" t="s">
        <v>1473</v>
      </c>
      <c r="E768" s="1" t="s">
        <v>1474</v>
      </c>
      <c r="F768" s="1">
        <v>5.0999999999999996</v>
      </c>
      <c r="H768" s="1" t="s">
        <v>68</v>
      </c>
      <c r="J768" s="1" t="s">
        <v>1148</v>
      </c>
      <c r="K768" s="1" t="s">
        <v>71</v>
      </c>
      <c r="N768" s="1" t="s">
        <v>758</v>
      </c>
    </row>
    <row r="769" spans="4:14">
      <c r="D769" s="1" t="s">
        <v>1475</v>
      </c>
      <c r="E769" s="1" t="s">
        <v>1476</v>
      </c>
      <c r="F769" s="1">
        <v>5.0999999999999996</v>
      </c>
      <c r="H769" s="1" t="s">
        <v>68</v>
      </c>
      <c r="J769" s="1" t="s">
        <v>1148</v>
      </c>
      <c r="K769" s="1" t="s">
        <v>71</v>
      </c>
      <c r="M769" s="1" t="s">
        <v>65</v>
      </c>
      <c r="N769" s="1" t="s">
        <v>758</v>
      </c>
    </row>
    <row r="770" spans="4:14">
      <c r="D770" s="1" t="s">
        <v>1477</v>
      </c>
      <c r="E770" s="1" t="s">
        <v>1478</v>
      </c>
      <c r="F770" s="1">
        <v>5.0999999999999996</v>
      </c>
      <c r="H770" s="1" t="s">
        <v>67</v>
      </c>
      <c r="I770" s="1">
        <v>38</v>
      </c>
      <c r="J770" s="1">
        <v>0</v>
      </c>
      <c r="K770" s="1" t="s">
        <v>16</v>
      </c>
      <c r="L770" s="1" t="s">
        <v>241</v>
      </c>
      <c r="N770" s="1" t="s">
        <v>65</v>
      </c>
    </row>
    <row r="771" spans="4:14" ht="45">
      <c r="D771" s="1" t="s">
        <v>1479</v>
      </c>
      <c r="E771" s="2" t="s">
        <v>1480</v>
      </c>
      <c r="F771" s="1">
        <v>5.0999999999999996</v>
      </c>
      <c r="H771" s="1" t="s">
        <v>69</v>
      </c>
      <c r="J771" s="1" t="s">
        <v>758</v>
      </c>
      <c r="K771" s="1" t="s">
        <v>70</v>
      </c>
      <c r="N771" s="1" t="s">
        <v>1156</v>
      </c>
    </row>
    <row r="772" spans="4:14">
      <c r="D772" s="1" t="s">
        <v>1481</v>
      </c>
      <c r="E772" s="1" t="s">
        <v>1482</v>
      </c>
      <c r="F772" s="1">
        <v>5.0999999999999996</v>
      </c>
      <c r="H772" s="1" t="s">
        <v>68</v>
      </c>
      <c r="J772" s="1" t="s">
        <v>1148</v>
      </c>
      <c r="K772" s="1" t="s">
        <v>71</v>
      </c>
      <c r="L772" s="1" t="s">
        <v>241</v>
      </c>
      <c r="N772" s="1" t="s">
        <v>758</v>
      </c>
    </row>
    <row r="773" spans="4:14">
      <c r="D773" s="1" t="s">
        <v>1483</v>
      </c>
      <c r="E773" s="1" t="s">
        <v>1484</v>
      </c>
      <c r="F773" s="1">
        <v>5.0999999999999996</v>
      </c>
      <c r="H773" s="1" t="s">
        <v>69</v>
      </c>
      <c r="J773" s="1" t="s">
        <v>758</v>
      </c>
      <c r="K773" s="1" t="s">
        <v>70</v>
      </c>
      <c r="N773" s="1" t="s">
        <v>1156</v>
      </c>
    </row>
    <row r="774" spans="4:14">
      <c r="D774" s="1" t="s">
        <v>1485</v>
      </c>
      <c r="E774" s="1" t="s">
        <v>1486</v>
      </c>
      <c r="F774" s="1">
        <v>5.0999999999999996</v>
      </c>
      <c r="H774" s="1" t="s">
        <v>68</v>
      </c>
      <c r="J774" s="1" t="s">
        <v>1148</v>
      </c>
      <c r="K774" s="1" t="s">
        <v>71</v>
      </c>
      <c r="L774" s="1" t="s">
        <v>241</v>
      </c>
      <c r="N774" s="1" t="s">
        <v>758</v>
      </c>
    </row>
    <row r="775" spans="4:14">
      <c r="D775" s="1" t="s">
        <v>1487</v>
      </c>
      <c r="E775" s="1" t="s">
        <v>1488</v>
      </c>
      <c r="F775" s="1">
        <v>5.0999999999999996</v>
      </c>
      <c r="H775" s="1" t="s">
        <v>68</v>
      </c>
      <c r="J775" s="1" t="s">
        <v>1148</v>
      </c>
      <c r="K775" s="1" t="s">
        <v>71</v>
      </c>
      <c r="L775" s="1" t="s">
        <v>241</v>
      </c>
      <c r="N775" s="1" t="s">
        <v>758</v>
      </c>
    </row>
    <row r="776" spans="4:14">
      <c r="D776" s="1" t="s">
        <v>1489</v>
      </c>
      <c r="E776" s="1" t="s">
        <v>1490</v>
      </c>
      <c r="F776" s="1">
        <v>6.1</v>
      </c>
      <c r="G776" s="1">
        <v>5.0999999999999996</v>
      </c>
      <c r="H776" s="1" t="s">
        <v>67</v>
      </c>
      <c r="I776" s="1" t="s">
        <v>725</v>
      </c>
      <c r="J776" s="1">
        <v>0</v>
      </c>
      <c r="K776" s="1" t="s">
        <v>16</v>
      </c>
      <c r="L776" s="1" t="s">
        <v>241</v>
      </c>
      <c r="M776" s="1" t="s">
        <v>65</v>
      </c>
      <c r="N776" s="1" t="s">
        <v>65</v>
      </c>
    </row>
    <row r="777" spans="4:14">
      <c r="D777" s="1" t="s">
        <v>1491</v>
      </c>
      <c r="E777" s="1" t="s">
        <v>1492</v>
      </c>
      <c r="F777" s="1">
        <v>5.0999999999999996</v>
      </c>
      <c r="G777" s="1">
        <v>8</v>
      </c>
      <c r="H777" s="1" t="s">
        <v>69</v>
      </c>
      <c r="J777" s="1" t="s">
        <v>758</v>
      </c>
      <c r="K777" s="1" t="s">
        <v>70</v>
      </c>
      <c r="N777" s="1" t="s">
        <v>1156</v>
      </c>
    </row>
    <row r="778" spans="4:14">
      <c r="D778" s="1" t="s">
        <v>1493</v>
      </c>
      <c r="E778" s="1" t="s">
        <v>1494</v>
      </c>
      <c r="F778" s="1">
        <v>5.0999999999999996</v>
      </c>
      <c r="H778" s="1" t="s">
        <v>68</v>
      </c>
      <c r="I778" s="1" t="s">
        <v>1495</v>
      </c>
      <c r="J778" s="1" t="s">
        <v>1148</v>
      </c>
      <c r="K778" s="1" t="s">
        <v>71</v>
      </c>
      <c r="N778" s="1" t="s">
        <v>758</v>
      </c>
    </row>
    <row r="779" spans="4:14">
      <c r="D779" s="1" t="s">
        <v>1496</v>
      </c>
      <c r="E779" s="1" t="s">
        <v>1497</v>
      </c>
      <c r="F779" s="1">
        <v>5.0999999999999996</v>
      </c>
      <c r="H779" s="1" t="s">
        <v>68</v>
      </c>
      <c r="J779" s="1" t="s">
        <v>1148</v>
      </c>
      <c r="K779" s="1" t="s">
        <v>71</v>
      </c>
      <c r="N779" s="1" t="s">
        <v>758</v>
      </c>
    </row>
    <row r="780" spans="4:14">
      <c r="D780" s="1" t="s">
        <v>1498</v>
      </c>
      <c r="E780" s="1" t="s">
        <v>1499</v>
      </c>
      <c r="F780" s="1">
        <v>5.0999999999999996</v>
      </c>
      <c r="H780" s="1" t="s">
        <v>68</v>
      </c>
      <c r="J780" s="1" t="s">
        <v>1148</v>
      </c>
      <c r="K780" s="1" t="s">
        <v>71</v>
      </c>
      <c r="N780" s="1" t="s">
        <v>758</v>
      </c>
    </row>
    <row r="781" spans="4:14">
      <c r="D781" s="1" t="s">
        <v>1500</v>
      </c>
      <c r="E781" s="1" t="s">
        <v>1501</v>
      </c>
      <c r="F781" s="1">
        <v>5.0999999999999996</v>
      </c>
      <c r="H781" s="1" t="s">
        <v>68</v>
      </c>
      <c r="J781" s="1" t="s">
        <v>1148</v>
      </c>
      <c r="K781" s="1" t="s">
        <v>71</v>
      </c>
      <c r="M781" s="1" t="s">
        <v>65</v>
      </c>
      <c r="N781" s="1" t="s">
        <v>758</v>
      </c>
    </row>
    <row r="782" spans="4:14">
      <c r="D782" s="1" t="s">
        <v>1502</v>
      </c>
      <c r="E782" s="1" t="s">
        <v>1503</v>
      </c>
      <c r="F782" s="1">
        <v>5.0999999999999996</v>
      </c>
      <c r="H782" s="1" t="s">
        <v>68</v>
      </c>
      <c r="J782" s="1" t="s">
        <v>1148</v>
      </c>
      <c r="K782" s="1" t="s">
        <v>71</v>
      </c>
      <c r="L782" s="1" t="s">
        <v>241</v>
      </c>
      <c r="N782" s="1" t="s">
        <v>758</v>
      </c>
    </row>
    <row r="783" spans="4:14">
      <c r="D783" s="1" t="s">
        <v>1504</v>
      </c>
      <c r="E783" s="1" t="s">
        <v>1505</v>
      </c>
      <c r="F783" s="1">
        <v>4.0999999999999996</v>
      </c>
      <c r="H783" s="1" t="s">
        <v>67</v>
      </c>
      <c r="I783" s="1" t="s">
        <v>1152</v>
      </c>
      <c r="J783" s="1">
        <v>0</v>
      </c>
      <c r="K783" s="1" t="s">
        <v>16</v>
      </c>
      <c r="L783" s="1">
        <v>75</v>
      </c>
      <c r="M783" s="1" t="s">
        <v>65</v>
      </c>
      <c r="N783" s="1" t="s">
        <v>1148</v>
      </c>
    </row>
    <row r="784" spans="4:14">
      <c r="D784" s="1" t="s">
        <v>1506</v>
      </c>
      <c r="E784" s="1" t="s">
        <v>1507</v>
      </c>
      <c r="F784" s="1">
        <v>6.1</v>
      </c>
      <c r="H784" s="1" t="s">
        <v>67</v>
      </c>
      <c r="I784" s="1">
        <v>23</v>
      </c>
      <c r="J784" s="1">
        <v>0</v>
      </c>
      <c r="K784" s="1" t="s">
        <v>16</v>
      </c>
      <c r="L784" s="1" t="s">
        <v>241</v>
      </c>
      <c r="M784" s="1" t="s">
        <v>65</v>
      </c>
      <c r="N784" s="1" t="s">
        <v>65</v>
      </c>
    </row>
    <row r="785" spans="4:14" ht="45">
      <c r="D785" s="1" t="s">
        <v>1508</v>
      </c>
      <c r="E785" s="2" t="s">
        <v>1509</v>
      </c>
      <c r="F785" s="1">
        <v>6.1</v>
      </c>
      <c r="H785" s="1" t="s">
        <v>67</v>
      </c>
      <c r="I785" s="1">
        <v>16</v>
      </c>
      <c r="J785" s="1">
        <v>0</v>
      </c>
      <c r="K785" s="1" t="s">
        <v>74</v>
      </c>
      <c r="L785" s="1" t="s">
        <v>241</v>
      </c>
      <c r="N785" s="1" t="s">
        <v>758</v>
      </c>
    </row>
    <row r="786" spans="4:14">
      <c r="D786" s="1" t="s">
        <v>1510</v>
      </c>
      <c r="E786" s="1" t="s">
        <v>1511</v>
      </c>
      <c r="F786" s="1">
        <v>6.1</v>
      </c>
      <c r="G786" s="1">
        <v>3</v>
      </c>
      <c r="H786" s="1" t="s">
        <v>68</v>
      </c>
      <c r="I786" s="1">
        <v>155</v>
      </c>
      <c r="J786" s="1" t="s">
        <v>946</v>
      </c>
      <c r="K786" s="1" t="s">
        <v>16</v>
      </c>
      <c r="L786" s="1" t="s">
        <v>241</v>
      </c>
      <c r="M786" s="1" t="s">
        <v>65</v>
      </c>
      <c r="N786" s="1" t="s">
        <v>65</v>
      </c>
    </row>
    <row r="787" spans="4:14">
      <c r="D787" s="1" t="s">
        <v>1512</v>
      </c>
      <c r="E787" s="1" t="s">
        <v>1513</v>
      </c>
      <c r="F787" s="1">
        <v>6.1</v>
      </c>
      <c r="H787" s="1" t="s">
        <v>68</v>
      </c>
      <c r="J787" s="1" t="s">
        <v>1153</v>
      </c>
      <c r="K787" s="1" t="s">
        <v>73</v>
      </c>
      <c r="N787" s="1" t="s">
        <v>1156</v>
      </c>
    </row>
    <row r="788" spans="4:14">
      <c r="D788" s="1" t="s">
        <v>1514</v>
      </c>
      <c r="E788" s="1" t="s">
        <v>1515</v>
      </c>
      <c r="F788" s="1">
        <v>6.1</v>
      </c>
      <c r="H788" s="1" t="s">
        <v>68</v>
      </c>
      <c r="I788" s="1">
        <v>43</v>
      </c>
      <c r="J788" s="1" t="s">
        <v>946</v>
      </c>
      <c r="K788" s="1" t="s">
        <v>73</v>
      </c>
      <c r="N788" s="1" t="s">
        <v>804</v>
      </c>
    </row>
    <row r="789" spans="4:14">
      <c r="D789" s="1" t="s">
        <v>1516</v>
      </c>
      <c r="E789" s="1" t="s">
        <v>1517</v>
      </c>
      <c r="F789" s="1">
        <v>6.1</v>
      </c>
      <c r="H789" s="1" t="s">
        <v>69</v>
      </c>
      <c r="J789" s="1" t="s">
        <v>758</v>
      </c>
      <c r="K789" s="1" t="s">
        <v>70</v>
      </c>
      <c r="N789" s="1" t="s">
        <v>1518</v>
      </c>
    </row>
    <row r="790" spans="4:14">
      <c r="D790" s="1" t="s">
        <v>1519</v>
      </c>
      <c r="E790" s="1" t="s">
        <v>1520</v>
      </c>
      <c r="F790" s="1">
        <v>6.1</v>
      </c>
      <c r="H790" s="1" t="s">
        <v>69</v>
      </c>
      <c r="I790" s="1">
        <v>16</v>
      </c>
      <c r="J790" s="1" t="s">
        <v>758</v>
      </c>
      <c r="K790" s="1" t="s">
        <v>70</v>
      </c>
      <c r="N790" s="1" t="s">
        <v>1518</v>
      </c>
    </row>
    <row r="791" spans="4:14">
      <c r="D791" s="1" t="s">
        <v>1521</v>
      </c>
      <c r="E791" s="1" t="s">
        <v>1522</v>
      </c>
      <c r="F791" s="1">
        <v>6.1</v>
      </c>
      <c r="H791" s="1" t="s">
        <v>69</v>
      </c>
      <c r="J791" s="1" t="s">
        <v>758</v>
      </c>
      <c r="K791" s="1" t="s">
        <v>70</v>
      </c>
      <c r="N791" s="1" t="s">
        <v>1518</v>
      </c>
    </row>
    <row r="792" spans="4:14">
      <c r="D792" s="1" t="s">
        <v>1523</v>
      </c>
      <c r="E792" s="1" t="s">
        <v>1524</v>
      </c>
      <c r="F792" s="1">
        <v>6.1</v>
      </c>
      <c r="H792" s="1" t="s">
        <v>69</v>
      </c>
      <c r="J792" s="1" t="s">
        <v>758</v>
      </c>
      <c r="K792" s="1" t="s">
        <v>70</v>
      </c>
      <c r="N792" s="1" t="s">
        <v>1518</v>
      </c>
    </row>
    <row r="793" spans="4:14">
      <c r="D793" s="1" t="s">
        <v>1525</v>
      </c>
      <c r="E793" s="1" t="s">
        <v>1526</v>
      </c>
      <c r="F793" s="1">
        <v>6.1</v>
      </c>
      <c r="H793" s="1" t="s">
        <v>67</v>
      </c>
      <c r="J793" s="1">
        <v>0</v>
      </c>
      <c r="K793" s="1" t="s">
        <v>74</v>
      </c>
      <c r="L793" s="1" t="s">
        <v>241</v>
      </c>
      <c r="N793" s="1" t="s">
        <v>747</v>
      </c>
    </row>
    <row r="794" spans="4:14">
      <c r="D794" s="1" t="s">
        <v>1527</v>
      </c>
      <c r="E794" s="1" t="s">
        <v>1528</v>
      </c>
      <c r="F794" s="1">
        <v>6.1</v>
      </c>
      <c r="H794" s="1" t="s">
        <v>68</v>
      </c>
      <c r="J794" s="1" t="s">
        <v>1153</v>
      </c>
      <c r="K794" s="1" t="s">
        <v>73</v>
      </c>
      <c r="N794" s="1" t="s">
        <v>1156</v>
      </c>
    </row>
    <row r="795" spans="4:14">
      <c r="D795" s="1" t="s">
        <v>1529</v>
      </c>
      <c r="E795" s="1" t="s">
        <v>1530</v>
      </c>
      <c r="F795" s="1">
        <v>6.1</v>
      </c>
      <c r="H795" s="1" t="s">
        <v>68</v>
      </c>
      <c r="J795" s="1" t="s">
        <v>1153</v>
      </c>
      <c r="K795" s="1" t="s">
        <v>73</v>
      </c>
      <c r="N795" s="1" t="s">
        <v>1156</v>
      </c>
    </row>
    <row r="796" spans="4:14">
      <c r="D796" s="1" t="s">
        <v>1531</v>
      </c>
      <c r="E796" s="1" t="s">
        <v>1532</v>
      </c>
      <c r="F796" s="1">
        <v>6.1</v>
      </c>
      <c r="H796" s="1" t="s">
        <v>67</v>
      </c>
      <c r="I796" s="1" t="s">
        <v>1261</v>
      </c>
      <c r="J796" s="1">
        <v>0</v>
      </c>
      <c r="K796" s="1" t="s">
        <v>74</v>
      </c>
      <c r="L796" s="1" t="s">
        <v>241</v>
      </c>
      <c r="N796" s="1" t="s">
        <v>747</v>
      </c>
    </row>
    <row r="797" spans="4:14">
      <c r="D797" s="1" t="s">
        <v>1533</v>
      </c>
      <c r="E797" s="1" t="s">
        <v>1534</v>
      </c>
      <c r="F797" s="1">
        <v>6.1</v>
      </c>
      <c r="H797" s="1" t="s">
        <v>67</v>
      </c>
      <c r="I797" s="1" t="s">
        <v>1261</v>
      </c>
      <c r="J797" s="1">
        <v>0</v>
      </c>
      <c r="K797" s="1" t="s">
        <v>74</v>
      </c>
      <c r="L797" s="1" t="s">
        <v>241</v>
      </c>
      <c r="N797" s="1" t="s">
        <v>758</v>
      </c>
    </row>
    <row r="798" spans="4:14">
      <c r="D798" s="1" t="s">
        <v>1535</v>
      </c>
      <c r="E798" s="1" t="s">
        <v>1536</v>
      </c>
      <c r="F798" s="1">
        <v>6.1</v>
      </c>
      <c r="H798" s="1" t="s">
        <v>68</v>
      </c>
      <c r="J798" s="1" t="s">
        <v>1153</v>
      </c>
      <c r="K798" s="1" t="s">
        <v>73</v>
      </c>
      <c r="N798" s="1" t="s">
        <v>1156</v>
      </c>
    </row>
    <row r="799" spans="4:14">
      <c r="D799" s="1" t="s">
        <v>1537</v>
      </c>
      <c r="E799" s="1" t="s">
        <v>1538</v>
      </c>
      <c r="F799" s="1">
        <v>6.1</v>
      </c>
      <c r="H799" s="1" t="s">
        <v>68</v>
      </c>
      <c r="J799" s="1" t="s">
        <v>1153</v>
      </c>
      <c r="K799" s="1" t="s">
        <v>73</v>
      </c>
      <c r="N799" s="1" t="s">
        <v>1156</v>
      </c>
    </row>
    <row r="800" spans="4:14">
      <c r="D800" s="1" t="s">
        <v>1539</v>
      </c>
      <c r="E800" s="1" t="s">
        <v>1540</v>
      </c>
      <c r="F800" s="1">
        <v>6.1</v>
      </c>
      <c r="H800" s="1" t="s">
        <v>67</v>
      </c>
      <c r="I800" s="1">
        <v>23</v>
      </c>
      <c r="J800" s="1">
        <v>0</v>
      </c>
      <c r="K800" s="1" t="s">
        <v>16</v>
      </c>
      <c r="L800" s="1" t="s">
        <v>241</v>
      </c>
      <c r="N800" s="1" t="s">
        <v>65</v>
      </c>
    </row>
    <row r="801" spans="4:14">
      <c r="D801" s="1" t="s">
        <v>1541</v>
      </c>
      <c r="E801" s="1" t="s">
        <v>1542</v>
      </c>
      <c r="F801" s="1">
        <v>6.1</v>
      </c>
      <c r="H801" s="1" t="s">
        <v>68</v>
      </c>
      <c r="J801" s="1" t="s">
        <v>1153</v>
      </c>
      <c r="K801" s="1" t="s">
        <v>73</v>
      </c>
      <c r="N801" s="1" t="s">
        <v>1156</v>
      </c>
    </row>
    <row r="802" spans="4:14">
      <c r="D802" s="1" t="s">
        <v>1543</v>
      </c>
      <c r="E802" s="1" t="s">
        <v>1544</v>
      </c>
      <c r="F802" s="1">
        <v>6.1</v>
      </c>
      <c r="H802" s="1" t="s">
        <v>68</v>
      </c>
      <c r="J802" s="1" t="s">
        <v>1153</v>
      </c>
      <c r="K802" s="1" t="s">
        <v>73</v>
      </c>
      <c r="N802" s="1" t="s">
        <v>1156</v>
      </c>
    </row>
    <row r="803" spans="4:14">
      <c r="D803" s="1" t="s">
        <v>1545</v>
      </c>
      <c r="E803" s="1" t="s">
        <v>1546</v>
      </c>
      <c r="F803" s="1">
        <v>6.1</v>
      </c>
      <c r="H803" s="1" t="s">
        <v>68</v>
      </c>
      <c r="I803" s="1">
        <v>16</v>
      </c>
      <c r="J803" s="1" t="s">
        <v>1153</v>
      </c>
      <c r="K803" s="1" t="s">
        <v>73</v>
      </c>
      <c r="N803" s="1" t="s">
        <v>1156</v>
      </c>
    </row>
    <row r="804" spans="4:14">
      <c r="D804" s="1" t="s">
        <v>1547</v>
      </c>
      <c r="E804" s="1" t="s">
        <v>1548</v>
      </c>
      <c r="F804" s="1">
        <v>6.1</v>
      </c>
      <c r="H804" s="1" t="s">
        <v>67</v>
      </c>
      <c r="J804" s="1">
        <v>0</v>
      </c>
      <c r="K804" s="1" t="s">
        <v>74</v>
      </c>
      <c r="L804" s="1" t="s">
        <v>241</v>
      </c>
      <c r="N804" s="1" t="s">
        <v>758</v>
      </c>
    </row>
    <row r="805" spans="4:14">
      <c r="D805" s="1" t="s">
        <v>1549</v>
      </c>
      <c r="E805" s="1" t="s">
        <v>1550</v>
      </c>
      <c r="F805" s="1">
        <v>6.1</v>
      </c>
      <c r="H805" s="1" t="s">
        <v>68</v>
      </c>
      <c r="I805" s="1">
        <v>16</v>
      </c>
      <c r="J805" s="1" t="s">
        <v>1153</v>
      </c>
      <c r="K805" s="1" t="s">
        <v>73</v>
      </c>
      <c r="N805" s="1" t="s">
        <v>1156</v>
      </c>
    </row>
    <row r="806" spans="4:14">
      <c r="D806" s="1" t="s">
        <v>1551</v>
      </c>
      <c r="E806" s="1" t="s">
        <v>1552</v>
      </c>
      <c r="F806" s="1">
        <v>6.1</v>
      </c>
      <c r="G806" s="1">
        <v>4.0999999999999996</v>
      </c>
      <c r="H806" s="1" t="s">
        <v>68</v>
      </c>
      <c r="J806" s="1" t="s">
        <v>1153</v>
      </c>
      <c r="K806" s="1" t="s">
        <v>73</v>
      </c>
      <c r="N806" s="1" t="s">
        <v>1149</v>
      </c>
    </row>
    <row r="807" spans="4:14">
      <c r="D807" s="1" t="s">
        <v>1553</v>
      </c>
      <c r="E807" s="1" t="s">
        <v>1554</v>
      </c>
      <c r="F807" s="1">
        <v>6.1</v>
      </c>
      <c r="G807" s="1">
        <v>3</v>
      </c>
      <c r="H807" s="1" t="s">
        <v>68</v>
      </c>
      <c r="I807" s="1" t="s">
        <v>725</v>
      </c>
      <c r="J807" s="1">
        <v>0</v>
      </c>
      <c r="K807" s="1" t="s">
        <v>16</v>
      </c>
      <c r="L807" s="1" t="s">
        <v>241</v>
      </c>
      <c r="M807" s="1" t="s">
        <v>65</v>
      </c>
      <c r="N807" s="1" t="s">
        <v>65</v>
      </c>
    </row>
    <row r="808" spans="4:14">
      <c r="D808" s="1" t="s">
        <v>1555</v>
      </c>
      <c r="E808" s="1" t="s">
        <v>1556</v>
      </c>
      <c r="F808" s="1">
        <v>6.1</v>
      </c>
      <c r="H808" s="1" t="s">
        <v>67</v>
      </c>
      <c r="J808" s="1">
        <v>0</v>
      </c>
      <c r="K808" s="1" t="s">
        <v>74</v>
      </c>
      <c r="L808" s="1" t="s">
        <v>241</v>
      </c>
      <c r="N808" s="1" t="s">
        <v>758</v>
      </c>
    </row>
    <row r="809" spans="4:14">
      <c r="D809" s="1" t="s">
        <v>1557</v>
      </c>
      <c r="E809" s="1" t="s">
        <v>1558</v>
      </c>
      <c r="F809" s="1">
        <v>4.0999999999999996</v>
      </c>
      <c r="G809" s="1">
        <v>6.1</v>
      </c>
      <c r="H809" s="1" t="s">
        <v>67</v>
      </c>
      <c r="I809" s="1" t="s">
        <v>1152</v>
      </c>
      <c r="J809" s="1">
        <v>0</v>
      </c>
      <c r="K809" s="1" t="s">
        <v>16</v>
      </c>
      <c r="L809" s="1">
        <v>75</v>
      </c>
      <c r="M809" s="1" t="s">
        <v>65</v>
      </c>
      <c r="N809" s="1" t="s">
        <v>65</v>
      </c>
    </row>
    <row r="810" spans="4:14">
      <c r="D810" s="1" t="s">
        <v>1559</v>
      </c>
      <c r="E810" s="1" t="s">
        <v>1560</v>
      </c>
      <c r="F810" s="1">
        <v>6.1</v>
      </c>
      <c r="H810" s="1" t="s">
        <v>68</v>
      </c>
      <c r="J810" s="1" t="s">
        <v>1153</v>
      </c>
      <c r="K810" s="1" t="s">
        <v>73</v>
      </c>
      <c r="M810" s="1" t="s">
        <v>65</v>
      </c>
      <c r="N810" s="1" t="s">
        <v>1156</v>
      </c>
    </row>
    <row r="811" spans="4:14">
      <c r="D811" s="1" t="s">
        <v>1561</v>
      </c>
      <c r="E811" s="1" t="s">
        <v>1562</v>
      </c>
      <c r="F811" s="1">
        <v>6.1</v>
      </c>
      <c r="H811" s="1" t="s">
        <v>68</v>
      </c>
      <c r="J811" s="1" t="s">
        <v>1153</v>
      </c>
      <c r="K811" s="1" t="s">
        <v>73</v>
      </c>
      <c r="N811" s="1" t="s">
        <v>1156</v>
      </c>
    </row>
    <row r="812" spans="4:14">
      <c r="D812" s="1" t="s">
        <v>1563</v>
      </c>
      <c r="E812" s="1" t="s">
        <v>1564</v>
      </c>
      <c r="F812" s="1">
        <v>6.1</v>
      </c>
      <c r="H812" s="1" t="s">
        <v>68</v>
      </c>
      <c r="J812" s="1" t="s">
        <v>1153</v>
      </c>
      <c r="K812" s="1" t="s">
        <v>73</v>
      </c>
      <c r="N812" s="1" t="s">
        <v>1156</v>
      </c>
    </row>
    <row r="813" spans="4:14">
      <c r="D813" s="1" t="s">
        <v>1565</v>
      </c>
      <c r="E813" s="1" t="s">
        <v>1566</v>
      </c>
      <c r="F813" s="1">
        <v>6.1</v>
      </c>
      <c r="H813" s="1" t="s">
        <v>67</v>
      </c>
      <c r="I813" s="1">
        <v>38</v>
      </c>
      <c r="J813" s="1">
        <v>0</v>
      </c>
      <c r="K813" s="1" t="s">
        <v>74</v>
      </c>
      <c r="L813" s="1" t="s">
        <v>241</v>
      </c>
      <c r="N813" s="1" t="s">
        <v>758</v>
      </c>
    </row>
    <row r="814" spans="4:14">
      <c r="D814" s="1" t="s">
        <v>1567</v>
      </c>
      <c r="E814" s="1" t="s">
        <v>1568</v>
      </c>
      <c r="F814" s="1">
        <v>6.1</v>
      </c>
      <c r="H814" s="1" t="s">
        <v>68</v>
      </c>
      <c r="I814" s="1">
        <v>43</v>
      </c>
      <c r="J814" s="1" t="s">
        <v>946</v>
      </c>
      <c r="K814" s="1" t="s">
        <v>73</v>
      </c>
      <c r="N814" s="1" t="s">
        <v>804</v>
      </c>
    </row>
    <row r="815" spans="4:14">
      <c r="D815" s="1" t="s">
        <v>1569</v>
      </c>
      <c r="E815" s="1" t="s">
        <v>1570</v>
      </c>
      <c r="F815" s="1">
        <v>6.1</v>
      </c>
      <c r="H815" s="1" t="s">
        <v>68</v>
      </c>
      <c r="I815" s="1">
        <v>43</v>
      </c>
      <c r="J815" s="1" t="s">
        <v>1153</v>
      </c>
      <c r="K815" s="1" t="s">
        <v>73</v>
      </c>
      <c r="N815" s="1" t="s">
        <v>1156</v>
      </c>
    </row>
    <row r="816" spans="4:14">
      <c r="D816" s="1" t="s">
        <v>1571</v>
      </c>
      <c r="E816" s="1" t="s">
        <v>1572</v>
      </c>
      <c r="F816" s="1">
        <v>6.1</v>
      </c>
      <c r="H816" s="1" t="s">
        <v>69</v>
      </c>
      <c r="J816" s="1" t="s">
        <v>758</v>
      </c>
      <c r="K816" s="1" t="s">
        <v>70</v>
      </c>
      <c r="N816" s="1" t="s">
        <v>1518</v>
      </c>
    </row>
    <row r="817" spans="4:14">
      <c r="D817" s="1" t="s">
        <v>1573</v>
      </c>
      <c r="E817" s="1" t="s">
        <v>1574</v>
      </c>
      <c r="F817" s="1">
        <v>6.1</v>
      </c>
      <c r="H817" s="1" t="s">
        <v>67</v>
      </c>
      <c r="I817" s="1">
        <v>23</v>
      </c>
      <c r="J817" s="1">
        <v>0</v>
      </c>
      <c r="K817" s="1" t="s">
        <v>16</v>
      </c>
      <c r="L817" s="1" t="s">
        <v>241</v>
      </c>
      <c r="M817" s="1" t="s">
        <v>65</v>
      </c>
      <c r="N817" s="1" t="s">
        <v>65</v>
      </c>
    </row>
    <row r="818" spans="4:14">
      <c r="D818" s="1" t="s">
        <v>1575</v>
      </c>
      <c r="E818" s="1" t="s">
        <v>1576</v>
      </c>
      <c r="F818" s="1">
        <v>2.2999999999999998</v>
      </c>
      <c r="I818" s="1">
        <v>23</v>
      </c>
      <c r="J818" s="1">
        <v>0</v>
      </c>
      <c r="K818" s="1" t="s">
        <v>16</v>
      </c>
      <c r="L818" s="1">
        <v>25</v>
      </c>
      <c r="M818" s="1" t="s">
        <v>65</v>
      </c>
      <c r="N818" s="1" t="s">
        <v>65</v>
      </c>
    </row>
    <row r="819" spans="4:14">
      <c r="D819" s="1" t="s">
        <v>1577</v>
      </c>
      <c r="E819" s="1" t="s">
        <v>1578</v>
      </c>
      <c r="F819" s="1">
        <v>2.2999999999999998</v>
      </c>
      <c r="I819" s="1" t="s">
        <v>725</v>
      </c>
      <c r="J819" s="1">
        <v>0</v>
      </c>
      <c r="K819" s="1" t="s">
        <v>16</v>
      </c>
      <c r="L819" s="1">
        <v>25</v>
      </c>
      <c r="M819" s="1" t="s">
        <v>65</v>
      </c>
      <c r="N819" s="1" t="s">
        <v>65</v>
      </c>
    </row>
    <row r="820" spans="4:14">
      <c r="D820" s="1" t="s">
        <v>1579</v>
      </c>
      <c r="E820" s="1" t="s">
        <v>1580</v>
      </c>
      <c r="F820" s="1">
        <v>6.1</v>
      </c>
      <c r="H820" s="1" t="s">
        <v>67</v>
      </c>
      <c r="I820" s="1" t="s">
        <v>1581</v>
      </c>
      <c r="J820" s="1">
        <v>0</v>
      </c>
      <c r="K820" s="1" t="s">
        <v>16</v>
      </c>
      <c r="L820" s="1" t="s">
        <v>241</v>
      </c>
      <c r="N820" s="1" t="s">
        <v>65</v>
      </c>
    </row>
    <row r="821" spans="4:14">
      <c r="D821" s="1" t="s">
        <v>1582</v>
      </c>
      <c r="E821" s="1" t="s">
        <v>1583</v>
      </c>
      <c r="F821" s="1">
        <v>6.1</v>
      </c>
      <c r="H821" s="1" t="s">
        <v>68</v>
      </c>
      <c r="J821" s="1" t="s">
        <v>1153</v>
      </c>
      <c r="K821" s="1" t="s">
        <v>73</v>
      </c>
      <c r="N821" s="1" t="s">
        <v>1156</v>
      </c>
    </row>
    <row r="822" spans="4:14">
      <c r="D822" s="1" t="s">
        <v>1584</v>
      </c>
      <c r="E822" s="1" t="s">
        <v>1585</v>
      </c>
      <c r="F822" s="1">
        <v>6.1</v>
      </c>
      <c r="H822" s="1" t="s">
        <v>68</v>
      </c>
      <c r="J822" s="1" t="s">
        <v>1153</v>
      </c>
      <c r="K822" s="1" t="s">
        <v>73</v>
      </c>
      <c r="N822" s="1" t="s">
        <v>1156</v>
      </c>
    </row>
    <row r="823" spans="4:14">
      <c r="D823" s="1" t="s">
        <v>1586</v>
      </c>
      <c r="E823" s="1" t="s">
        <v>1587</v>
      </c>
      <c r="F823" s="1">
        <v>6.1</v>
      </c>
      <c r="H823" s="1" t="s">
        <v>68</v>
      </c>
      <c r="J823" s="1" t="s">
        <v>1153</v>
      </c>
      <c r="K823" s="1" t="s">
        <v>73</v>
      </c>
      <c r="N823" s="1" t="s">
        <v>1156</v>
      </c>
    </row>
    <row r="824" spans="4:14">
      <c r="D824" s="1" t="s">
        <v>1588</v>
      </c>
      <c r="E824" s="1" t="s">
        <v>1589</v>
      </c>
      <c r="F824" s="1">
        <v>6.1</v>
      </c>
      <c r="H824" s="1" t="s">
        <v>67</v>
      </c>
      <c r="I824" s="1">
        <v>16</v>
      </c>
      <c r="J824" s="1">
        <v>0</v>
      </c>
      <c r="K824" s="1" t="s">
        <v>74</v>
      </c>
      <c r="L824" s="1" t="s">
        <v>241</v>
      </c>
      <c r="N824" s="1" t="s">
        <v>758</v>
      </c>
    </row>
    <row r="825" spans="4:14">
      <c r="D825" s="1" t="s">
        <v>1590</v>
      </c>
      <c r="E825" s="1" t="s">
        <v>1591</v>
      </c>
      <c r="F825" s="1">
        <v>2.2999999999999998</v>
      </c>
      <c r="G825" s="1">
        <v>8</v>
      </c>
      <c r="I825" s="1" t="s">
        <v>1592</v>
      </c>
      <c r="J825" s="1">
        <v>0</v>
      </c>
      <c r="K825" s="1" t="s">
        <v>16</v>
      </c>
      <c r="L825" s="1">
        <v>25</v>
      </c>
      <c r="M825" s="1" t="s">
        <v>65</v>
      </c>
      <c r="N825" s="1" t="s">
        <v>65</v>
      </c>
    </row>
    <row r="826" spans="4:14">
      <c r="D826" s="1" t="s">
        <v>1593</v>
      </c>
      <c r="E826" s="1" t="s">
        <v>1594</v>
      </c>
      <c r="F826" s="1">
        <v>6.1</v>
      </c>
      <c r="H826" s="1" t="s">
        <v>68</v>
      </c>
      <c r="I826" s="1">
        <v>43</v>
      </c>
      <c r="J826" s="1" t="s">
        <v>946</v>
      </c>
      <c r="K826" s="1" t="s">
        <v>73</v>
      </c>
      <c r="N826" s="1" t="s">
        <v>804</v>
      </c>
    </row>
    <row r="827" spans="4:14">
      <c r="D827" s="1" t="s">
        <v>1595</v>
      </c>
      <c r="E827" s="1" t="s">
        <v>1596</v>
      </c>
      <c r="F827" s="1">
        <v>6.1</v>
      </c>
      <c r="H827" s="1" t="s">
        <v>69</v>
      </c>
      <c r="I827" s="1">
        <v>43</v>
      </c>
      <c r="J827" s="1" t="s">
        <v>804</v>
      </c>
      <c r="K827" s="1" t="s">
        <v>70</v>
      </c>
      <c r="N827" s="1" t="s">
        <v>823</v>
      </c>
    </row>
    <row r="828" spans="4:14">
      <c r="D828" s="1" t="s">
        <v>1597</v>
      </c>
      <c r="E828" s="1" t="s">
        <v>1598</v>
      </c>
      <c r="F828" s="1">
        <v>6.1</v>
      </c>
      <c r="H828" s="1" t="s">
        <v>69</v>
      </c>
      <c r="J828" s="1" t="s">
        <v>804</v>
      </c>
      <c r="K828" s="1" t="s">
        <v>70</v>
      </c>
      <c r="N828" s="1" t="s">
        <v>823</v>
      </c>
    </row>
    <row r="829" spans="4:14" ht="45">
      <c r="D829" s="1" t="s">
        <v>1599</v>
      </c>
      <c r="E829" s="2" t="s">
        <v>1600</v>
      </c>
      <c r="F829" s="1">
        <v>6.1</v>
      </c>
      <c r="H829" s="1" t="s">
        <v>68</v>
      </c>
      <c r="J829" s="1" t="s">
        <v>946</v>
      </c>
      <c r="K829" s="1" t="s">
        <v>73</v>
      </c>
      <c r="L829" s="1" t="s">
        <v>241</v>
      </c>
      <c r="N829" s="1" t="s">
        <v>1601</v>
      </c>
    </row>
    <row r="830" spans="4:14" ht="45">
      <c r="D830" s="1" t="s">
        <v>1602</v>
      </c>
      <c r="E830" s="2" t="s">
        <v>1603</v>
      </c>
      <c r="F830" s="1">
        <v>6.1</v>
      </c>
      <c r="G830" s="1">
        <v>8</v>
      </c>
      <c r="H830" s="1" t="s">
        <v>67</v>
      </c>
      <c r="I830" s="1">
        <v>23</v>
      </c>
      <c r="J830" s="1">
        <v>0</v>
      </c>
      <c r="K830" s="1" t="s">
        <v>16</v>
      </c>
      <c r="L830" s="1" t="s">
        <v>241</v>
      </c>
      <c r="M830" s="1" t="s">
        <v>65</v>
      </c>
      <c r="N830" s="1" t="s">
        <v>65</v>
      </c>
    </row>
    <row r="831" spans="4:14">
      <c r="D831" s="1" t="s">
        <v>1604</v>
      </c>
      <c r="E831" s="1" t="s">
        <v>1605</v>
      </c>
      <c r="F831" s="1">
        <v>6.1</v>
      </c>
      <c r="H831" s="1" t="s">
        <v>68</v>
      </c>
      <c r="J831" s="1" t="s">
        <v>1153</v>
      </c>
      <c r="K831" s="1" t="s">
        <v>73</v>
      </c>
      <c r="N831" s="1" t="s">
        <v>1156</v>
      </c>
    </row>
    <row r="832" spans="4:14">
      <c r="D832" s="1" t="s">
        <v>1606</v>
      </c>
      <c r="E832" s="1" t="s">
        <v>1607</v>
      </c>
      <c r="F832" s="1">
        <v>6.1</v>
      </c>
      <c r="H832" s="1" t="s">
        <v>68</v>
      </c>
      <c r="I832" s="1" t="s">
        <v>946</v>
      </c>
      <c r="J832" s="1" t="s">
        <v>73</v>
      </c>
      <c r="N832" s="1" t="s">
        <v>804</v>
      </c>
    </row>
    <row r="833" spans="4:14">
      <c r="D833" s="1" t="s">
        <v>1608</v>
      </c>
      <c r="E833" s="1" t="s">
        <v>1609</v>
      </c>
      <c r="F833" s="1">
        <v>6.1</v>
      </c>
      <c r="H833" s="1" t="s">
        <v>68</v>
      </c>
      <c r="J833" s="1" t="s">
        <v>1153</v>
      </c>
      <c r="K833" s="1" t="s">
        <v>73</v>
      </c>
      <c r="N833" s="1" t="s">
        <v>1156</v>
      </c>
    </row>
    <row r="834" spans="4:14">
      <c r="D834" s="1" t="s">
        <v>1610</v>
      </c>
      <c r="E834" s="1" t="s">
        <v>1611</v>
      </c>
      <c r="F834" s="1">
        <v>6.1</v>
      </c>
      <c r="H834" s="1" t="s">
        <v>68</v>
      </c>
      <c r="J834" s="1" t="s">
        <v>946</v>
      </c>
      <c r="K834" s="1" t="s">
        <v>73</v>
      </c>
      <c r="N834" s="1" t="s">
        <v>804</v>
      </c>
    </row>
    <row r="835" spans="4:14">
      <c r="D835" s="1" t="s">
        <v>1612</v>
      </c>
      <c r="E835" s="1" t="s">
        <v>1613</v>
      </c>
      <c r="F835" s="1">
        <v>6.1</v>
      </c>
      <c r="H835" s="1" t="s">
        <v>68</v>
      </c>
      <c r="J835" s="1">
        <v>0</v>
      </c>
      <c r="K835" s="1" t="s">
        <v>16</v>
      </c>
      <c r="N835" s="1" t="s">
        <v>65</v>
      </c>
    </row>
    <row r="836" spans="4:14">
      <c r="D836" s="1" t="s">
        <v>1614</v>
      </c>
      <c r="E836" s="1" t="s">
        <v>1615</v>
      </c>
      <c r="F836" s="1">
        <v>6.1</v>
      </c>
      <c r="H836" s="1" t="s">
        <v>67</v>
      </c>
      <c r="I836" s="1">
        <v>16</v>
      </c>
      <c r="J836" s="1">
        <v>0</v>
      </c>
      <c r="K836" s="1" t="s">
        <v>74</v>
      </c>
      <c r="L836" s="1" t="s">
        <v>241</v>
      </c>
      <c r="N836" s="1" t="s">
        <v>758</v>
      </c>
    </row>
    <row r="837" spans="4:14" ht="45">
      <c r="D837" s="1" t="s">
        <v>1616</v>
      </c>
      <c r="E837" s="2" t="s">
        <v>1617</v>
      </c>
      <c r="F837" s="1">
        <v>6.1</v>
      </c>
      <c r="H837" s="1" t="s">
        <v>67</v>
      </c>
      <c r="I837" s="1">
        <v>16</v>
      </c>
      <c r="J837" s="1">
        <v>0</v>
      </c>
      <c r="K837" s="1" t="s">
        <v>74</v>
      </c>
      <c r="L837" s="1" t="s">
        <v>241</v>
      </c>
      <c r="N837" s="1" t="s">
        <v>747</v>
      </c>
    </row>
    <row r="838" spans="4:14">
      <c r="D838" s="1" t="s">
        <v>1618</v>
      </c>
      <c r="E838" s="1" t="s">
        <v>1619</v>
      </c>
      <c r="F838" s="1">
        <v>6.1</v>
      </c>
      <c r="G838" s="1">
        <v>3</v>
      </c>
      <c r="H838" s="1" t="s">
        <v>68</v>
      </c>
      <c r="J838" s="1" t="s">
        <v>946</v>
      </c>
      <c r="K838" s="1" t="s">
        <v>16</v>
      </c>
      <c r="L838" s="1" t="s">
        <v>241</v>
      </c>
      <c r="M838" s="1" t="s">
        <v>65</v>
      </c>
      <c r="N838" s="1" t="s">
        <v>65</v>
      </c>
    </row>
    <row r="839" spans="4:14">
      <c r="D839" s="1" t="s">
        <v>1620</v>
      </c>
      <c r="E839" s="1" t="s">
        <v>1621</v>
      </c>
      <c r="F839" s="1">
        <v>8</v>
      </c>
      <c r="G839" s="1">
        <v>3</v>
      </c>
      <c r="H839" s="1" t="s">
        <v>68</v>
      </c>
      <c r="J839" s="1" t="s">
        <v>747</v>
      </c>
      <c r="K839" s="1" t="s">
        <v>71</v>
      </c>
      <c r="L839" s="1" t="s">
        <v>241</v>
      </c>
      <c r="N839" s="1" t="s">
        <v>747</v>
      </c>
    </row>
    <row r="840" spans="4:14">
      <c r="D840" s="1" t="s">
        <v>1622</v>
      </c>
      <c r="E840" s="1" t="s">
        <v>1623</v>
      </c>
      <c r="F840" s="1">
        <v>6.1</v>
      </c>
      <c r="H840" s="1" t="s">
        <v>67</v>
      </c>
      <c r="I840" s="1">
        <v>23</v>
      </c>
      <c r="J840" s="1">
        <v>0</v>
      </c>
      <c r="K840" s="1" t="s">
        <v>16</v>
      </c>
      <c r="L840" s="1" t="s">
        <v>241</v>
      </c>
      <c r="M840" s="1" t="s">
        <v>65</v>
      </c>
      <c r="N840" s="1" t="s">
        <v>65</v>
      </c>
    </row>
    <row r="841" spans="4:14">
      <c r="D841" s="1" t="s">
        <v>1624</v>
      </c>
      <c r="E841" s="1" t="s">
        <v>1625</v>
      </c>
      <c r="F841" s="1">
        <v>6.1</v>
      </c>
      <c r="H841" s="1" t="s">
        <v>68</v>
      </c>
      <c r="J841" s="1" t="s">
        <v>1153</v>
      </c>
      <c r="K841" s="1" t="s">
        <v>73</v>
      </c>
      <c r="N841" s="1" t="s">
        <v>1156</v>
      </c>
    </row>
    <row r="842" spans="4:14">
      <c r="D842" s="1" t="s">
        <v>1626</v>
      </c>
      <c r="E842" s="1" t="s">
        <v>1627</v>
      </c>
      <c r="F842" s="1">
        <v>6.1</v>
      </c>
      <c r="H842" s="1" t="s">
        <v>68</v>
      </c>
      <c r="J842" s="1" t="s">
        <v>1153</v>
      </c>
      <c r="K842" s="1" t="s">
        <v>73</v>
      </c>
      <c r="N842" s="1" t="s">
        <v>1156</v>
      </c>
    </row>
    <row r="843" spans="4:14">
      <c r="D843" s="1" t="s">
        <v>1628</v>
      </c>
      <c r="E843" s="1" t="s">
        <v>1629</v>
      </c>
      <c r="F843" s="1">
        <v>6.1</v>
      </c>
      <c r="H843" s="1" t="s">
        <v>68</v>
      </c>
      <c r="J843" s="1" t="s">
        <v>1153</v>
      </c>
      <c r="K843" s="1" t="s">
        <v>73</v>
      </c>
      <c r="N843" s="1" t="s">
        <v>1156</v>
      </c>
    </row>
    <row r="844" spans="4:14">
      <c r="D844" s="1" t="s">
        <v>1630</v>
      </c>
      <c r="E844" s="1" t="s">
        <v>1631</v>
      </c>
      <c r="F844" s="1">
        <v>6.1</v>
      </c>
      <c r="H844" s="1" t="s">
        <v>68</v>
      </c>
      <c r="J844" s="1" t="s">
        <v>946</v>
      </c>
      <c r="K844" s="1" t="s">
        <v>73</v>
      </c>
      <c r="M844" s="1" t="s">
        <v>65</v>
      </c>
      <c r="N844" s="1" t="s">
        <v>1632</v>
      </c>
    </row>
    <row r="845" spans="4:14">
      <c r="D845" s="1" t="s">
        <v>1633</v>
      </c>
      <c r="E845" s="1" t="s">
        <v>1634</v>
      </c>
      <c r="F845" s="1">
        <v>2.2999999999999998</v>
      </c>
      <c r="I845" s="1" t="s">
        <v>725</v>
      </c>
      <c r="J845" s="1">
        <v>0</v>
      </c>
      <c r="K845" s="1" t="s">
        <v>16</v>
      </c>
      <c r="L845" s="1">
        <v>25</v>
      </c>
      <c r="M845" s="1" t="s">
        <v>65</v>
      </c>
      <c r="N845" s="1" t="s">
        <v>65</v>
      </c>
    </row>
    <row r="846" spans="4:14" ht="75">
      <c r="D846" s="1" t="s">
        <v>1635</v>
      </c>
      <c r="E846" s="2" t="s">
        <v>1636</v>
      </c>
      <c r="F846" s="1">
        <v>6.1</v>
      </c>
      <c r="H846" s="1" t="s">
        <v>67</v>
      </c>
      <c r="I846" s="1" t="s">
        <v>1637</v>
      </c>
      <c r="J846" s="1">
        <v>0</v>
      </c>
      <c r="K846" s="1" t="s">
        <v>16</v>
      </c>
      <c r="L846" s="1" t="s">
        <v>241</v>
      </c>
      <c r="M846" s="1" t="s">
        <v>65</v>
      </c>
      <c r="N846" s="1" t="s">
        <v>65</v>
      </c>
    </row>
    <row r="847" spans="4:14">
      <c r="D847" s="1" t="s">
        <v>1638</v>
      </c>
      <c r="E847" s="1" t="s">
        <v>1639</v>
      </c>
      <c r="F847" s="1">
        <v>6.1</v>
      </c>
      <c r="H847" s="1" t="s">
        <v>67</v>
      </c>
      <c r="I847" s="1" t="s">
        <v>1640</v>
      </c>
      <c r="J847" s="1">
        <v>0</v>
      </c>
      <c r="K847" s="1" t="s">
        <v>16</v>
      </c>
      <c r="L847" s="1" t="s">
        <v>241</v>
      </c>
      <c r="M847" s="1" t="s">
        <v>65</v>
      </c>
      <c r="N847" s="1" t="s">
        <v>65</v>
      </c>
    </row>
    <row r="848" spans="4:14">
      <c r="D848" s="1" t="s">
        <v>1641</v>
      </c>
      <c r="E848" s="1" t="s">
        <v>1642</v>
      </c>
      <c r="F848" s="1">
        <v>6.1</v>
      </c>
      <c r="H848" s="1" t="s">
        <v>69</v>
      </c>
      <c r="J848" s="1" t="s">
        <v>758</v>
      </c>
      <c r="K848" s="1" t="s">
        <v>70</v>
      </c>
      <c r="N848" s="1" t="s">
        <v>1518</v>
      </c>
    </row>
    <row r="849" spans="4:14">
      <c r="D849" s="1" t="s">
        <v>1643</v>
      </c>
      <c r="E849" s="1" t="s">
        <v>1644</v>
      </c>
      <c r="F849" s="1">
        <v>6.1</v>
      </c>
      <c r="H849" s="1" t="s">
        <v>68</v>
      </c>
      <c r="J849" s="1" t="s">
        <v>1153</v>
      </c>
      <c r="K849" s="1" t="s">
        <v>73</v>
      </c>
      <c r="N849" s="1" t="s">
        <v>1156</v>
      </c>
    </row>
    <row r="850" spans="4:14">
      <c r="D850" s="1" t="s">
        <v>1645</v>
      </c>
      <c r="E850" s="1" t="s">
        <v>1646</v>
      </c>
      <c r="F850" s="1">
        <v>6.1</v>
      </c>
      <c r="H850" s="1" t="s">
        <v>68</v>
      </c>
      <c r="J850" s="1" t="s">
        <v>1153</v>
      </c>
      <c r="K850" s="1" t="s">
        <v>73</v>
      </c>
      <c r="N850" s="1" t="s">
        <v>1156</v>
      </c>
    </row>
    <row r="851" spans="4:14">
      <c r="D851" s="1" t="s">
        <v>1647</v>
      </c>
      <c r="E851" s="1" t="s">
        <v>1648</v>
      </c>
      <c r="F851" s="1">
        <v>6.1</v>
      </c>
      <c r="H851" s="1" t="s">
        <v>68</v>
      </c>
      <c r="J851" s="1" t="s">
        <v>1153</v>
      </c>
      <c r="K851" s="1" t="s">
        <v>73</v>
      </c>
      <c r="N851" s="1" t="s">
        <v>1156</v>
      </c>
    </row>
    <row r="852" spans="4:14">
      <c r="D852" s="1" t="s">
        <v>1649</v>
      </c>
      <c r="E852" s="1" t="s">
        <v>1650</v>
      </c>
      <c r="F852" s="1">
        <v>6.1</v>
      </c>
      <c r="H852" s="1" t="s">
        <v>68</v>
      </c>
      <c r="J852" s="1" t="s">
        <v>1153</v>
      </c>
      <c r="K852" s="1" t="s">
        <v>73</v>
      </c>
      <c r="N852" s="1" t="s">
        <v>1156</v>
      </c>
    </row>
    <row r="853" spans="4:14">
      <c r="D853" s="1" t="s">
        <v>1651</v>
      </c>
      <c r="E853" s="1" t="s">
        <v>1652</v>
      </c>
      <c r="F853" s="1">
        <v>6.1</v>
      </c>
      <c r="H853" s="1" t="s">
        <v>68</v>
      </c>
      <c r="J853" s="1" t="s">
        <v>1153</v>
      </c>
      <c r="K853" s="1" t="s">
        <v>73</v>
      </c>
      <c r="N853" s="1" t="s">
        <v>1156</v>
      </c>
    </row>
    <row r="854" spans="4:14">
      <c r="D854" s="1" t="s">
        <v>1653</v>
      </c>
      <c r="E854" s="1" t="s">
        <v>1654</v>
      </c>
      <c r="F854" s="1">
        <v>6.1</v>
      </c>
      <c r="H854" s="1" t="s">
        <v>68</v>
      </c>
      <c r="J854" s="1" t="s">
        <v>1153</v>
      </c>
      <c r="K854" s="1" t="s">
        <v>73</v>
      </c>
      <c r="N854" s="1" t="s">
        <v>1156</v>
      </c>
    </row>
    <row r="855" spans="4:14">
      <c r="D855" s="1" t="s">
        <v>1655</v>
      </c>
      <c r="E855" s="1" t="s">
        <v>1656</v>
      </c>
      <c r="F855" s="1">
        <v>6.1</v>
      </c>
      <c r="H855" s="1" t="s">
        <v>68</v>
      </c>
      <c r="J855" s="1" t="s">
        <v>1153</v>
      </c>
      <c r="K855" s="1" t="s">
        <v>73</v>
      </c>
      <c r="N855" s="1" t="s">
        <v>1156</v>
      </c>
    </row>
    <row r="856" spans="4:14">
      <c r="D856" s="1" t="s">
        <v>1657</v>
      </c>
      <c r="E856" s="1" t="s">
        <v>1658</v>
      </c>
      <c r="F856" s="1">
        <v>6.1</v>
      </c>
      <c r="H856" s="1" t="s">
        <v>68</v>
      </c>
      <c r="J856" s="1" t="s">
        <v>1153</v>
      </c>
      <c r="K856" s="1" t="s">
        <v>73</v>
      </c>
      <c r="L856" s="1" t="s">
        <v>241</v>
      </c>
      <c r="N856" s="1" t="s">
        <v>1156</v>
      </c>
    </row>
    <row r="857" spans="4:14">
      <c r="D857" s="1" t="s">
        <v>1659</v>
      </c>
      <c r="E857" s="1" t="s">
        <v>1660</v>
      </c>
      <c r="F857" s="1">
        <v>6.1</v>
      </c>
      <c r="H857" s="1" t="s">
        <v>67</v>
      </c>
      <c r="J857" s="1">
        <v>0</v>
      </c>
      <c r="K857" s="1" t="s">
        <v>74</v>
      </c>
      <c r="L857" s="1" t="s">
        <v>241</v>
      </c>
      <c r="N857" s="1" t="s">
        <v>758</v>
      </c>
    </row>
    <row r="858" spans="4:14">
      <c r="D858" s="1" t="s">
        <v>1661</v>
      </c>
      <c r="E858" s="1" t="s">
        <v>1662</v>
      </c>
      <c r="F858" s="1">
        <v>6.1</v>
      </c>
      <c r="H858" s="1" t="s">
        <v>68</v>
      </c>
      <c r="J858" s="1" t="s">
        <v>1153</v>
      </c>
      <c r="K858" s="1" t="s">
        <v>73</v>
      </c>
      <c r="L858" s="1" t="s">
        <v>241</v>
      </c>
      <c r="N858" s="1" t="s">
        <v>1156</v>
      </c>
    </row>
    <row r="859" spans="4:14">
      <c r="D859" s="1" t="s">
        <v>1663</v>
      </c>
      <c r="E859" s="1" t="s">
        <v>1664</v>
      </c>
      <c r="F859" s="1">
        <v>6.1</v>
      </c>
      <c r="H859" s="1" t="s">
        <v>68</v>
      </c>
      <c r="J859" s="1" t="s">
        <v>1153</v>
      </c>
      <c r="K859" s="1" t="s">
        <v>73</v>
      </c>
      <c r="N859" s="1" t="s">
        <v>1156</v>
      </c>
    </row>
    <row r="860" spans="4:14">
      <c r="D860" s="1" t="s">
        <v>1665</v>
      </c>
      <c r="E860" s="1" t="s">
        <v>1666</v>
      </c>
      <c r="F860" s="1">
        <v>6.1</v>
      </c>
      <c r="H860" s="1" t="s">
        <v>68</v>
      </c>
      <c r="J860" s="1" t="s">
        <v>1153</v>
      </c>
      <c r="K860" s="1" t="s">
        <v>73</v>
      </c>
      <c r="N860" s="1" t="s">
        <v>1156</v>
      </c>
    </row>
    <row r="861" spans="4:14">
      <c r="D861" s="1" t="s">
        <v>1667</v>
      </c>
      <c r="E861" s="1" t="s">
        <v>1668</v>
      </c>
      <c r="F861" s="1">
        <v>6.1</v>
      </c>
      <c r="H861" s="1" t="s">
        <v>68</v>
      </c>
      <c r="J861" s="1" t="s">
        <v>1153</v>
      </c>
      <c r="K861" s="1" t="s">
        <v>73</v>
      </c>
      <c r="N861" s="1" t="s">
        <v>1156</v>
      </c>
    </row>
    <row r="862" spans="4:14">
      <c r="D862" s="1" t="s">
        <v>1669</v>
      </c>
      <c r="E862" s="1" t="s">
        <v>1670</v>
      </c>
      <c r="F862" s="1">
        <v>6.1</v>
      </c>
      <c r="H862" s="1" t="s">
        <v>68</v>
      </c>
      <c r="J862" s="1" t="s">
        <v>1153</v>
      </c>
      <c r="K862" s="1" t="s">
        <v>73</v>
      </c>
      <c r="N862" s="1" t="s">
        <v>1156</v>
      </c>
    </row>
    <row r="863" spans="4:14">
      <c r="D863" s="1" t="s">
        <v>1671</v>
      </c>
      <c r="E863" s="1" t="s">
        <v>1672</v>
      </c>
      <c r="F863" s="1">
        <v>6.1</v>
      </c>
      <c r="H863" s="1" t="s">
        <v>68</v>
      </c>
      <c r="J863" s="1" t="s">
        <v>1153</v>
      </c>
      <c r="K863" s="1" t="s">
        <v>73</v>
      </c>
      <c r="N863" s="1" t="s">
        <v>1156</v>
      </c>
    </row>
    <row r="864" spans="4:14">
      <c r="D864" s="1" t="s">
        <v>1673</v>
      </c>
      <c r="E864" s="1" t="s">
        <v>1674</v>
      </c>
      <c r="F864" s="1">
        <v>6.1</v>
      </c>
      <c r="H864" s="1" t="s">
        <v>68</v>
      </c>
      <c r="J864" s="1" t="s">
        <v>1153</v>
      </c>
      <c r="K864" s="1" t="s">
        <v>73</v>
      </c>
      <c r="N864" s="1" t="s">
        <v>1156</v>
      </c>
    </row>
    <row r="865" spans="4:14">
      <c r="D865" s="1" t="s">
        <v>1675</v>
      </c>
      <c r="E865" s="1" t="s">
        <v>1676</v>
      </c>
      <c r="F865" s="1">
        <v>6.1</v>
      </c>
      <c r="H865" s="1" t="s">
        <v>68</v>
      </c>
      <c r="J865" s="1" t="s">
        <v>1153</v>
      </c>
      <c r="K865" s="1" t="s">
        <v>73</v>
      </c>
      <c r="N865" s="1" t="s">
        <v>1156</v>
      </c>
    </row>
    <row r="866" spans="4:14">
      <c r="D866" s="1" t="s">
        <v>1677</v>
      </c>
      <c r="E866" s="1" t="s">
        <v>1678</v>
      </c>
      <c r="F866" s="1">
        <v>6.1</v>
      </c>
      <c r="H866" s="1" t="s">
        <v>68</v>
      </c>
      <c r="J866" s="1" t="s">
        <v>1153</v>
      </c>
      <c r="K866" s="1" t="s">
        <v>73</v>
      </c>
      <c r="N866" s="1" t="s">
        <v>1156</v>
      </c>
    </row>
    <row r="867" spans="4:14">
      <c r="D867" s="1" t="s">
        <v>1679</v>
      </c>
      <c r="E867" s="1" t="s">
        <v>1680</v>
      </c>
      <c r="F867" s="1">
        <v>6.1</v>
      </c>
      <c r="H867" s="1" t="s">
        <v>68</v>
      </c>
      <c r="J867" s="1" t="s">
        <v>1153</v>
      </c>
      <c r="K867" s="1" t="s">
        <v>73</v>
      </c>
      <c r="N867" s="1" t="s">
        <v>1156</v>
      </c>
    </row>
    <row r="868" spans="4:14">
      <c r="D868" s="1" t="s">
        <v>1681</v>
      </c>
      <c r="E868" s="1" t="s">
        <v>1682</v>
      </c>
      <c r="F868" s="1">
        <v>6.1</v>
      </c>
      <c r="H868" s="1" t="s">
        <v>68</v>
      </c>
      <c r="J868" s="1" t="s">
        <v>1153</v>
      </c>
      <c r="K868" s="1" t="s">
        <v>73</v>
      </c>
      <c r="N868" s="1" t="s">
        <v>1156</v>
      </c>
    </row>
    <row r="869" spans="4:14">
      <c r="D869" s="1" t="s">
        <v>1683</v>
      </c>
      <c r="E869" s="1" t="s">
        <v>1684</v>
      </c>
      <c r="F869" s="1">
        <v>6.1</v>
      </c>
      <c r="H869" s="1" t="s">
        <v>68</v>
      </c>
      <c r="I869" s="1">
        <v>68</v>
      </c>
      <c r="J869" s="1" t="s">
        <v>1153</v>
      </c>
      <c r="K869" s="1" t="s">
        <v>73</v>
      </c>
      <c r="N869" s="1" t="s">
        <v>1156</v>
      </c>
    </row>
    <row r="870" spans="4:14">
      <c r="D870" s="1" t="s">
        <v>1685</v>
      </c>
      <c r="E870" s="1" t="s">
        <v>1686</v>
      </c>
      <c r="F870" s="1">
        <v>6.1</v>
      </c>
      <c r="H870" s="1" t="s">
        <v>68</v>
      </c>
      <c r="J870" s="1" t="s">
        <v>1153</v>
      </c>
      <c r="K870" s="1" t="s">
        <v>73</v>
      </c>
      <c r="N870" s="1" t="s">
        <v>1156</v>
      </c>
    </row>
    <row r="871" spans="4:14">
      <c r="D871" s="1" t="s">
        <v>1687</v>
      </c>
      <c r="E871" s="1" t="s">
        <v>1688</v>
      </c>
      <c r="F871" s="1">
        <v>6.1</v>
      </c>
      <c r="H871" s="1" t="s">
        <v>68</v>
      </c>
      <c r="J871" s="1" t="s">
        <v>1153</v>
      </c>
      <c r="K871" s="1" t="s">
        <v>73</v>
      </c>
      <c r="N871" s="1" t="s">
        <v>1156</v>
      </c>
    </row>
    <row r="872" spans="4:14" ht="45">
      <c r="D872" s="1" t="s">
        <v>1689</v>
      </c>
      <c r="E872" s="2" t="s">
        <v>1690</v>
      </c>
      <c r="F872" s="1">
        <v>6.1</v>
      </c>
      <c r="H872" s="1" t="s">
        <v>68</v>
      </c>
      <c r="J872" s="1" t="s">
        <v>1153</v>
      </c>
      <c r="K872" s="1" t="s">
        <v>73</v>
      </c>
      <c r="N872" s="1" t="s">
        <v>1156</v>
      </c>
    </row>
    <row r="873" spans="4:14">
      <c r="D873" s="1" t="s">
        <v>1691</v>
      </c>
      <c r="E873" s="1" t="s">
        <v>1692</v>
      </c>
      <c r="F873" s="1">
        <v>6.1</v>
      </c>
      <c r="H873" s="1" t="s">
        <v>68</v>
      </c>
      <c r="J873" s="1" t="s">
        <v>1153</v>
      </c>
      <c r="K873" s="1" t="s">
        <v>73</v>
      </c>
      <c r="N873" s="1" t="s">
        <v>1156</v>
      </c>
    </row>
    <row r="874" spans="4:14">
      <c r="D874" s="1" t="s">
        <v>1693</v>
      </c>
      <c r="E874" s="1" t="s">
        <v>1694</v>
      </c>
      <c r="F874" s="1">
        <v>6.1</v>
      </c>
      <c r="H874" s="1" t="s">
        <v>67</v>
      </c>
      <c r="I874" s="1">
        <v>23</v>
      </c>
      <c r="J874" s="1">
        <v>0</v>
      </c>
      <c r="K874" s="1" t="s">
        <v>16</v>
      </c>
      <c r="L874" s="1" t="s">
        <v>241</v>
      </c>
      <c r="M874" s="1" t="s">
        <v>65</v>
      </c>
      <c r="N874" s="1" t="s">
        <v>65</v>
      </c>
    </row>
    <row r="875" spans="4:14">
      <c r="D875" s="1" t="s">
        <v>1695</v>
      </c>
      <c r="E875" s="1" t="s">
        <v>1696</v>
      </c>
      <c r="F875" s="1">
        <v>3</v>
      </c>
      <c r="H875" s="1" t="s">
        <v>68</v>
      </c>
      <c r="J875" s="1" t="s">
        <v>1697</v>
      </c>
      <c r="K875" s="1" t="s">
        <v>71</v>
      </c>
      <c r="N875" s="1" t="s">
        <v>804</v>
      </c>
    </row>
    <row r="876" spans="4:14">
      <c r="D876" s="1" t="s">
        <v>1698</v>
      </c>
      <c r="E876" s="1" t="s">
        <v>1699</v>
      </c>
      <c r="F876" s="1">
        <v>6.1</v>
      </c>
      <c r="H876" s="1" t="s">
        <v>67</v>
      </c>
      <c r="J876" s="1">
        <v>0</v>
      </c>
      <c r="K876" s="1" t="s">
        <v>16</v>
      </c>
      <c r="L876" s="1" t="s">
        <v>241</v>
      </c>
      <c r="M876" s="1" t="s">
        <v>65</v>
      </c>
      <c r="N876" s="1" t="s">
        <v>65</v>
      </c>
    </row>
    <row r="877" spans="4:14">
      <c r="D877" s="1" t="s">
        <v>1700</v>
      </c>
      <c r="E877" s="1" t="s">
        <v>1701</v>
      </c>
      <c r="F877" s="1">
        <v>6.1</v>
      </c>
      <c r="H877" s="1" t="s">
        <v>68</v>
      </c>
      <c r="J877" s="1" t="s">
        <v>1153</v>
      </c>
      <c r="K877" s="1" t="s">
        <v>73</v>
      </c>
      <c r="N877" s="1" t="s">
        <v>1156</v>
      </c>
    </row>
    <row r="878" spans="4:14">
      <c r="D878" s="1" t="s">
        <v>1702</v>
      </c>
      <c r="E878" s="1" t="s">
        <v>1703</v>
      </c>
      <c r="F878" s="1">
        <v>6.1</v>
      </c>
      <c r="H878" s="1" t="s">
        <v>68</v>
      </c>
      <c r="J878" s="1" t="s">
        <v>1153</v>
      </c>
      <c r="K878" s="1" t="s">
        <v>73</v>
      </c>
      <c r="N878" s="1" t="s">
        <v>1156</v>
      </c>
    </row>
    <row r="879" spans="4:14">
      <c r="D879" s="1" t="s">
        <v>1704</v>
      </c>
      <c r="E879" s="1" t="s">
        <v>1705</v>
      </c>
      <c r="F879" s="1">
        <v>6.1</v>
      </c>
      <c r="H879" s="1" t="s">
        <v>68</v>
      </c>
      <c r="J879" s="1" t="s">
        <v>1153</v>
      </c>
      <c r="K879" s="1" t="s">
        <v>73</v>
      </c>
      <c r="N879" s="1" t="s">
        <v>1156</v>
      </c>
    </row>
    <row r="880" spans="4:14">
      <c r="D880" s="1" t="s">
        <v>1706</v>
      </c>
      <c r="E880" s="1" t="s">
        <v>1707</v>
      </c>
      <c r="F880" s="1">
        <v>6.1</v>
      </c>
      <c r="H880" s="1" t="s">
        <v>68</v>
      </c>
      <c r="J880" s="1" t="s">
        <v>1153</v>
      </c>
      <c r="K880" s="1" t="s">
        <v>73</v>
      </c>
      <c r="N880" s="1" t="s">
        <v>1156</v>
      </c>
    </row>
    <row r="881" spans="4:14">
      <c r="D881" s="1" t="s">
        <v>1708</v>
      </c>
      <c r="E881" s="1" t="s">
        <v>1709</v>
      </c>
      <c r="F881" s="1">
        <v>6.1</v>
      </c>
      <c r="H881" s="1" t="s">
        <v>68</v>
      </c>
      <c r="J881" s="1" t="s">
        <v>946</v>
      </c>
      <c r="K881" s="1" t="s">
        <v>73</v>
      </c>
      <c r="N881" s="1" t="s">
        <v>804</v>
      </c>
    </row>
    <row r="882" spans="4:14" ht="45">
      <c r="D882" s="1" t="s">
        <v>1710</v>
      </c>
      <c r="E882" s="2" t="s">
        <v>1711</v>
      </c>
      <c r="F882" s="1">
        <v>6.1</v>
      </c>
      <c r="H882" s="1" t="s">
        <v>67</v>
      </c>
      <c r="I882" s="1">
        <v>16</v>
      </c>
      <c r="J882" s="1">
        <v>0</v>
      </c>
      <c r="K882" s="1" t="s">
        <v>74</v>
      </c>
      <c r="L882" s="1" t="s">
        <v>241</v>
      </c>
      <c r="N882" s="1" t="s">
        <v>758</v>
      </c>
    </row>
    <row r="883" spans="4:14" ht="45">
      <c r="D883" s="1" t="s">
        <v>1712</v>
      </c>
      <c r="E883" s="2" t="s">
        <v>1713</v>
      </c>
      <c r="F883" s="1">
        <v>6.1</v>
      </c>
      <c r="H883" s="1" t="s">
        <v>68</v>
      </c>
      <c r="J883" s="1" t="s">
        <v>946</v>
      </c>
      <c r="K883" s="1" t="s">
        <v>73</v>
      </c>
      <c r="N883" s="1" t="s">
        <v>804</v>
      </c>
    </row>
    <row r="884" spans="4:14">
      <c r="D884" s="1" t="s">
        <v>1714</v>
      </c>
      <c r="E884" s="1" t="s">
        <v>1715</v>
      </c>
      <c r="F884" s="1">
        <v>6.1</v>
      </c>
      <c r="H884" s="1" t="s">
        <v>68</v>
      </c>
      <c r="J884" s="1" t="s">
        <v>1153</v>
      </c>
      <c r="K884" s="1" t="s">
        <v>73</v>
      </c>
      <c r="N884" s="1" t="s">
        <v>1156</v>
      </c>
    </row>
    <row r="885" spans="4:14" ht="45">
      <c r="D885" s="1" t="s">
        <v>1716</v>
      </c>
      <c r="E885" s="2" t="s">
        <v>1717</v>
      </c>
      <c r="F885" s="1">
        <v>6.1</v>
      </c>
      <c r="H885" s="1" t="s">
        <v>68</v>
      </c>
      <c r="J885" s="1" t="s">
        <v>946</v>
      </c>
      <c r="K885" s="1" t="s">
        <v>73</v>
      </c>
      <c r="N885" s="1" t="s">
        <v>804</v>
      </c>
    </row>
    <row r="886" spans="4:14">
      <c r="D886" s="1" t="s">
        <v>1718</v>
      </c>
      <c r="E886" s="1" t="s">
        <v>1719</v>
      </c>
      <c r="F886" s="1">
        <v>6.1</v>
      </c>
      <c r="H886" s="1" t="s">
        <v>68</v>
      </c>
      <c r="J886" s="1" t="s">
        <v>1153</v>
      </c>
      <c r="K886" s="1" t="s">
        <v>73</v>
      </c>
      <c r="N886" s="1" t="s">
        <v>1156</v>
      </c>
    </row>
    <row r="887" spans="4:14">
      <c r="D887" s="1" t="s">
        <v>1720</v>
      </c>
      <c r="E887" s="1" t="s">
        <v>1721</v>
      </c>
      <c r="F887" s="1">
        <v>2.2999999999999998</v>
      </c>
      <c r="G887" s="1" t="s">
        <v>679</v>
      </c>
      <c r="I887" s="1" t="s">
        <v>725</v>
      </c>
      <c r="J887" s="1">
        <v>0</v>
      </c>
      <c r="K887" s="1" t="s">
        <v>16</v>
      </c>
      <c r="L887" s="1">
        <v>25</v>
      </c>
      <c r="M887" s="1" t="s">
        <v>65</v>
      </c>
      <c r="N887" s="1" t="s">
        <v>65</v>
      </c>
    </row>
    <row r="888" spans="4:14">
      <c r="D888" s="1" t="s">
        <v>1722</v>
      </c>
      <c r="E888" s="1" t="s">
        <v>1723</v>
      </c>
      <c r="F888" s="1">
        <v>6.1</v>
      </c>
      <c r="H888" s="1" t="s">
        <v>68</v>
      </c>
      <c r="I888" s="1">
        <v>43</v>
      </c>
      <c r="J888" s="1" t="s">
        <v>1153</v>
      </c>
      <c r="K888" s="1" t="s">
        <v>73</v>
      </c>
      <c r="N888" s="1" t="s">
        <v>1156</v>
      </c>
    </row>
    <row r="889" spans="4:14">
      <c r="D889" s="1" t="s">
        <v>1724</v>
      </c>
      <c r="E889" s="1" t="s">
        <v>1725</v>
      </c>
      <c r="F889" s="1">
        <v>6.1</v>
      </c>
      <c r="H889" s="1" t="s">
        <v>68</v>
      </c>
      <c r="I889" s="1">
        <v>43</v>
      </c>
      <c r="J889" s="1" t="s">
        <v>946</v>
      </c>
      <c r="K889" s="1" t="s">
        <v>73</v>
      </c>
      <c r="N889" s="1" t="s">
        <v>804</v>
      </c>
    </row>
    <row r="890" spans="4:14">
      <c r="D890" s="1" t="s">
        <v>1726</v>
      </c>
      <c r="E890" s="1" t="s">
        <v>1727</v>
      </c>
      <c r="F890" s="1">
        <v>6.1</v>
      </c>
      <c r="H890" s="1" t="s">
        <v>69</v>
      </c>
      <c r="I890" s="1">
        <v>43</v>
      </c>
      <c r="J890" s="1" t="s">
        <v>758</v>
      </c>
      <c r="K890" s="1" t="s">
        <v>70</v>
      </c>
      <c r="N890" s="1" t="s">
        <v>1518</v>
      </c>
    </row>
    <row r="891" spans="4:14">
      <c r="D891" s="1" t="s">
        <v>1728</v>
      </c>
      <c r="E891" s="1" t="s">
        <v>1729</v>
      </c>
      <c r="F891" s="1">
        <v>6.1</v>
      </c>
      <c r="H891" s="1" t="s">
        <v>68</v>
      </c>
      <c r="J891" s="1" t="s">
        <v>946</v>
      </c>
      <c r="K891" s="1" t="s">
        <v>73</v>
      </c>
      <c r="N891" s="1" t="s">
        <v>804</v>
      </c>
    </row>
    <row r="892" spans="4:14">
      <c r="D892" s="1" t="s">
        <v>1730</v>
      </c>
      <c r="E892" s="1" t="s">
        <v>1731</v>
      </c>
      <c r="F892" s="1">
        <v>6.1</v>
      </c>
      <c r="H892" s="1" t="s">
        <v>68</v>
      </c>
      <c r="J892" s="1" t="s">
        <v>946</v>
      </c>
      <c r="K892" s="1" t="s">
        <v>73</v>
      </c>
      <c r="N892" s="1" t="s">
        <v>804</v>
      </c>
    </row>
    <row r="893" spans="4:14">
      <c r="D893" s="1" t="s">
        <v>1732</v>
      </c>
      <c r="E893" s="1" t="s">
        <v>1733</v>
      </c>
      <c r="F893" s="1">
        <v>6.1</v>
      </c>
      <c r="H893" s="1" t="s">
        <v>68</v>
      </c>
      <c r="J893" s="1" t="s">
        <v>946</v>
      </c>
      <c r="K893" s="1" t="s">
        <v>73</v>
      </c>
      <c r="N893" s="1" t="s">
        <v>804</v>
      </c>
    </row>
    <row r="894" spans="4:14">
      <c r="D894" s="1" t="s">
        <v>1734</v>
      </c>
      <c r="E894" s="1" t="s">
        <v>1735</v>
      </c>
      <c r="F894" s="1">
        <v>6.1</v>
      </c>
      <c r="H894" s="1" t="s">
        <v>67</v>
      </c>
      <c r="I894" s="1">
        <v>23</v>
      </c>
      <c r="J894" s="1">
        <v>0</v>
      </c>
      <c r="K894" s="1" t="s">
        <v>16</v>
      </c>
      <c r="L894" s="1" t="s">
        <v>241</v>
      </c>
      <c r="M894" s="1" t="s">
        <v>65</v>
      </c>
      <c r="N894" s="1" t="s">
        <v>65</v>
      </c>
    </row>
    <row r="895" spans="4:14">
      <c r="D895" s="1" t="s">
        <v>1736</v>
      </c>
      <c r="E895" s="1" t="s">
        <v>1737</v>
      </c>
      <c r="F895" s="1">
        <v>6.1</v>
      </c>
      <c r="H895" s="1" t="s">
        <v>68</v>
      </c>
      <c r="I895" s="1">
        <v>43</v>
      </c>
      <c r="J895" s="1" t="s">
        <v>1153</v>
      </c>
      <c r="K895" s="1" t="s">
        <v>73</v>
      </c>
      <c r="L895" s="1" t="s">
        <v>241</v>
      </c>
      <c r="N895" s="1" t="s">
        <v>1156</v>
      </c>
    </row>
    <row r="896" spans="4:14">
      <c r="D896" s="1" t="s">
        <v>1738</v>
      </c>
      <c r="E896" s="1" t="s">
        <v>1739</v>
      </c>
      <c r="F896" s="1">
        <v>6.1</v>
      </c>
      <c r="H896" s="1" t="s">
        <v>67</v>
      </c>
      <c r="I896" s="1">
        <v>23</v>
      </c>
      <c r="J896" s="1">
        <v>0</v>
      </c>
      <c r="K896" s="1" t="s">
        <v>16</v>
      </c>
      <c r="L896" s="1" t="s">
        <v>241</v>
      </c>
      <c r="M896" s="1" t="s">
        <v>65</v>
      </c>
      <c r="N896" s="1" t="s">
        <v>65</v>
      </c>
    </row>
    <row r="897" spans="4:14">
      <c r="D897" s="1" t="s">
        <v>1740</v>
      </c>
      <c r="E897" s="1" t="s">
        <v>1741</v>
      </c>
      <c r="F897" s="1">
        <v>6.1</v>
      </c>
      <c r="H897" s="1" t="s">
        <v>69</v>
      </c>
      <c r="I897" s="1">
        <v>43</v>
      </c>
      <c r="J897" s="1" t="s">
        <v>758</v>
      </c>
      <c r="K897" s="1" t="s">
        <v>70</v>
      </c>
      <c r="N897" s="1" t="s">
        <v>1518</v>
      </c>
    </row>
    <row r="898" spans="4:14">
      <c r="D898" s="1" t="s">
        <v>1742</v>
      </c>
      <c r="E898" s="1" t="s">
        <v>1743</v>
      </c>
      <c r="F898" s="1">
        <v>6.1</v>
      </c>
      <c r="H898" s="1" t="s">
        <v>68</v>
      </c>
      <c r="J898" s="1" t="s">
        <v>1153</v>
      </c>
      <c r="K898" s="1" t="s">
        <v>73</v>
      </c>
      <c r="N898" s="1" t="s">
        <v>1156</v>
      </c>
    </row>
    <row r="899" spans="4:14">
      <c r="D899" s="1" t="s">
        <v>1744</v>
      </c>
      <c r="E899" s="1" t="s">
        <v>1745</v>
      </c>
      <c r="F899" s="1">
        <v>6.1</v>
      </c>
      <c r="H899" s="1" t="s">
        <v>68</v>
      </c>
      <c r="J899" s="1" t="s">
        <v>1153</v>
      </c>
      <c r="K899" s="1" t="s">
        <v>73</v>
      </c>
      <c r="N899" s="1" t="s">
        <v>1156</v>
      </c>
    </row>
    <row r="900" spans="4:14">
      <c r="D900" s="1" t="s">
        <v>1746</v>
      </c>
      <c r="E900" s="1" t="s">
        <v>1747</v>
      </c>
      <c r="F900" s="1">
        <v>6.1</v>
      </c>
      <c r="H900" s="1" t="s">
        <v>68</v>
      </c>
      <c r="J900" s="1" t="s">
        <v>1153</v>
      </c>
      <c r="K900" s="1" t="s">
        <v>73</v>
      </c>
      <c r="N900" s="1" t="s">
        <v>1156</v>
      </c>
    </row>
    <row r="901" spans="4:14">
      <c r="D901" s="1" t="s">
        <v>1748</v>
      </c>
      <c r="E901" s="1" t="s">
        <v>1749</v>
      </c>
      <c r="F901" s="1">
        <v>6.1</v>
      </c>
      <c r="H901" s="1" t="s">
        <v>68</v>
      </c>
      <c r="J901" s="1" t="s">
        <v>1153</v>
      </c>
      <c r="K901" s="1" t="s">
        <v>73</v>
      </c>
      <c r="N901" s="1" t="s">
        <v>1156</v>
      </c>
    </row>
    <row r="902" spans="4:14">
      <c r="D902" s="1" t="s">
        <v>1750</v>
      </c>
      <c r="E902" s="1" t="s">
        <v>1751</v>
      </c>
      <c r="F902" s="1">
        <v>6.1</v>
      </c>
      <c r="H902" s="1" t="s">
        <v>67</v>
      </c>
      <c r="J902" s="1">
        <v>0</v>
      </c>
      <c r="K902" s="1" t="s">
        <v>74</v>
      </c>
      <c r="L902" s="1" t="s">
        <v>241</v>
      </c>
      <c r="N902" s="1" t="s">
        <v>758</v>
      </c>
    </row>
    <row r="903" spans="4:14">
      <c r="D903" s="1" t="s">
        <v>1752</v>
      </c>
      <c r="E903" s="1" t="s">
        <v>1753</v>
      </c>
      <c r="F903" s="1">
        <v>6.1</v>
      </c>
      <c r="H903" s="1" t="s">
        <v>68</v>
      </c>
      <c r="J903" s="1" t="s">
        <v>1153</v>
      </c>
      <c r="K903" s="1" t="s">
        <v>73</v>
      </c>
      <c r="N903" s="1" t="s">
        <v>1156</v>
      </c>
    </row>
    <row r="904" spans="4:14">
      <c r="D904" s="1" t="s">
        <v>1754</v>
      </c>
      <c r="E904" s="1" t="s">
        <v>1755</v>
      </c>
      <c r="F904" s="1">
        <v>6.1</v>
      </c>
      <c r="H904" s="1" t="s">
        <v>68</v>
      </c>
      <c r="J904" s="1" t="s">
        <v>1153</v>
      </c>
      <c r="K904" s="1" t="s">
        <v>73</v>
      </c>
      <c r="N904" s="1" t="s">
        <v>1156</v>
      </c>
    </row>
    <row r="905" spans="4:14">
      <c r="D905" s="1" t="s">
        <v>1756</v>
      </c>
      <c r="E905" s="1" t="s">
        <v>1757</v>
      </c>
      <c r="F905" s="1">
        <v>6.1</v>
      </c>
      <c r="H905" s="1" t="s">
        <v>68</v>
      </c>
      <c r="J905" s="1" t="s">
        <v>1153</v>
      </c>
      <c r="K905" s="1" t="s">
        <v>73</v>
      </c>
      <c r="N905" s="1" t="s">
        <v>1156</v>
      </c>
    </row>
    <row r="906" spans="4:14">
      <c r="D906" s="1" t="s">
        <v>1758</v>
      </c>
      <c r="E906" s="1" t="s">
        <v>1759</v>
      </c>
      <c r="F906" s="1">
        <v>6.1</v>
      </c>
      <c r="H906" s="1" t="s">
        <v>68</v>
      </c>
      <c r="J906" s="1" t="s">
        <v>946</v>
      </c>
      <c r="K906" s="1" t="s">
        <v>73</v>
      </c>
      <c r="N906" s="1" t="s">
        <v>804</v>
      </c>
    </row>
    <row r="907" spans="4:14">
      <c r="D907" s="1" t="s">
        <v>1760</v>
      </c>
      <c r="E907" s="1" t="s">
        <v>1761</v>
      </c>
      <c r="F907" s="1">
        <v>6.1</v>
      </c>
      <c r="H907" s="1" t="s">
        <v>68</v>
      </c>
      <c r="J907" s="1" t="s">
        <v>1153</v>
      </c>
      <c r="K907" s="1" t="s">
        <v>73</v>
      </c>
      <c r="L907" s="1" t="s">
        <v>241</v>
      </c>
      <c r="N907" s="1" t="s">
        <v>1156</v>
      </c>
    </row>
    <row r="908" spans="4:14">
      <c r="D908" s="1" t="s">
        <v>1762</v>
      </c>
      <c r="E908" s="1" t="s">
        <v>1763</v>
      </c>
      <c r="F908" s="1">
        <v>6.1</v>
      </c>
      <c r="H908" s="1" t="s">
        <v>68</v>
      </c>
      <c r="J908" s="1" t="s">
        <v>1153</v>
      </c>
      <c r="K908" s="1" t="s">
        <v>73</v>
      </c>
      <c r="N908" s="1" t="s">
        <v>1156</v>
      </c>
    </row>
    <row r="909" spans="4:14">
      <c r="D909" s="1" t="s">
        <v>1764</v>
      </c>
      <c r="E909" s="1" t="s">
        <v>1765</v>
      </c>
      <c r="F909" s="1">
        <v>6.1</v>
      </c>
      <c r="H909" s="1" t="s">
        <v>67</v>
      </c>
      <c r="J909" s="1">
        <v>0</v>
      </c>
      <c r="K909" s="1" t="s">
        <v>74</v>
      </c>
      <c r="L909" s="1" t="s">
        <v>241</v>
      </c>
      <c r="N909" s="1" t="s">
        <v>758</v>
      </c>
    </row>
    <row r="910" spans="4:14">
      <c r="D910" s="1" t="s">
        <v>1766</v>
      </c>
      <c r="E910" s="1" t="s">
        <v>1767</v>
      </c>
      <c r="F910" s="1">
        <v>6.1</v>
      </c>
      <c r="H910" s="1" t="s">
        <v>69</v>
      </c>
      <c r="J910" s="1" t="s">
        <v>758</v>
      </c>
      <c r="K910" s="1" t="s">
        <v>70</v>
      </c>
      <c r="N910" s="1" t="s">
        <v>1518</v>
      </c>
    </row>
    <row r="911" spans="4:14">
      <c r="D911" s="1" t="s">
        <v>1768</v>
      </c>
      <c r="E911" s="1" t="s">
        <v>1769</v>
      </c>
      <c r="F911" s="1">
        <v>6.1</v>
      </c>
      <c r="H911" s="1" t="s">
        <v>68</v>
      </c>
      <c r="J911" s="1" t="s">
        <v>1153</v>
      </c>
      <c r="K911" s="1" t="s">
        <v>73</v>
      </c>
      <c r="N911" s="1" t="s">
        <v>1156</v>
      </c>
    </row>
    <row r="912" spans="4:14" ht="45">
      <c r="D912" s="1" t="s">
        <v>1770</v>
      </c>
      <c r="E912" s="2" t="s">
        <v>1771</v>
      </c>
      <c r="F912" s="1">
        <v>6.1</v>
      </c>
      <c r="H912" s="1" t="s">
        <v>67</v>
      </c>
      <c r="J912" s="1">
        <v>0</v>
      </c>
      <c r="K912" s="1" t="s">
        <v>74</v>
      </c>
      <c r="L912" s="1" t="s">
        <v>241</v>
      </c>
      <c r="N912" s="1" t="s">
        <v>758</v>
      </c>
    </row>
    <row r="913" spans="4:14">
      <c r="D913" s="1" t="s">
        <v>1772</v>
      </c>
      <c r="E913" s="1" t="s">
        <v>1773</v>
      </c>
      <c r="F913" s="1">
        <v>6.1</v>
      </c>
      <c r="H913" s="1" t="s">
        <v>67</v>
      </c>
      <c r="I913" s="1" t="s">
        <v>1261</v>
      </c>
      <c r="J913" s="1">
        <v>0</v>
      </c>
      <c r="K913" s="1" t="s">
        <v>16</v>
      </c>
      <c r="L913" s="1" t="s">
        <v>241</v>
      </c>
      <c r="M913" s="1" t="s">
        <v>65</v>
      </c>
      <c r="N913" s="1" t="s">
        <v>65</v>
      </c>
    </row>
    <row r="914" spans="4:14">
      <c r="D914" s="1" t="s">
        <v>1774</v>
      </c>
      <c r="E914" s="1" t="s">
        <v>1775</v>
      </c>
      <c r="F914" s="1">
        <v>6.1</v>
      </c>
      <c r="H914" s="1" t="s">
        <v>67</v>
      </c>
      <c r="J914" s="1">
        <v>0</v>
      </c>
      <c r="K914" s="1" t="s">
        <v>16</v>
      </c>
      <c r="L914" s="1" t="s">
        <v>1776</v>
      </c>
      <c r="M914" s="1" t="s">
        <v>65</v>
      </c>
      <c r="N914" s="1" t="s">
        <v>65</v>
      </c>
    </row>
    <row r="915" spans="4:14">
      <c r="D915" s="1" t="s">
        <v>1777</v>
      </c>
      <c r="E915" s="1" t="s">
        <v>1778</v>
      </c>
      <c r="F915" s="1">
        <v>6.1</v>
      </c>
      <c r="G915" s="1" t="s">
        <v>913</v>
      </c>
      <c r="H915" s="1" t="s">
        <v>67</v>
      </c>
      <c r="I915" s="1">
        <v>23</v>
      </c>
      <c r="J915" s="1">
        <v>0</v>
      </c>
      <c r="K915" s="1" t="s">
        <v>16</v>
      </c>
      <c r="L915" s="1" t="s">
        <v>241</v>
      </c>
      <c r="M915" s="1" t="s">
        <v>65</v>
      </c>
      <c r="N915" s="1" t="s">
        <v>65</v>
      </c>
    </row>
    <row r="916" spans="4:14">
      <c r="D916" s="1" t="s">
        <v>1779</v>
      </c>
      <c r="E916" s="1" t="s">
        <v>1780</v>
      </c>
      <c r="F916" s="1">
        <v>6.1</v>
      </c>
      <c r="H916" s="1" t="s">
        <v>68</v>
      </c>
      <c r="I916" s="1">
        <v>38</v>
      </c>
      <c r="J916" s="1">
        <v>0</v>
      </c>
      <c r="K916" s="1" t="s">
        <v>16</v>
      </c>
      <c r="M916" s="1" t="s">
        <v>65</v>
      </c>
      <c r="N916" s="1" t="s">
        <v>65</v>
      </c>
    </row>
    <row r="917" spans="4:14">
      <c r="D917" s="1" t="s">
        <v>1781</v>
      </c>
      <c r="E917" s="1" t="s">
        <v>1782</v>
      </c>
      <c r="F917" s="1">
        <v>6.1</v>
      </c>
      <c r="H917" s="1" t="s">
        <v>67</v>
      </c>
      <c r="I917" s="1">
        <v>38</v>
      </c>
      <c r="J917" s="1">
        <v>0</v>
      </c>
      <c r="K917" s="1" t="s">
        <v>16</v>
      </c>
      <c r="L917" s="1" t="s">
        <v>241</v>
      </c>
      <c r="M917" s="1" t="s">
        <v>65</v>
      </c>
      <c r="N917" s="1" t="s">
        <v>65</v>
      </c>
    </row>
    <row r="918" spans="4:14">
      <c r="D918" s="1" t="s">
        <v>1783</v>
      </c>
      <c r="E918" s="1" t="s">
        <v>1784</v>
      </c>
      <c r="F918" s="1">
        <v>6.1</v>
      </c>
      <c r="H918" s="1" t="s">
        <v>67</v>
      </c>
      <c r="I918" s="1">
        <v>38</v>
      </c>
      <c r="J918" s="1">
        <v>0</v>
      </c>
      <c r="K918" s="1" t="s">
        <v>16</v>
      </c>
      <c r="L918" s="1" t="s">
        <v>241</v>
      </c>
      <c r="M918" s="1" t="s">
        <v>65</v>
      </c>
      <c r="N918" s="1" t="s">
        <v>65</v>
      </c>
    </row>
    <row r="919" spans="4:14">
      <c r="D919" s="1" t="s">
        <v>1785</v>
      </c>
      <c r="E919" s="1" t="s">
        <v>1786</v>
      </c>
      <c r="F919" s="1">
        <v>6.1</v>
      </c>
      <c r="G919" s="1">
        <v>4.0999999999999996</v>
      </c>
      <c r="I919" s="1">
        <v>38</v>
      </c>
      <c r="J919" s="1">
        <v>0</v>
      </c>
      <c r="K919" s="1" t="s">
        <v>16</v>
      </c>
      <c r="M919" s="1" t="s">
        <v>65</v>
      </c>
      <c r="N919" s="1" t="s">
        <v>65</v>
      </c>
    </row>
    <row r="920" spans="4:14">
      <c r="D920" s="1" t="s">
        <v>1787</v>
      </c>
      <c r="E920" s="1" t="s">
        <v>1788</v>
      </c>
      <c r="F920" s="1">
        <v>6.1</v>
      </c>
      <c r="H920" s="1" t="s">
        <v>68</v>
      </c>
      <c r="I920" s="1">
        <v>38</v>
      </c>
      <c r="J920" s="1">
        <v>0</v>
      </c>
      <c r="K920" s="1" t="s">
        <v>16</v>
      </c>
      <c r="M920" s="1" t="s">
        <v>65</v>
      </c>
      <c r="N920" s="1" t="s">
        <v>65</v>
      </c>
    </row>
    <row r="921" spans="4:14">
      <c r="D921" s="1" t="s">
        <v>1789</v>
      </c>
      <c r="E921" s="1" t="s">
        <v>1790</v>
      </c>
      <c r="F921" s="1">
        <v>6.1</v>
      </c>
      <c r="H921" s="1" t="s">
        <v>68</v>
      </c>
      <c r="J921" s="1" t="s">
        <v>946</v>
      </c>
      <c r="K921" s="1" t="s">
        <v>73</v>
      </c>
      <c r="N921" s="1" t="s">
        <v>804</v>
      </c>
    </row>
    <row r="922" spans="4:14">
      <c r="D922" s="1" t="s">
        <v>1791</v>
      </c>
      <c r="E922" s="1" t="s">
        <v>1792</v>
      </c>
      <c r="F922" s="1">
        <v>6.1</v>
      </c>
      <c r="H922" s="1" t="s">
        <v>68</v>
      </c>
      <c r="J922" s="1" t="s">
        <v>946</v>
      </c>
      <c r="K922" s="1" t="s">
        <v>73</v>
      </c>
      <c r="L922" s="1" t="s">
        <v>241</v>
      </c>
      <c r="M922" s="1" t="s">
        <v>65</v>
      </c>
      <c r="N922" s="1" t="s">
        <v>1632</v>
      </c>
    </row>
    <row r="923" spans="4:14">
      <c r="D923" s="1" t="s">
        <v>1793</v>
      </c>
      <c r="E923" s="1" t="s">
        <v>1794</v>
      </c>
      <c r="F923" s="1">
        <v>6.1</v>
      </c>
      <c r="H923" s="1" t="s">
        <v>68</v>
      </c>
      <c r="I923" s="1">
        <v>16</v>
      </c>
      <c r="J923" s="1" t="s">
        <v>1153</v>
      </c>
      <c r="K923" s="1" t="s">
        <v>73</v>
      </c>
      <c r="N923" s="1" t="s">
        <v>1156</v>
      </c>
    </row>
    <row r="924" spans="4:14">
      <c r="D924" s="1" t="s">
        <v>1795</v>
      </c>
      <c r="E924" s="1" t="s">
        <v>1796</v>
      </c>
      <c r="F924" s="1">
        <v>6.1</v>
      </c>
      <c r="H924" s="1" t="s">
        <v>68</v>
      </c>
      <c r="I924" s="1">
        <v>43</v>
      </c>
      <c r="J924" s="1" t="s">
        <v>946</v>
      </c>
      <c r="K924" s="1" t="s">
        <v>73</v>
      </c>
      <c r="N924" s="1" t="s">
        <v>804</v>
      </c>
    </row>
    <row r="925" spans="4:14">
      <c r="D925" s="1" t="s">
        <v>1797</v>
      </c>
      <c r="E925" s="1" t="s">
        <v>1798</v>
      </c>
      <c r="F925" s="1">
        <v>6.1</v>
      </c>
      <c r="H925" s="1" t="s">
        <v>69</v>
      </c>
      <c r="J925" s="1" t="s">
        <v>758</v>
      </c>
      <c r="K925" s="1" t="s">
        <v>70</v>
      </c>
      <c r="N925" s="1" t="s">
        <v>1518</v>
      </c>
    </row>
    <row r="926" spans="4:14">
      <c r="D926" s="1" t="s">
        <v>1799</v>
      </c>
      <c r="E926" s="1" t="s">
        <v>1800</v>
      </c>
      <c r="F926" s="1">
        <v>6.1</v>
      </c>
      <c r="H926" s="1" t="s">
        <v>69</v>
      </c>
      <c r="J926" s="1" t="s">
        <v>804</v>
      </c>
      <c r="K926" s="1" t="s">
        <v>70</v>
      </c>
      <c r="N926" s="1" t="s">
        <v>823</v>
      </c>
    </row>
    <row r="927" spans="4:14">
      <c r="D927" s="1" t="s">
        <v>1801</v>
      </c>
      <c r="E927" s="1" t="s">
        <v>1802</v>
      </c>
      <c r="F927" s="1">
        <v>6.1</v>
      </c>
      <c r="H927" s="1" t="s">
        <v>68</v>
      </c>
      <c r="J927" s="1" t="s">
        <v>946</v>
      </c>
      <c r="K927" s="1" t="s">
        <v>73</v>
      </c>
      <c r="N927" s="1" t="s">
        <v>804</v>
      </c>
    </row>
    <row r="928" spans="4:14" ht="75">
      <c r="D928" s="1" t="s">
        <v>1803</v>
      </c>
      <c r="E928" s="2" t="s">
        <v>1804</v>
      </c>
      <c r="F928" s="1">
        <v>6.1</v>
      </c>
      <c r="H928" s="1" t="s">
        <v>68</v>
      </c>
      <c r="J928" s="1" t="s">
        <v>1153</v>
      </c>
      <c r="K928" s="1" t="s">
        <v>73</v>
      </c>
      <c r="N928" s="1" t="s">
        <v>1156</v>
      </c>
    </row>
    <row r="929" spans="4:14">
      <c r="D929" s="1" t="s">
        <v>1805</v>
      </c>
      <c r="E929" s="1" t="s">
        <v>1806</v>
      </c>
      <c r="F929" s="1">
        <v>6.1</v>
      </c>
      <c r="H929" s="1" t="s">
        <v>67</v>
      </c>
      <c r="J929" s="1">
        <v>0</v>
      </c>
      <c r="K929" s="1" t="s">
        <v>74</v>
      </c>
      <c r="L929" s="1" t="s">
        <v>241</v>
      </c>
      <c r="N929" s="1" t="s">
        <v>758</v>
      </c>
    </row>
    <row r="930" spans="4:14">
      <c r="D930" s="1" t="s">
        <v>1807</v>
      </c>
      <c r="E930" s="1" t="s">
        <v>1808</v>
      </c>
      <c r="F930" s="1">
        <v>4.3</v>
      </c>
      <c r="G930" s="1">
        <v>6.1</v>
      </c>
      <c r="H930" s="1" t="s">
        <v>67</v>
      </c>
      <c r="I930" s="1">
        <v>38</v>
      </c>
      <c r="J930" s="1">
        <v>0</v>
      </c>
      <c r="K930" s="1" t="s">
        <v>16</v>
      </c>
      <c r="L930" s="1" t="s">
        <v>241</v>
      </c>
      <c r="M930" s="1" t="s">
        <v>65</v>
      </c>
      <c r="N930" s="1" t="s">
        <v>65</v>
      </c>
    </row>
    <row r="931" spans="4:14">
      <c r="D931" s="1" t="s">
        <v>1809</v>
      </c>
      <c r="E931" s="1" t="s">
        <v>1810</v>
      </c>
      <c r="F931" s="1">
        <v>8</v>
      </c>
      <c r="G931" s="1">
        <v>3</v>
      </c>
      <c r="H931" s="1" t="s">
        <v>68</v>
      </c>
      <c r="J931" s="1" t="s">
        <v>747</v>
      </c>
      <c r="K931" s="1" t="s">
        <v>71</v>
      </c>
      <c r="L931" s="1" t="s">
        <v>656</v>
      </c>
      <c r="N931" s="1" t="s">
        <v>747</v>
      </c>
    </row>
    <row r="932" spans="4:14">
      <c r="D932" s="1" t="s">
        <v>1811</v>
      </c>
      <c r="E932" s="1" t="s">
        <v>1812</v>
      </c>
      <c r="F932" s="1">
        <v>8</v>
      </c>
      <c r="H932" s="1" t="s">
        <v>68</v>
      </c>
      <c r="J932" s="1" t="s">
        <v>747</v>
      </c>
      <c r="K932" s="1" t="s">
        <v>71</v>
      </c>
      <c r="N932" s="1" t="s">
        <v>747</v>
      </c>
    </row>
    <row r="933" spans="4:14">
      <c r="D933" s="1" t="s">
        <v>1813</v>
      </c>
      <c r="E933" s="1" t="s">
        <v>1814</v>
      </c>
      <c r="F933" s="1">
        <v>3</v>
      </c>
      <c r="G933" s="1">
        <v>8</v>
      </c>
      <c r="H933" s="1" t="s">
        <v>68</v>
      </c>
      <c r="J933" s="1" t="s">
        <v>747</v>
      </c>
      <c r="K933" s="1" t="s">
        <v>71</v>
      </c>
      <c r="L933" s="1" t="s">
        <v>656</v>
      </c>
      <c r="N933" s="1" t="s">
        <v>747</v>
      </c>
    </row>
    <row r="934" spans="4:14">
      <c r="D934" s="1" t="s">
        <v>1815</v>
      </c>
      <c r="E934" s="1" t="s">
        <v>1816</v>
      </c>
      <c r="F934" s="1">
        <v>8</v>
      </c>
      <c r="H934" s="1" t="s">
        <v>69</v>
      </c>
      <c r="J934" s="1" t="s">
        <v>804</v>
      </c>
      <c r="K934" s="1" t="s">
        <v>70</v>
      </c>
      <c r="N934" s="1" t="s">
        <v>804</v>
      </c>
    </row>
    <row r="935" spans="4:14">
      <c r="D935" s="1" t="s">
        <v>1817</v>
      </c>
      <c r="E935" s="1" t="s">
        <v>1818</v>
      </c>
      <c r="F935" s="1">
        <v>8</v>
      </c>
      <c r="H935" s="1" t="s">
        <v>68</v>
      </c>
      <c r="I935" s="1">
        <v>16</v>
      </c>
      <c r="J935" s="1" t="s">
        <v>747</v>
      </c>
      <c r="K935" s="1" t="s">
        <v>71</v>
      </c>
      <c r="N935" s="1" t="s">
        <v>747</v>
      </c>
    </row>
    <row r="936" spans="4:14">
      <c r="D936" s="1" t="s">
        <v>1819</v>
      </c>
      <c r="E936" s="1" t="s">
        <v>1820</v>
      </c>
      <c r="F936" s="1">
        <v>6.1</v>
      </c>
      <c r="G936" s="1" t="s">
        <v>913</v>
      </c>
      <c r="H936" s="1" t="s">
        <v>67</v>
      </c>
      <c r="I936" s="1">
        <v>23</v>
      </c>
      <c r="J936" s="1">
        <v>0</v>
      </c>
      <c r="K936" s="1" t="s">
        <v>16</v>
      </c>
      <c r="L936" s="1" t="s">
        <v>241</v>
      </c>
      <c r="M936" s="1" t="s">
        <v>65</v>
      </c>
      <c r="N936" s="1" t="s">
        <v>65</v>
      </c>
    </row>
    <row r="937" spans="4:14">
      <c r="D937" s="1" t="s">
        <v>1821</v>
      </c>
      <c r="E937" s="1" t="s">
        <v>1822</v>
      </c>
      <c r="F937" s="1">
        <v>3</v>
      </c>
      <c r="G937" s="1">
        <v>8</v>
      </c>
      <c r="H937" s="1" t="s">
        <v>68</v>
      </c>
      <c r="J937" s="1" t="s">
        <v>747</v>
      </c>
      <c r="K937" s="1" t="s">
        <v>71</v>
      </c>
      <c r="L937" s="1" t="s">
        <v>656</v>
      </c>
      <c r="N937" s="1" t="s">
        <v>747</v>
      </c>
    </row>
    <row r="938" spans="4:14">
      <c r="D938" s="1" t="s">
        <v>1823</v>
      </c>
      <c r="E938" s="1" t="s">
        <v>1824</v>
      </c>
      <c r="F938" s="1">
        <v>8</v>
      </c>
      <c r="G938" s="1">
        <v>3</v>
      </c>
      <c r="H938" s="1" t="s">
        <v>68</v>
      </c>
      <c r="I938" s="1">
        <v>155</v>
      </c>
      <c r="J938" s="1">
        <v>0</v>
      </c>
      <c r="K938" s="1" t="s">
        <v>16</v>
      </c>
      <c r="L938" s="1" t="s">
        <v>656</v>
      </c>
      <c r="N938" s="1" t="s">
        <v>65</v>
      </c>
    </row>
    <row r="939" spans="4:14">
      <c r="D939" s="1" t="s">
        <v>1825</v>
      </c>
      <c r="E939" s="1" t="s">
        <v>1826</v>
      </c>
      <c r="F939" s="1">
        <v>8</v>
      </c>
      <c r="H939" s="1" t="s">
        <v>68</v>
      </c>
      <c r="J939" s="1" t="s">
        <v>1148</v>
      </c>
      <c r="K939" s="1" t="s">
        <v>71</v>
      </c>
      <c r="N939" s="1" t="s">
        <v>1149</v>
      </c>
    </row>
    <row r="940" spans="4:14">
      <c r="D940" s="1" t="s">
        <v>1827</v>
      </c>
      <c r="E940" s="1" t="s">
        <v>1828</v>
      </c>
      <c r="F940" s="1">
        <v>8</v>
      </c>
      <c r="H940" s="1" t="s">
        <v>68</v>
      </c>
      <c r="J940" s="1" t="s">
        <v>1148</v>
      </c>
      <c r="K940" s="1" t="s">
        <v>71</v>
      </c>
      <c r="N940" s="1" t="s">
        <v>1149</v>
      </c>
    </row>
    <row r="941" spans="4:14">
      <c r="D941" s="1" t="s">
        <v>1829</v>
      </c>
      <c r="E941" s="1" t="s">
        <v>1830</v>
      </c>
      <c r="F941" s="1">
        <v>8</v>
      </c>
      <c r="H941" s="1" t="s">
        <v>68</v>
      </c>
      <c r="J941" s="1" t="s">
        <v>1148</v>
      </c>
      <c r="K941" s="1" t="s">
        <v>71</v>
      </c>
      <c r="N941" s="1" t="s">
        <v>1149</v>
      </c>
    </row>
    <row r="942" spans="4:14">
      <c r="D942" s="1" t="s">
        <v>1831</v>
      </c>
      <c r="E942" s="1" t="s">
        <v>1832</v>
      </c>
      <c r="F942" s="1">
        <v>8</v>
      </c>
      <c r="H942" s="1" t="s">
        <v>68</v>
      </c>
      <c r="J942" s="1">
        <v>0</v>
      </c>
      <c r="K942" s="1" t="s">
        <v>16</v>
      </c>
      <c r="N942" s="1" t="s">
        <v>65</v>
      </c>
    </row>
    <row r="943" spans="4:14">
      <c r="D943" s="1" t="s">
        <v>1833</v>
      </c>
      <c r="E943" s="1" t="s">
        <v>1834</v>
      </c>
      <c r="F943" s="1">
        <v>8</v>
      </c>
      <c r="H943" s="1" t="s">
        <v>68</v>
      </c>
      <c r="J943" s="1" t="s">
        <v>1148</v>
      </c>
      <c r="K943" s="1" t="s">
        <v>71</v>
      </c>
      <c r="N943" s="1" t="s">
        <v>1149</v>
      </c>
    </row>
    <row r="944" spans="4:14">
      <c r="D944" s="1" t="s">
        <v>1835</v>
      </c>
      <c r="E944" s="1" t="s">
        <v>1836</v>
      </c>
      <c r="F944" s="1">
        <v>8</v>
      </c>
      <c r="H944" s="1" t="s">
        <v>68</v>
      </c>
      <c r="J944" s="1" t="s">
        <v>747</v>
      </c>
      <c r="K944" s="1" t="s">
        <v>71</v>
      </c>
      <c r="N944" s="1" t="s">
        <v>747</v>
      </c>
    </row>
    <row r="945" spans="4:14">
      <c r="D945" s="1" t="s">
        <v>1837</v>
      </c>
      <c r="E945" s="1" t="s">
        <v>1838</v>
      </c>
      <c r="F945" s="1">
        <v>8</v>
      </c>
      <c r="H945" s="1" t="s">
        <v>68</v>
      </c>
      <c r="J945" s="1" t="s">
        <v>747</v>
      </c>
      <c r="K945" s="1" t="s">
        <v>71</v>
      </c>
      <c r="N945" s="1" t="s">
        <v>747</v>
      </c>
    </row>
    <row r="946" spans="4:14">
      <c r="D946" s="1" t="s">
        <v>1839</v>
      </c>
      <c r="E946" s="1" t="s">
        <v>1840</v>
      </c>
      <c r="F946" s="1">
        <v>8</v>
      </c>
      <c r="G946" s="1">
        <v>6.1</v>
      </c>
      <c r="H946" s="1" t="s">
        <v>68</v>
      </c>
      <c r="J946" s="1" t="s">
        <v>747</v>
      </c>
      <c r="K946" s="1" t="s">
        <v>16</v>
      </c>
      <c r="M946" s="1" t="s">
        <v>65</v>
      </c>
      <c r="N946" s="1" t="s">
        <v>65</v>
      </c>
    </row>
    <row r="947" spans="4:14">
      <c r="D947" s="1" t="s">
        <v>1841</v>
      </c>
      <c r="E947" s="1" t="s">
        <v>1842</v>
      </c>
      <c r="F947" s="1">
        <v>8</v>
      </c>
      <c r="H947" s="1" t="s">
        <v>68</v>
      </c>
      <c r="J947" s="1" t="s">
        <v>1148</v>
      </c>
      <c r="K947" s="1" t="s">
        <v>71</v>
      </c>
      <c r="N947" s="1" t="s">
        <v>1148</v>
      </c>
    </row>
    <row r="948" spans="4:14">
      <c r="D948" s="1" t="s">
        <v>1843</v>
      </c>
      <c r="E948" s="1" t="s">
        <v>1844</v>
      </c>
      <c r="F948" s="1">
        <v>8</v>
      </c>
      <c r="H948" s="1" t="s">
        <v>68</v>
      </c>
      <c r="J948" s="1" t="s">
        <v>747</v>
      </c>
      <c r="K948" s="1" t="s">
        <v>71</v>
      </c>
      <c r="N948" s="1" t="s">
        <v>747</v>
      </c>
    </row>
    <row r="949" spans="4:14">
      <c r="D949" s="1" t="s">
        <v>1845</v>
      </c>
      <c r="E949" s="1" t="s">
        <v>1846</v>
      </c>
      <c r="F949" s="1">
        <v>6.1</v>
      </c>
      <c r="G949" s="1">
        <v>8</v>
      </c>
      <c r="H949" s="1" t="s">
        <v>68</v>
      </c>
      <c r="J949" s="1">
        <v>0</v>
      </c>
      <c r="K949" s="1" t="s">
        <v>73</v>
      </c>
      <c r="L949" s="1" t="s">
        <v>656</v>
      </c>
      <c r="M949" s="1" t="s">
        <v>65</v>
      </c>
      <c r="N949" s="1" t="s">
        <v>747</v>
      </c>
    </row>
    <row r="950" spans="4:14">
      <c r="D950" s="1" t="s">
        <v>1847</v>
      </c>
      <c r="E950" s="1" t="s">
        <v>1848</v>
      </c>
      <c r="F950" s="1">
        <v>6.1</v>
      </c>
      <c r="G950" s="1">
        <v>8</v>
      </c>
      <c r="H950" s="1" t="s">
        <v>68</v>
      </c>
      <c r="J950" s="1">
        <v>0</v>
      </c>
      <c r="K950" s="1" t="s">
        <v>73</v>
      </c>
      <c r="L950" s="1" t="s">
        <v>241</v>
      </c>
      <c r="M950" s="1" t="s">
        <v>65</v>
      </c>
      <c r="N950" s="1" t="s">
        <v>747</v>
      </c>
    </row>
    <row r="951" spans="4:14">
      <c r="D951" s="1" t="s">
        <v>1849</v>
      </c>
      <c r="E951" s="1" t="s">
        <v>1850</v>
      </c>
      <c r="F951" s="1">
        <v>8</v>
      </c>
      <c r="H951" s="1" t="s">
        <v>67</v>
      </c>
      <c r="J951" s="1">
        <v>0</v>
      </c>
      <c r="K951" s="1" t="s">
        <v>16</v>
      </c>
      <c r="L951" s="1" t="s">
        <v>241</v>
      </c>
      <c r="M951" s="1" t="s">
        <v>65</v>
      </c>
      <c r="N951" s="1" t="s">
        <v>65</v>
      </c>
    </row>
    <row r="952" spans="4:14">
      <c r="D952" s="1" t="s">
        <v>1851</v>
      </c>
      <c r="E952" s="1" t="s">
        <v>1852</v>
      </c>
      <c r="F952" s="1">
        <v>8</v>
      </c>
      <c r="H952" s="1" t="s">
        <v>68</v>
      </c>
      <c r="J952" s="1" t="s">
        <v>1148</v>
      </c>
      <c r="K952" s="1" t="s">
        <v>71</v>
      </c>
      <c r="N952" s="1" t="s">
        <v>1149</v>
      </c>
    </row>
    <row r="953" spans="4:14">
      <c r="D953" s="1" t="s">
        <v>1853</v>
      </c>
      <c r="E953" s="1" t="s">
        <v>1854</v>
      </c>
      <c r="F953" s="1">
        <v>2.2999999999999998</v>
      </c>
      <c r="G953" s="1">
        <v>8</v>
      </c>
      <c r="I953" s="1">
        <v>23</v>
      </c>
      <c r="J953" s="1">
        <v>0</v>
      </c>
      <c r="K953" s="1" t="s">
        <v>16</v>
      </c>
      <c r="L953" s="1">
        <v>500</v>
      </c>
      <c r="M953" s="1" t="s">
        <v>65</v>
      </c>
      <c r="N953" s="1" t="s">
        <v>65</v>
      </c>
    </row>
    <row r="954" spans="4:14">
      <c r="D954" s="1" t="s">
        <v>1855</v>
      </c>
      <c r="E954" s="1" t="s">
        <v>1856</v>
      </c>
      <c r="F954" s="1">
        <v>8</v>
      </c>
      <c r="H954" s="1" t="s">
        <v>68</v>
      </c>
      <c r="J954" s="1" t="s">
        <v>747</v>
      </c>
      <c r="K954" s="1" t="s">
        <v>71</v>
      </c>
      <c r="N954" s="1" t="s">
        <v>1857</v>
      </c>
    </row>
    <row r="955" spans="4:14">
      <c r="D955" s="1" t="s">
        <v>1858</v>
      </c>
      <c r="E955" s="1" t="s">
        <v>1859</v>
      </c>
      <c r="F955" s="1">
        <v>8</v>
      </c>
      <c r="H955" s="1" t="s">
        <v>68</v>
      </c>
      <c r="J955" s="1" t="s">
        <v>1857</v>
      </c>
      <c r="K955" s="1" t="s">
        <v>71</v>
      </c>
      <c r="N955" s="1" t="s">
        <v>747</v>
      </c>
    </row>
    <row r="956" spans="4:14" ht="45">
      <c r="D956" s="1" t="s">
        <v>1860</v>
      </c>
      <c r="E956" s="2" t="s">
        <v>1861</v>
      </c>
      <c r="F956" s="1">
        <v>8</v>
      </c>
      <c r="G956" s="1">
        <v>6.1</v>
      </c>
      <c r="H956" s="1" t="s">
        <v>67</v>
      </c>
      <c r="I956" s="1">
        <v>23</v>
      </c>
      <c r="J956" s="1">
        <v>0</v>
      </c>
      <c r="K956" s="1" t="s">
        <v>16</v>
      </c>
      <c r="L956" s="1" t="s">
        <v>656</v>
      </c>
      <c r="M956" s="1" t="s">
        <v>65</v>
      </c>
      <c r="N956" s="1" t="s">
        <v>65</v>
      </c>
    </row>
    <row r="957" spans="4:14">
      <c r="D957" s="1" t="s">
        <v>1862</v>
      </c>
      <c r="E957" s="1" t="s">
        <v>1863</v>
      </c>
      <c r="F957" s="1">
        <v>5.0999999999999996</v>
      </c>
      <c r="G957" s="1" t="s">
        <v>94</v>
      </c>
      <c r="H957" s="1" t="s">
        <v>67</v>
      </c>
      <c r="I957" s="1">
        <v>23</v>
      </c>
      <c r="J957" s="1">
        <v>0</v>
      </c>
      <c r="K957" s="1" t="s">
        <v>16</v>
      </c>
      <c r="L957" s="1" t="s">
        <v>241</v>
      </c>
      <c r="M957" s="1" t="s">
        <v>65</v>
      </c>
      <c r="N957" s="1" t="s">
        <v>65</v>
      </c>
    </row>
    <row r="958" spans="4:14">
      <c r="D958" s="1" t="s">
        <v>1864</v>
      </c>
      <c r="E958" s="1" t="s">
        <v>1865</v>
      </c>
      <c r="F958" s="1">
        <v>5.0999999999999996</v>
      </c>
      <c r="G958" s="1" t="s">
        <v>94</v>
      </c>
      <c r="H958" s="1" t="s">
        <v>67</v>
      </c>
      <c r="I958" s="1">
        <v>23</v>
      </c>
      <c r="J958" s="1">
        <v>0</v>
      </c>
      <c r="K958" s="1" t="s">
        <v>16</v>
      </c>
      <c r="L958" s="1" t="s">
        <v>241</v>
      </c>
      <c r="M958" s="1" t="s">
        <v>65</v>
      </c>
      <c r="N958" s="1" t="s">
        <v>65</v>
      </c>
    </row>
    <row r="959" spans="4:14">
      <c r="D959" s="1" t="s">
        <v>1866</v>
      </c>
      <c r="E959" s="1" t="s">
        <v>1867</v>
      </c>
      <c r="F959" s="1">
        <v>8</v>
      </c>
      <c r="G959" s="1">
        <v>3</v>
      </c>
      <c r="H959" s="1" t="s">
        <v>68</v>
      </c>
      <c r="J959" s="1">
        <v>0</v>
      </c>
      <c r="K959" s="1" t="s">
        <v>16</v>
      </c>
      <c r="N959" s="1" t="s">
        <v>65</v>
      </c>
    </row>
    <row r="960" spans="4:14" ht="105">
      <c r="D960" s="1" t="s">
        <v>1868</v>
      </c>
      <c r="E960" s="2" t="s">
        <v>1869</v>
      </c>
      <c r="F960" s="1">
        <v>5.0999999999999996</v>
      </c>
      <c r="H960" s="1" t="s">
        <v>68</v>
      </c>
      <c r="I960" s="1" t="s">
        <v>1870</v>
      </c>
      <c r="J960" s="1" t="s">
        <v>1148</v>
      </c>
      <c r="K960" s="1" t="s">
        <v>71</v>
      </c>
      <c r="M960" s="1" t="s">
        <v>65</v>
      </c>
      <c r="N960" s="1" t="s">
        <v>758</v>
      </c>
    </row>
    <row r="961" spans="4:14">
      <c r="D961" s="1" t="s">
        <v>1871</v>
      </c>
      <c r="E961" s="1" t="s">
        <v>1872</v>
      </c>
      <c r="F961" s="1">
        <v>2.2999999999999998</v>
      </c>
      <c r="G961" s="1" t="s">
        <v>679</v>
      </c>
      <c r="I961" s="1" t="s">
        <v>725</v>
      </c>
      <c r="J961" s="1">
        <v>0</v>
      </c>
      <c r="K961" s="1" t="s">
        <v>16</v>
      </c>
      <c r="L961" s="1">
        <v>25</v>
      </c>
      <c r="M961" s="1" t="s">
        <v>65</v>
      </c>
      <c r="N961" s="1" t="s">
        <v>65</v>
      </c>
    </row>
    <row r="962" spans="4:14">
      <c r="D962" s="1" t="s">
        <v>1873</v>
      </c>
      <c r="E962" s="1" t="s">
        <v>1874</v>
      </c>
      <c r="F962" s="1">
        <v>6.1</v>
      </c>
      <c r="G962" s="1">
        <v>8</v>
      </c>
      <c r="H962" s="1" t="s">
        <v>68</v>
      </c>
      <c r="J962" s="1" t="s">
        <v>946</v>
      </c>
      <c r="K962" s="1" t="s">
        <v>73</v>
      </c>
      <c r="L962" s="1" t="s">
        <v>241</v>
      </c>
      <c r="N962" s="1" t="s">
        <v>747</v>
      </c>
    </row>
    <row r="963" spans="4:14">
      <c r="D963" s="1" t="s">
        <v>1875</v>
      </c>
      <c r="E963" s="1" t="s">
        <v>1876</v>
      </c>
      <c r="F963" s="1">
        <v>6.1</v>
      </c>
      <c r="G963" s="1">
        <v>8</v>
      </c>
      <c r="H963" s="1" t="s">
        <v>68</v>
      </c>
      <c r="J963" s="1" t="s">
        <v>1153</v>
      </c>
      <c r="K963" s="1" t="s">
        <v>73</v>
      </c>
      <c r="L963" s="1" t="s">
        <v>241</v>
      </c>
      <c r="N963" s="1" t="s">
        <v>1149</v>
      </c>
    </row>
    <row r="964" spans="4:14">
      <c r="D964" s="1" t="s">
        <v>1877</v>
      </c>
      <c r="E964" s="1" t="s">
        <v>1878</v>
      </c>
      <c r="F964" s="1">
        <v>6.1</v>
      </c>
      <c r="G964" s="1">
        <v>8</v>
      </c>
      <c r="H964" s="1" t="s">
        <v>67</v>
      </c>
      <c r="I964" s="1">
        <v>23</v>
      </c>
      <c r="J964" s="1">
        <v>0</v>
      </c>
      <c r="K964" s="1" t="s">
        <v>16</v>
      </c>
      <c r="L964" s="1" t="s">
        <v>241</v>
      </c>
      <c r="M964" s="1" t="s">
        <v>65</v>
      </c>
      <c r="N964" s="1" t="s">
        <v>65</v>
      </c>
    </row>
    <row r="965" spans="4:14">
      <c r="D965" s="1" t="s">
        <v>1879</v>
      </c>
      <c r="E965" s="1" t="s">
        <v>1880</v>
      </c>
      <c r="F965" s="1">
        <v>8</v>
      </c>
      <c r="H965" s="1" t="s">
        <v>68</v>
      </c>
      <c r="J965" s="1">
        <v>0</v>
      </c>
      <c r="K965" s="1" t="s">
        <v>16</v>
      </c>
      <c r="N965" s="1" t="s">
        <v>65</v>
      </c>
    </row>
    <row r="966" spans="4:14" ht="75">
      <c r="D966" s="1" t="s">
        <v>1881</v>
      </c>
      <c r="E966" s="2" t="s">
        <v>1882</v>
      </c>
      <c r="F966" s="1">
        <v>8</v>
      </c>
      <c r="H966" s="1" t="s">
        <v>67</v>
      </c>
      <c r="I966" s="1">
        <v>23</v>
      </c>
      <c r="J966" s="1">
        <v>0</v>
      </c>
      <c r="K966" s="1" t="s">
        <v>16</v>
      </c>
      <c r="L966" s="1" t="s">
        <v>241</v>
      </c>
      <c r="N966" s="1" t="s">
        <v>65</v>
      </c>
    </row>
    <row r="967" spans="4:14">
      <c r="D967" s="1" t="s">
        <v>1883</v>
      </c>
      <c r="E967" s="1" t="s">
        <v>1884</v>
      </c>
      <c r="F967" s="1">
        <v>8</v>
      </c>
      <c r="H967" s="1" t="s">
        <v>68</v>
      </c>
      <c r="J967" s="1" t="s">
        <v>747</v>
      </c>
      <c r="K967" s="1" t="s">
        <v>71</v>
      </c>
      <c r="N967" s="1" t="s">
        <v>747</v>
      </c>
    </row>
    <row r="968" spans="4:14">
      <c r="D968" s="1" t="s">
        <v>1885</v>
      </c>
      <c r="E968" s="1" t="s">
        <v>1886</v>
      </c>
      <c r="F968" s="1">
        <v>8</v>
      </c>
      <c r="H968" s="1" t="s">
        <v>68</v>
      </c>
      <c r="J968" s="1" t="s">
        <v>1148</v>
      </c>
      <c r="K968" s="1" t="s">
        <v>71</v>
      </c>
      <c r="N968" s="1" t="s">
        <v>1149</v>
      </c>
    </row>
    <row r="969" spans="4:14">
      <c r="D969" s="1" t="s">
        <v>1887</v>
      </c>
      <c r="E969" s="1" t="s">
        <v>1888</v>
      </c>
      <c r="F969" s="1">
        <v>8</v>
      </c>
      <c r="H969" s="1" t="s">
        <v>68</v>
      </c>
      <c r="J969" s="1" t="s">
        <v>747</v>
      </c>
      <c r="K969" s="1" t="s">
        <v>71</v>
      </c>
      <c r="N969" s="1" t="s">
        <v>747</v>
      </c>
    </row>
    <row r="970" spans="4:14">
      <c r="D970" s="1" t="s">
        <v>1889</v>
      </c>
      <c r="E970" s="1" t="s">
        <v>1890</v>
      </c>
      <c r="F970" s="1">
        <v>8</v>
      </c>
      <c r="H970" s="1" t="s">
        <v>67</v>
      </c>
      <c r="J970" s="1">
        <v>0</v>
      </c>
      <c r="K970" s="1" t="s">
        <v>16</v>
      </c>
      <c r="L970" s="1" t="s">
        <v>241</v>
      </c>
      <c r="N970" s="1" t="s">
        <v>864</v>
      </c>
    </row>
    <row r="971" spans="4:14">
      <c r="D971" s="1" t="s">
        <v>1891</v>
      </c>
      <c r="E971" s="1" t="s">
        <v>1892</v>
      </c>
      <c r="F971" s="1">
        <v>8</v>
      </c>
      <c r="H971" s="1" t="s">
        <v>67</v>
      </c>
      <c r="I971" s="1">
        <v>16</v>
      </c>
      <c r="J971" s="1">
        <v>0</v>
      </c>
      <c r="K971" s="1" t="s">
        <v>16</v>
      </c>
      <c r="L971" s="1" t="s">
        <v>656</v>
      </c>
      <c r="N971" s="1" t="s">
        <v>1148</v>
      </c>
    </row>
    <row r="972" spans="4:14">
      <c r="D972" s="1" t="s">
        <v>1893</v>
      </c>
      <c r="E972" s="1" t="s">
        <v>1894</v>
      </c>
      <c r="F972" s="1">
        <v>8</v>
      </c>
      <c r="H972" s="1" t="s">
        <v>67</v>
      </c>
      <c r="I972" s="1">
        <v>16</v>
      </c>
      <c r="J972" s="1">
        <v>0</v>
      </c>
      <c r="K972" s="1" t="s">
        <v>16</v>
      </c>
      <c r="L972" s="1" t="s">
        <v>656</v>
      </c>
      <c r="N972" s="1" t="s">
        <v>864</v>
      </c>
    </row>
    <row r="973" spans="4:14">
      <c r="D973" s="1" t="s">
        <v>1895</v>
      </c>
      <c r="E973" s="1" t="s">
        <v>1896</v>
      </c>
      <c r="F973" s="1">
        <v>8</v>
      </c>
      <c r="G973" s="1">
        <v>6.1</v>
      </c>
      <c r="H973" s="1" t="s">
        <v>68</v>
      </c>
      <c r="J973" s="1" t="s">
        <v>747</v>
      </c>
      <c r="K973" s="1" t="s">
        <v>71</v>
      </c>
      <c r="N973" s="1" t="s">
        <v>747</v>
      </c>
    </row>
    <row r="974" spans="4:14">
      <c r="D974" s="1" t="s">
        <v>1897</v>
      </c>
      <c r="E974" s="1" t="s">
        <v>1898</v>
      </c>
      <c r="F974" s="1">
        <v>8</v>
      </c>
      <c r="H974" s="1" t="s">
        <v>68</v>
      </c>
      <c r="J974" s="1">
        <v>0</v>
      </c>
      <c r="K974" s="1" t="s">
        <v>16</v>
      </c>
      <c r="N974" s="1" t="s">
        <v>65</v>
      </c>
    </row>
    <row r="975" spans="4:14">
      <c r="D975" s="1" t="s">
        <v>1899</v>
      </c>
      <c r="E975" s="1" t="s">
        <v>1900</v>
      </c>
      <c r="F975" s="1">
        <v>8</v>
      </c>
      <c r="H975" s="1" t="s">
        <v>68</v>
      </c>
      <c r="J975" s="1">
        <v>0</v>
      </c>
      <c r="K975" s="1" t="s">
        <v>16</v>
      </c>
      <c r="N975" s="1" t="s">
        <v>65</v>
      </c>
    </row>
    <row r="976" spans="4:14">
      <c r="D976" s="1" t="s">
        <v>1901</v>
      </c>
      <c r="E976" s="1" t="s">
        <v>1902</v>
      </c>
      <c r="F976" s="1">
        <v>8</v>
      </c>
      <c r="H976" s="1" t="s">
        <v>68</v>
      </c>
      <c r="J976" s="1" t="s">
        <v>747</v>
      </c>
      <c r="K976" s="1" t="s">
        <v>71</v>
      </c>
      <c r="N976" s="1" t="s">
        <v>747</v>
      </c>
    </row>
    <row r="977" spans="4:14">
      <c r="D977" s="1" t="s">
        <v>1903</v>
      </c>
      <c r="E977" s="1" t="s">
        <v>1904</v>
      </c>
      <c r="F977" s="1">
        <v>8</v>
      </c>
      <c r="H977" s="1" t="s">
        <v>68</v>
      </c>
      <c r="J977" s="1" t="s">
        <v>747</v>
      </c>
      <c r="K977" s="1" t="s">
        <v>71</v>
      </c>
      <c r="M977" s="1" t="s">
        <v>65</v>
      </c>
      <c r="N977" s="1" t="s">
        <v>747</v>
      </c>
    </row>
    <row r="978" spans="4:14">
      <c r="D978" s="1" t="s">
        <v>1905</v>
      </c>
      <c r="E978" s="1" t="s">
        <v>1906</v>
      </c>
      <c r="F978" s="1">
        <v>8</v>
      </c>
      <c r="H978" s="1" t="s">
        <v>68</v>
      </c>
      <c r="J978" s="1">
        <v>0</v>
      </c>
      <c r="K978" s="1" t="s">
        <v>16</v>
      </c>
      <c r="N978" s="1" t="s">
        <v>65</v>
      </c>
    </row>
    <row r="979" spans="4:14">
      <c r="D979" s="1" t="s">
        <v>1907</v>
      </c>
      <c r="E979" s="1" t="s">
        <v>1908</v>
      </c>
      <c r="F979" s="1">
        <v>8</v>
      </c>
      <c r="G979" s="1">
        <v>3</v>
      </c>
      <c r="H979" s="1" t="s">
        <v>68</v>
      </c>
      <c r="J979" s="1">
        <v>0</v>
      </c>
      <c r="K979" s="1" t="s">
        <v>16</v>
      </c>
      <c r="N979" s="1" t="s">
        <v>65</v>
      </c>
    </row>
    <row r="980" spans="4:14">
      <c r="D980" s="1" t="s">
        <v>1909</v>
      </c>
      <c r="E980" s="1" t="s">
        <v>1910</v>
      </c>
      <c r="F980" s="1">
        <v>8</v>
      </c>
      <c r="H980" s="1" t="s">
        <v>68</v>
      </c>
      <c r="J980" s="1" t="s">
        <v>747</v>
      </c>
      <c r="K980" s="1" t="s">
        <v>71</v>
      </c>
      <c r="N980" s="1" t="s">
        <v>747</v>
      </c>
    </row>
    <row r="981" spans="4:14">
      <c r="D981" s="1" t="s">
        <v>1911</v>
      </c>
      <c r="E981" s="1" t="s">
        <v>1912</v>
      </c>
      <c r="F981" s="1">
        <v>8</v>
      </c>
      <c r="H981" s="1" t="s">
        <v>68</v>
      </c>
      <c r="J981" s="1">
        <v>0</v>
      </c>
      <c r="K981" s="1" t="s">
        <v>16</v>
      </c>
      <c r="N981" s="1" t="s">
        <v>65</v>
      </c>
    </row>
    <row r="982" spans="4:14">
      <c r="D982" s="1" t="s">
        <v>1913</v>
      </c>
      <c r="E982" s="1" t="s">
        <v>1914</v>
      </c>
      <c r="F982" s="1">
        <v>8</v>
      </c>
      <c r="H982" s="1" t="s">
        <v>68</v>
      </c>
      <c r="J982" s="1" t="s">
        <v>1148</v>
      </c>
      <c r="K982" s="1" t="s">
        <v>71</v>
      </c>
      <c r="M982" s="1" t="s">
        <v>65</v>
      </c>
      <c r="N982" s="1" t="s">
        <v>1149</v>
      </c>
    </row>
    <row r="983" spans="4:14">
      <c r="D983" s="1" t="s">
        <v>1915</v>
      </c>
      <c r="E983" s="1" t="s">
        <v>1916</v>
      </c>
      <c r="F983" s="1">
        <v>8</v>
      </c>
      <c r="H983" s="1" t="s">
        <v>68</v>
      </c>
      <c r="J983" s="1">
        <v>0</v>
      </c>
      <c r="K983" s="1" t="s">
        <v>16</v>
      </c>
      <c r="N983" s="1" t="s">
        <v>65</v>
      </c>
    </row>
    <row r="984" spans="4:14">
      <c r="D984" s="1" t="s">
        <v>1917</v>
      </c>
      <c r="E984" s="1" t="s">
        <v>1918</v>
      </c>
      <c r="F984" s="1">
        <v>8</v>
      </c>
      <c r="H984" s="1" t="s">
        <v>69</v>
      </c>
      <c r="J984" s="1" t="s">
        <v>758</v>
      </c>
      <c r="K984" s="1" t="s">
        <v>70</v>
      </c>
      <c r="N984" s="1" t="s">
        <v>1156</v>
      </c>
    </row>
    <row r="985" spans="4:14">
      <c r="D985" s="1" t="s">
        <v>1919</v>
      </c>
      <c r="E985" s="1" t="s">
        <v>1920</v>
      </c>
      <c r="F985" s="1">
        <v>8</v>
      </c>
      <c r="H985" s="1" t="s">
        <v>68</v>
      </c>
      <c r="J985" s="1" t="s">
        <v>747</v>
      </c>
      <c r="K985" s="1" t="s">
        <v>16</v>
      </c>
      <c r="N985" s="1" t="s">
        <v>747</v>
      </c>
    </row>
    <row r="986" spans="4:14">
      <c r="D986" s="1" t="s">
        <v>1921</v>
      </c>
      <c r="E986" s="1" t="s">
        <v>1922</v>
      </c>
      <c r="F986" s="1">
        <v>8</v>
      </c>
      <c r="H986" s="1" t="s">
        <v>68</v>
      </c>
      <c r="J986" s="1" t="s">
        <v>747</v>
      </c>
      <c r="K986" s="1" t="s">
        <v>71</v>
      </c>
      <c r="N986" s="1" t="s">
        <v>747</v>
      </c>
    </row>
    <row r="987" spans="4:14">
      <c r="D987" s="1" t="s">
        <v>1923</v>
      </c>
      <c r="E987" s="1" t="s">
        <v>1924</v>
      </c>
      <c r="F987" s="1">
        <v>8</v>
      </c>
      <c r="H987" s="1" t="s">
        <v>68</v>
      </c>
      <c r="J987" s="1" t="s">
        <v>747</v>
      </c>
      <c r="K987" s="1" t="s">
        <v>71</v>
      </c>
      <c r="N987" s="1" t="s">
        <v>747</v>
      </c>
    </row>
    <row r="988" spans="4:14" ht="45">
      <c r="D988" s="1" t="s">
        <v>1925</v>
      </c>
      <c r="E988" s="2" t="s">
        <v>1926</v>
      </c>
      <c r="F988" s="1">
        <v>8</v>
      </c>
      <c r="H988" s="1" t="s">
        <v>67</v>
      </c>
      <c r="J988" s="1">
        <v>0</v>
      </c>
      <c r="K988" s="1" t="s">
        <v>16</v>
      </c>
      <c r="L988" s="1" t="s">
        <v>241</v>
      </c>
      <c r="M988" s="1" t="s">
        <v>65</v>
      </c>
      <c r="N988" s="1" t="s">
        <v>864</v>
      </c>
    </row>
    <row r="989" spans="4:14">
      <c r="D989" s="1" t="s">
        <v>1927</v>
      </c>
      <c r="E989" s="1" t="s">
        <v>1928</v>
      </c>
      <c r="F989" s="1">
        <v>8</v>
      </c>
      <c r="H989" s="1" t="s">
        <v>68</v>
      </c>
      <c r="J989" s="1" t="s">
        <v>747</v>
      </c>
      <c r="K989" s="1" t="s">
        <v>71</v>
      </c>
      <c r="N989" s="1" t="s">
        <v>747</v>
      </c>
    </row>
    <row r="990" spans="4:14">
      <c r="D990" s="1" t="s">
        <v>1929</v>
      </c>
      <c r="E990" s="1" t="s">
        <v>1930</v>
      </c>
      <c r="F990" s="1">
        <v>8</v>
      </c>
      <c r="G990" s="1">
        <v>3</v>
      </c>
      <c r="H990" s="1" t="s">
        <v>68</v>
      </c>
      <c r="J990" s="1" t="s">
        <v>747</v>
      </c>
      <c r="K990" s="1" t="s">
        <v>71</v>
      </c>
      <c r="N990" s="1" t="s">
        <v>747</v>
      </c>
    </row>
    <row r="991" spans="4:14">
      <c r="D991" s="1" t="s">
        <v>1931</v>
      </c>
      <c r="E991" s="1" t="s">
        <v>1932</v>
      </c>
      <c r="F991" s="1">
        <v>8</v>
      </c>
      <c r="H991" s="1" t="s">
        <v>68</v>
      </c>
      <c r="J991" s="1" t="s">
        <v>747</v>
      </c>
      <c r="K991" s="1" t="s">
        <v>71</v>
      </c>
      <c r="N991" s="1" t="s">
        <v>747</v>
      </c>
    </row>
    <row r="992" spans="4:14">
      <c r="D992" s="1" t="s">
        <v>1933</v>
      </c>
      <c r="E992" s="1" t="s">
        <v>1934</v>
      </c>
      <c r="F992" s="1">
        <v>8</v>
      </c>
      <c r="H992" s="1" t="s">
        <v>68</v>
      </c>
      <c r="J992" s="1">
        <v>0</v>
      </c>
      <c r="K992" s="1" t="s">
        <v>16</v>
      </c>
      <c r="N992" s="1" t="s">
        <v>65</v>
      </c>
    </row>
    <row r="993" spans="4:14">
      <c r="D993" s="1" t="s">
        <v>1935</v>
      </c>
      <c r="E993" s="1" t="s">
        <v>1936</v>
      </c>
      <c r="F993" s="1">
        <v>8</v>
      </c>
      <c r="H993" s="1" t="s">
        <v>68</v>
      </c>
      <c r="J993" s="1" t="s">
        <v>747</v>
      </c>
      <c r="K993" s="1" t="s">
        <v>71</v>
      </c>
      <c r="N993" s="1" t="s">
        <v>747</v>
      </c>
    </row>
    <row r="994" spans="4:14">
      <c r="D994" s="1" t="s">
        <v>1937</v>
      </c>
      <c r="E994" s="1" t="s">
        <v>1938</v>
      </c>
      <c r="F994" s="1">
        <v>8</v>
      </c>
      <c r="H994" s="1" t="s">
        <v>68</v>
      </c>
      <c r="J994" s="1" t="s">
        <v>747</v>
      </c>
      <c r="K994" s="1" t="s">
        <v>71</v>
      </c>
      <c r="N994" s="1" t="s">
        <v>747</v>
      </c>
    </row>
    <row r="995" spans="4:14">
      <c r="D995" s="1" t="s">
        <v>1939</v>
      </c>
      <c r="E995" s="1" t="s">
        <v>1940</v>
      </c>
      <c r="F995" s="1">
        <v>8</v>
      </c>
      <c r="H995" s="1" t="s">
        <v>68</v>
      </c>
      <c r="J995" s="1">
        <v>0</v>
      </c>
      <c r="K995" s="1" t="s">
        <v>16</v>
      </c>
      <c r="N995" s="1" t="s">
        <v>65</v>
      </c>
    </row>
    <row r="996" spans="4:14" ht="75">
      <c r="D996" s="1" t="s">
        <v>1941</v>
      </c>
      <c r="E996" s="2" t="s">
        <v>1942</v>
      </c>
      <c r="F996" s="1">
        <v>8</v>
      </c>
      <c r="G996" s="1">
        <v>6.1</v>
      </c>
      <c r="H996" s="1" t="s">
        <v>67</v>
      </c>
      <c r="J996" s="1">
        <v>0</v>
      </c>
      <c r="K996" s="1" t="s">
        <v>16</v>
      </c>
      <c r="L996" s="1" t="s">
        <v>241</v>
      </c>
      <c r="M996" s="1" t="s">
        <v>65</v>
      </c>
      <c r="N996" s="1" t="s">
        <v>65</v>
      </c>
    </row>
    <row r="997" spans="4:14">
      <c r="D997" s="1" t="s">
        <v>1943</v>
      </c>
      <c r="E997" s="1" t="s">
        <v>1944</v>
      </c>
      <c r="F997" s="1">
        <v>8</v>
      </c>
      <c r="H997" s="1" t="s">
        <v>68</v>
      </c>
      <c r="J997" s="1" t="s">
        <v>747</v>
      </c>
      <c r="K997" s="1" t="s">
        <v>71</v>
      </c>
      <c r="N997" s="1" t="s">
        <v>747</v>
      </c>
    </row>
    <row r="998" spans="4:14">
      <c r="D998" s="1" t="s">
        <v>1945</v>
      </c>
      <c r="E998" s="1" t="s">
        <v>1946</v>
      </c>
      <c r="F998" s="1">
        <v>8</v>
      </c>
      <c r="H998" s="1" t="s">
        <v>68</v>
      </c>
      <c r="J998" s="1" t="s">
        <v>747</v>
      </c>
      <c r="K998" s="1" t="s">
        <v>71</v>
      </c>
      <c r="L998" s="1" t="s">
        <v>656</v>
      </c>
      <c r="N998" s="1" t="s">
        <v>65</v>
      </c>
    </row>
    <row r="999" spans="4:14">
      <c r="D999" s="1" t="s">
        <v>1947</v>
      </c>
      <c r="E999" s="1" t="s">
        <v>1948</v>
      </c>
      <c r="F999" s="1">
        <v>8</v>
      </c>
      <c r="H999" s="1" t="s">
        <v>68</v>
      </c>
      <c r="J999" s="1" t="s">
        <v>747</v>
      </c>
      <c r="K999" s="1" t="s">
        <v>71</v>
      </c>
      <c r="L999" s="1" t="s">
        <v>656</v>
      </c>
      <c r="N999" s="1" t="s">
        <v>747</v>
      </c>
    </row>
    <row r="1000" spans="4:14">
      <c r="D1000" s="1" t="s">
        <v>1949</v>
      </c>
      <c r="E1000" s="1" t="s">
        <v>1950</v>
      </c>
      <c r="F1000" s="1">
        <v>8</v>
      </c>
      <c r="G1000" s="1">
        <v>6.1</v>
      </c>
      <c r="H1000" s="1" t="s">
        <v>67</v>
      </c>
      <c r="J1000" s="1">
        <v>0</v>
      </c>
      <c r="K1000" s="1" t="s">
        <v>16</v>
      </c>
      <c r="L1000" s="1" t="s">
        <v>241</v>
      </c>
      <c r="M1000" s="1" t="s">
        <v>65</v>
      </c>
      <c r="N1000" s="1" t="s">
        <v>864</v>
      </c>
    </row>
    <row r="1001" spans="4:14">
      <c r="D1001" s="1" t="s">
        <v>1949</v>
      </c>
      <c r="E1001" s="1" t="s">
        <v>1951</v>
      </c>
      <c r="F1001" s="1">
        <v>8</v>
      </c>
      <c r="G1001" s="1">
        <v>6.1</v>
      </c>
      <c r="H1001" s="1" t="s">
        <v>68</v>
      </c>
      <c r="J1001" s="1" t="s">
        <v>747</v>
      </c>
      <c r="K1001" s="1" t="s">
        <v>71</v>
      </c>
      <c r="L1001" s="1" t="s">
        <v>241</v>
      </c>
      <c r="M1001" s="1" t="s">
        <v>65</v>
      </c>
      <c r="N1001" s="1" t="s">
        <v>747</v>
      </c>
    </row>
    <row r="1002" spans="4:14">
      <c r="D1002" s="1" t="s">
        <v>1952</v>
      </c>
      <c r="E1002" s="1" t="s">
        <v>1953</v>
      </c>
      <c r="F1002" s="1">
        <v>8</v>
      </c>
      <c r="H1002" s="1" t="s">
        <v>68</v>
      </c>
      <c r="J1002" s="1" t="s">
        <v>747</v>
      </c>
      <c r="K1002" s="1" t="s">
        <v>71</v>
      </c>
      <c r="N1002" s="1" t="s">
        <v>747</v>
      </c>
    </row>
    <row r="1003" spans="4:14">
      <c r="D1003" s="1" t="s">
        <v>1954</v>
      </c>
      <c r="E1003" s="1" t="s">
        <v>1955</v>
      </c>
      <c r="F1003" s="1">
        <v>8</v>
      </c>
      <c r="H1003" s="1" t="s">
        <v>68</v>
      </c>
      <c r="J1003" s="1" t="s">
        <v>1148</v>
      </c>
      <c r="K1003" s="1" t="s">
        <v>16</v>
      </c>
      <c r="M1003" s="1" t="s">
        <v>65</v>
      </c>
      <c r="N1003" s="1" t="s">
        <v>65</v>
      </c>
    </row>
    <row r="1004" spans="4:14">
      <c r="D1004" s="1" t="s">
        <v>1956</v>
      </c>
      <c r="E1004" s="1" t="s">
        <v>1957</v>
      </c>
      <c r="F1004" s="1">
        <v>8</v>
      </c>
      <c r="H1004" s="1" t="s">
        <v>69</v>
      </c>
      <c r="J1004" s="1" t="s">
        <v>804</v>
      </c>
      <c r="K1004" s="1" t="s">
        <v>70</v>
      </c>
      <c r="N1004" s="1" t="s">
        <v>1632</v>
      </c>
    </row>
    <row r="1005" spans="4:14" ht="45">
      <c r="D1005" s="1" t="s">
        <v>1958</v>
      </c>
      <c r="E1005" s="2" t="s">
        <v>1959</v>
      </c>
      <c r="F1005" s="1">
        <v>8</v>
      </c>
      <c r="H1005" s="1" t="s">
        <v>68</v>
      </c>
      <c r="J1005" s="1" t="s">
        <v>1148</v>
      </c>
      <c r="K1005" s="1" t="s">
        <v>71</v>
      </c>
      <c r="N1005" s="1" t="s">
        <v>1149</v>
      </c>
    </row>
    <row r="1006" spans="4:14">
      <c r="D1006" s="1" t="s">
        <v>1960</v>
      </c>
      <c r="E1006" s="1" t="s">
        <v>1961</v>
      </c>
      <c r="F1006" s="1">
        <v>8</v>
      </c>
      <c r="G1006" s="1">
        <v>5.0999999999999996</v>
      </c>
      <c r="H1006" s="1" t="s">
        <v>67</v>
      </c>
      <c r="J1006" s="1">
        <v>0</v>
      </c>
      <c r="K1006" s="1" t="s">
        <v>16</v>
      </c>
      <c r="L1006" s="1" t="s">
        <v>656</v>
      </c>
      <c r="M1006" s="1" t="s">
        <v>65</v>
      </c>
      <c r="N1006" s="1" t="s">
        <v>65</v>
      </c>
    </row>
    <row r="1007" spans="4:14">
      <c r="D1007" s="1" t="s">
        <v>1960</v>
      </c>
      <c r="E1007" s="1" t="s">
        <v>1962</v>
      </c>
      <c r="F1007" s="1">
        <v>8</v>
      </c>
      <c r="H1007" s="1" t="s">
        <v>68</v>
      </c>
      <c r="J1007" s="1" t="s">
        <v>747</v>
      </c>
      <c r="K1007" s="1" t="s">
        <v>16</v>
      </c>
      <c r="M1007" s="1" t="s">
        <v>65</v>
      </c>
      <c r="N1007" s="1" t="s">
        <v>65</v>
      </c>
    </row>
    <row r="1008" spans="4:14">
      <c r="D1008" s="1" t="s">
        <v>1963</v>
      </c>
      <c r="E1008" s="1" t="s">
        <v>1964</v>
      </c>
      <c r="F1008" s="1">
        <v>8</v>
      </c>
      <c r="H1008" s="1" t="s">
        <v>67</v>
      </c>
      <c r="J1008" s="1">
        <v>0</v>
      </c>
      <c r="K1008" s="1" t="s">
        <v>16</v>
      </c>
      <c r="L1008" s="1" t="s">
        <v>241</v>
      </c>
      <c r="M1008" s="1" t="s">
        <v>65</v>
      </c>
      <c r="N1008" s="1" t="s">
        <v>65</v>
      </c>
    </row>
    <row r="1009" spans="4:14">
      <c r="D1009" s="1" t="s">
        <v>1965</v>
      </c>
      <c r="E1009" s="1" t="s">
        <v>1966</v>
      </c>
      <c r="F1009" s="1">
        <v>8</v>
      </c>
      <c r="H1009" s="1" t="s">
        <v>68</v>
      </c>
      <c r="J1009" s="1">
        <v>0</v>
      </c>
      <c r="K1009" s="1" t="s">
        <v>16</v>
      </c>
      <c r="N1009" s="1" t="s">
        <v>65</v>
      </c>
    </row>
    <row r="1010" spans="4:14">
      <c r="D1010" s="1" t="s">
        <v>1967</v>
      </c>
      <c r="E1010" s="1" t="s">
        <v>1968</v>
      </c>
      <c r="F1010" s="1">
        <v>8</v>
      </c>
      <c r="H1010" s="1" t="s">
        <v>68</v>
      </c>
      <c r="J1010" s="1">
        <v>0</v>
      </c>
      <c r="K1010" s="1" t="s">
        <v>16</v>
      </c>
      <c r="N1010" s="1" t="s">
        <v>65</v>
      </c>
    </row>
    <row r="1011" spans="4:14">
      <c r="D1011" s="1" t="s">
        <v>1969</v>
      </c>
      <c r="E1011" s="1" t="s">
        <v>1970</v>
      </c>
      <c r="F1011" s="1">
        <v>8</v>
      </c>
      <c r="H1011" s="1" t="s">
        <v>68</v>
      </c>
      <c r="J1011" s="1">
        <v>0</v>
      </c>
      <c r="K1011" s="1" t="s">
        <v>16</v>
      </c>
      <c r="N1011" s="1" t="s">
        <v>65</v>
      </c>
    </row>
    <row r="1012" spans="4:14">
      <c r="D1012" s="1" t="s">
        <v>1971</v>
      </c>
      <c r="E1012" s="1" t="s">
        <v>1972</v>
      </c>
      <c r="F1012" s="1">
        <v>8</v>
      </c>
      <c r="G1012" s="1">
        <v>5.0999999999999996</v>
      </c>
      <c r="H1012" s="1" t="s">
        <v>68</v>
      </c>
      <c r="J1012" s="1" t="s">
        <v>747</v>
      </c>
      <c r="K1012" s="1" t="s">
        <v>16</v>
      </c>
      <c r="L1012" s="1" t="s">
        <v>656</v>
      </c>
      <c r="N1012" s="1" t="s">
        <v>65</v>
      </c>
    </row>
    <row r="1013" spans="4:14" ht="45">
      <c r="D1013" s="1" t="s">
        <v>1973</v>
      </c>
      <c r="E1013" s="2" t="s">
        <v>1974</v>
      </c>
      <c r="F1013" s="1">
        <v>8</v>
      </c>
      <c r="H1013" s="1" t="s">
        <v>68</v>
      </c>
      <c r="J1013" s="1" t="s">
        <v>747</v>
      </c>
      <c r="K1013" s="1" t="s">
        <v>71</v>
      </c>
      <c r="N1013" s="1" t="s">
        <v>747</v>
      </c>
    </row>
    <row r="1014" spans="4:14">
      <c r="D1014" s="1" t="s">
        <v>1975</v>
      </c>
      <c r="E1014" s="1" t="s">
        <v>1976</v>
      </c>
      <c r="F1014" s="1">
        <v>8</v>
      </c>
      <c r="H1014" s="1" t="s">
        <v>68</v>
      </c>
      <c r="J1014" s="1">
        <v>0</v>
      </c>
      <c r="K1014" s="1" t="s">
        <v>16</v>
      </c>
      <c r="N1014" s="1" t="s">
        <v>65</v>
      </c>
    </row>
    <row r="1015" spans="4:14">
      <c r="D1015" s="1" t="s">
        <v>1977</v>
      </c>
      <c r="E1015" s="1" t="s">
        <v>1978</v>
      </c>
      <c r="F1015" s="1">
        <v>8</v>
      </c>
      <c r="H1015" s="1" t="s">
        <v>69</v>
      </c>
      <c r="J1015" s="1" t="s">
        <v>804</v>
      </c>
      <c r="K1015" s="1" t="s">
        <v>70</v>
      </c>
      <c r="N1015" s="1" t="s">
        <v>804</v>
      </c>
    </row>
    <row r="1016" spans="4:14">
      <c r="D1016" s="1" t="s">
        <v>1979</v>
      </c>
      <c r="E1016" s="1" t="s">
        <v>1980</v>
      </c>
      <c r="F1016" s="1">
        <v>8</v>
      </c>
      <c r="H1016" s="1" t="s">
        <v>68</v>
      </c>
      <c r="J1016" s="1" t="s">
        <v>1148</v>
      </c>
      <c r="K1016" s="1" t="s">
        <v>16</v>
      </c>
      <c r="L1016" s="1" t="s">
        <v>241</v>
      </c>
      <c r="N1016" s="1" t="s">
        <v>65</v>
      </c>
    </row>
    <row r="1017" spans="4:14">
      <c r="D1017" s="1" t="s">
        <v>1981</v>
      </c>
      <c r="E1017" s="1" t="s">
        <v>1982</v>
      </c>
      <c r="F1017" s="1">
        <v>8</v>
      </c>
      <c r="H1017" s="1" t="s">
        <v>68</v>
      </c>
      <c r="J1017" s="1" t="s">
        <v>1148</v>
      </c>
      <c r="K1017" s="1" t="s">
        <v>71</v>
      </c>
      <c r="L1017" s="1" t="s">
        <v>241</v>
      </c>
      <c r="N1017" s="1" t="s">
        <v>1149</v>
      </c>
    </row>
    <row r="1018" spans="4:14">
      <c r="D1018" s="1" t="s">
        <v>1983</v>
      </c>
      <c r="E1018" s="1" t="s">
        <v>1984</v>
      </c>
      <c r="F1018" s="1">
        <v>8</v>
      </c>
      <c r="H1018" s="1" t="s">
        <v>68</v>
      </c>
      <c r="J1018" s="1" t="s">
        <v>747</v>
      </c>
      <c r="K1018" s="1" t="s">
        <v>16</v>
      </c>
      <c r="N1018" s="1" t="s">
        <v>65</v>
      </c>
    </row>
    <row r="1019" spans="4:14">
      <c r="D1019" s="1" t="s">
        <v>1985</v>
      </c>
      <c r="E1019" s="1" t="s">
        <v>1986</v>
      </c>
      <c r="F1019" s="1">
        <v>6.1</v>
      </c>
      <c r="G1019" s="1">
        <v>8</v>
      </c>
      <c r="H1019" s="1" t="s">
        <v>67</v>
      </c>
      <c r="I1019" s="1">
        <v>23</v>
      </c>
      <c r="J1019" s="1">
        <v>0</v>
      </c>
      <c r="K1019" s="1" t="s">
        <v>16</v>
      </c>
      <c r="L1019" s="1" t="s">
        <v>241</v>
      </c>
      <c r="M1019" s="1" t="s">
        <v>65</v>
      </c>
      <c r="N1019" s="1" t="s">
        <v>65</v>
      </c>
    </row>
    <row r="1020" spans="4:14">
      <c r="D1020" s="1" t="s">
        <v>1987</v>
      </c>
      <c r="E1020" s="1" t="s">
        <v>1988</v>
      </c>
      <c r="F1020" s="1">
        <v>6.1</v>
      </c>
      <c r="G1020" s="1">
        <v>8</v>
      </c>
      <c r="H1020" s="1" t="s">
        <v>67</v>
      </c>
      <c r="I1020" s="1">
        <v>23</v>
      </c>
      <c r="J1020" s="1">
        <v>0</v>
      </c>
      <c r="K1020" s="1" t="s">
        <v>16</v>
      </c>
      <c r="L1020" s="1" t="s">
        <v>241</v>
      </c>
      <c r="M1020" s="1" t="s">
        <v>65</v>
      </c>
      <c r="N1020" s="1" t="s">
        <v>65</v>
      </c>
    </row>
    <row r="1021" spans="4:14">
      <c r="D1021" s="1" t="s">
        <v>1989</v>
      </c>
      <c r="E1021" s="1" t="s">
        <v>1990</v>
      </c>
      <c r="F1021" s="1">
        <v>8</v>
      </c>
      <c r="G1021" s="1">
        <v>6.1</v>
      </c>
      <c r="H1021" s="1" t="s">
        <v>68</v>
      </c>
      <c r="J1021" s="1" t="s">
        <v>1148</v>
      </c>
      <c r="K1021" s="1" t="s">
        <v>71</v>
      </c>
      <c r="N1021" s="1" t="s">
        <v>1149</v>
      </c>
    </row>
    <row r="1022" spans="4:14">
      <c r="D1022" s="1" t="s">
        <v>1991</v>
      </c>
      <c r="E1022" s="1" t="s">
        <v>1992</v>
      </c>
      <c r="F1022" s="1">
        <v>6.1</v>
      </c>
      <c r="H1022" s="1" t="s">
        <v>69</v>
      </c>
      <c r="J1022" s="1" t="s">
        <v>758</v>
      </c>
      <c r="K1022" s="1" t="s">
        <v>70</v>
      </c>
      <c r="N1022" s="1" t="s">
        <v>1518</v>
      </c>
    </row>
    <row r="1023" spans="4:14">
      <c r="D1023" s="1" t="s">
        <v>1993</v>
      </c>
      <c r="E1023" s="1" t="s">
        <v>1994</v>
      </c>
      <c r="F1023" s="1">
        <v>8</v>
      </c>
      <c r="H1023" s="1" t="s">
        <v>68</v>
      </c>
      <c r="J1023" s="1" t="s">
        <v>1148</v>
      </c>
      <c r="K1023" s="1" t="s">
        <v>71</v>
      </c>
      <c r="N1023" s="1" t="s">
        <v>1149</v>
      </c>
    </row>
    <row r="1024" spans="4:14">
      <c r="D1024" s="1" t="s">
        <v>1995</v>
      </c>
      <c r="E1024" s="1" t="s">
        <v>1996</v>
      </c>
      <c r="F1024" s="1">
        <v>8</v>
      </c>
      <c r="H1024" s="1" t="s">
        <v>68</v>
      </c>
      <c r="J1024" s="1" t="s">
        <v>747</v>
      </c>
      <c r="K1024" s="1" t="s">
        <v>71</v>
      </c>
      <c r="N1024" s="1" t="s">
        <v>747</v>
      </c>
    </row>
    <row r="1025" spans="4:14">
      <c r="D1025" s="1" t="s">
        <v>1997</v>
      </c>
      <c r="E1025" s="1" t="s">
        <v>1998</v>
      </c>
      <c r="F1025" s="1">
        <v>3</v>
      </c>
      <c r="G1025" s="1">
        <v>8</v>
      </c>
      <c r="H1025" s="1" t="s">
        <v>68</v>
      </c>
      <c r="J1025" s="1" t="s">
        <v>747</v>
      </c>
      <c r="K1025" s="1" t="s">
        <v>71</v>
      </c>
      <c r="N1025" s="1" t="s">
        <v>747</v>
      </c>
    </row>
    <row r="1026" spans="4:14">
      <c r="D1026" s="1" t="s">
        <v>1999</v>
      </c>
      <c r="E1026" s="1" t="s">
        <v>2000</v>
      </c>
      <c r="F1026" s="1">
        <v>8</v>
      </c>
      <c r="G1026" s="1">
        <v>3</v>
      </c>
      <c r="H1026" s="1" t="s">
        <v>68</v>
      </c>
      <c r="J1026" s="1">
        <v>0</v>
      </c>
      <c r="K1026" s="1" t="s">
        <v>16</v>
      </c>
      <c r="L1026" s="1" t="s">
        <v>656</v>
      </c>
      <c r="N1026" s="1" t="s">
        <v>65</v>
      </c>
    </row>
    <row r="1027" spans="4:14" ht="45">
      <c r="D1027" s="1" t="s">
        <v>2001</v>
      </c>
      <c r="E1027" s="2" t="s">
        <v>2002</v>
      </c>
      <c r="F1027" s="1">
        <v>8</v>
      </c>
      <c r="H1027" s="1" t="s">
        <v>68</v>
      </c>
      <c r="J1027" s="1" t="s">
        <v>747</v>
      </c>
      <c r="K1027" s="1" t="s">
        <v>71</v>
      </c>
      <c r="L1027" s="1" t="s">
        <v>241</v>
      </c>
      <c r="N1027" s="1" t="s">
        <v>747</v>
      </c>
    </row>
    <row r="1028" spans="4:14">
      <c r="D1028" s="1" t="s">
        <v>2003</v>
      </c>
      <c r="E1028" s="1" t="s">
        <v>2004</v>
      </c>
      <c r="F1028" s="1">
        <v>8</v>
      </c>
      <c r="H1028" s="1" t="s">
        <v>68</v>
      </c>
      <c r="J1028" s="1">
        <v>0</v>
      </c>
      <c r="K1028" s="1" t="s">
        <v>16</v>
      </c>
      <c r="N1028" s="1" t="s">
        <v>65</v>
      </c>
    </row>
    <row r="1029" spans="4:14">
      <c r="D1029" s="1" t="s">
        <v>2005</v>
      </c>
      <c r="E1029" s="1" t="s">
        <v>2006</v>
      </c>
      <c r="F1029" s="1">
        <v>8</v>
      </c>
      <c r="H1029" s="1" t="s">
        <v>68</v>
      </c>
      <c r="J1029" s="1" t="s">
        <v>747</v>
      </c>
      <c r="K1029" s="1" t="s">
        <v>71</v>
      </c>
      <c r="N1029" s="1" t="s">
        <v>747</v>
      </c>
    </row>
    <row r="1030" spans="4:14">
      <c r="D1030" s="1" t="s">
        <v>2007</v>
      </c>
      <c r="E1030" s="1" t="s">
        <v>2008</v>
      </c>
      <c r="F1030" s="1">
        <v>8</v>
      </c>
      <c r="H1030" s="1" t="s">
        <v>68</v>
      </c>
      <c r="J1030" s="1" t="s">
        <v>1148</v>
      </c>
      <c r="K1030" s="1" t="s">
        <v>71</v>
      </c>
      <c r="N1030" s="1" t="s">
        <v>1149</v>
      </c>
    </row>
    <row r="1031" spans="4:14">
      <c r="D1031" s="1" t="s">
        <v>2009</v>
      </c>
      <c r="E1031" s="1" t="s">
        <v>2010</v>
      </c>
      <c r="F1031" s="1">
        <v>8</v>
      </c>
      <c r="H1031" s="1" t="s">
        <v>68</v>
      </c>
      <c r="J1031" s="1" t="s">
        <v>747</v>
      </c>
      <c r="K1031" s="1" t="s">
        <v>71</v>
      </c>
      <c r="N1031" s="1" t="s">
        <v>747</v>
      </c>
    </row>
    <row r="1032" spans="4:14">
      <c r="D1032" s="1" t="s">
        <v>2011</v>
      </c>
      <c r="E1032" s="1" t="s">
        <v>2012</v>
      </c>
      <c r="F1032" s="1">
        <v>8</v>
      </c>
      <c r="H1032" s="1" t="s">
        <v>68</v>
      </c>
      <c r="J1032" s="1" t="s">
        <v>1148</v>
      </c>
      <c r="K1032" s="1" t="s">
        <v>71</v>
      </c>
      <c r="N1032" s="1" t="s">
        <v>1149</v>
      </c>
    </row>
    <row r="1033" spans="4:14">
      <c r="D1033" s="1" t="s">
        <v>2013</v>
      </c>
      <c r="E1033" s="1" t="s">
        <v>2014</v>
      </c>
      <c r="F1033" s="1">
        <v>8</v>
      </c>
      <c r="G1033" s="1">
        <v>5.0999999999999996</v>
      </c>
      <c r="H1033" s="1" t="s">
        <v>67</v>
      </c>
      <c r="I1033" s="1">
        <v>19</v>
      </c>
      <c r="J1033" s="1">
        <v>0</v>
      </c>
      <c r="K1033" s="1" t="s">
        <v>16</v>
      </c>
      <c r="L1033" s="1" t="s">
        <v>656</v>
      </c>
      <c r="M1033" s="1" t="s">
        <v>65</v>
      </c>
      <c r="N1033" s="1" t="s">
        <v>65</v>
      </c>
    </row>
    <row r="1034" spans="4:14">
      <c r="D1034" s="1" t="s">
        <v>2013</v>
      </c>
      <c r="E1034" s="1" t="s">
        <v>2015</v>
      </c>
      <c r="F1034" s="1">
        <v>8</v>
      </c>
      <c r="H1034" s="1" t="s">
        <v>68</v>
      </c>
      <c r="I1034" s="1">
        <v>19</v>
      </c>
      <c r="J1034" s="1" t="s">
        <v>747</v>
      </c>
      <c r="K1034" s="1" t="s">
        <v>16</v>
      </c>
      <c r="M1034" s="1" t="s">
        <v>65</v>
      </c>
      <c r="N1034" s="1" t="s">
        <v>65</v>
      </c>
    </row>
    <row r="1035" spans="4:14">
      <c r="D1035" s="1" t="s">
        <v>2016</v>
      </c>
      <c r="E1035" s="1" t="s">
        <v>2017</v>
      </c>
      <c r="F1035" s="1">
        <v>8</v>
      </c>
      <c r="H1035" s="1" t="s">
        <v>68</v>
      </c>
      <c r="J1035" s="1" t="s">
        <v>747</v>
      </c>
      <c r="K1035" s="1" t="s">
        <v>71</v>
      </c>
      <c r="N1035" s="1" t="s">
        <v>747</v>
      </c>
    </row>
    <row r="1036" spans="4:14" ht="45">
      <c r="D1036" s="1" t="s">
        <v>2018</v>
      </c>
      <c r="E1036" s="2" t="s">
        <v>2019</v>
      </c>
      <c r="F1036" s="1">
        <v>8</v>
      </c>
      <c r="H1036" s="1" t="s">
        <v>67</v>
      </c>
      <c r="I1036" s="1">
        <v>166</v>
      </c>
      <c r="J1036" s="1">
        <v>0</v>
      </c>
      <c r="K1036" s="1" t="s">
        <v>16</v>
      </c>
      <c r="L1036" s="1" t="s">
        <v>656</v>
      </c>
      <c r="N1036" s="1" t="s">
        <v>65</v>
      </c>
    </row>
    <row r="1037" spans="4:14" ht="45">
      <c r="D1037" s="1" t="s">
        <v>2020</v>
      </c>
      <c r="E1037" s="2" t="s">
        <v>2021</v>
      </c>
      <c r="F1037" s="1">
        <v>8</v>
      </c>
      <c r="H1037" s="1" t="s">
        <v>67</v>
      </c>
      <c r="I1037" s="1" t="s">
        <v>736</v>
      </c>
      <c r="J1037" s="1">
        <v>0</v>
      </c>
      <c r="K1037" s="1" t="s">
        <v>16</v>
      </c>
      <c r="L1037" s="1" t="s">
        <v>656</v>
      </c>
      <c r="N1037" s="1" t="s">
        <v>65</v>
      </c>
    </row>
    <row r="1038" spans="4:14" ht="45">
      <c r="D1038" s="1" t="s">
        <v>2022</v>
      </c>
      <c r="E1038" s="2" t="s">
        <v>2023</v>
      </c>
      <c r="F1038" s="1">
        <v>8</v>
      </c>
      <c r="H1038" s="1" t="s">
        <v>68</v>
      </c>
      <c r="J1038" s="1" t="s">
        <v>747</v>
      </c>
      <c r="K1038" s="1" t="s">
        <v>71</v>
      </c>
      <c r="L1038" s="1" t="s">
        <v>656</v>
      </c>
      <c r="N1038" s="1" t="s">
        <v>747</v>
      </c>
    </row>
    <row r="1039" spans="4:14" ht="45">
      <c r="D1039" s="1" t="s">
        <v>2024</v>
      </c>
      <c r="E1039" s="2" t="s">
        <v>2025</v>
      </c>
      <c r="F1039" s="1">
        <v>8</v>
      </c>
      <c r="G1039" s="1">
        <v>6.1</v>
      </c>
      <c r="H1039" s="1" t="s">
        <v>67</v>
      </c>
      <c r="I1039" s="1" t="s">
        <v>2026</v>
      </c>
      <c r="J1039" s="1">
        <v>0</v>
      </c>
      <c r="K1039" s="1" t="s">
        <v>16</v>
      </c>
      <c r="L1039" s="1" t="s">
        <v>241</v>
      </c>
      <c r="N1039" s="1" t="s">
        <v>65</v>
      </c>
    </row>
    <row r="1040" spans="4:14" ht="45">
      <c r="D1040" s="1" t="s">
        <v>2027</v>
      </c>
      <c r="E1040" s="2" t="s">
        <v>2028</v>
      </c>
      <c r="F1040" s="1">
        <v>8</v>
      </c>
      <c r="H1040" s="1" t="s">
        <v>68</v>
      </c>
      <c r="I1040" s="1">
        <v>19</v>
      </c>
      <c r="J1040" s="1" t="s">
        <v>747</v>
      </c>
      <c r="K1040" s="1" t="s">
        <v>16</v>
      </c>
      <c r="N1040" s="1" t="s">
        <v>65</v>
      </c>
    </row>
    <row r="1041" spans="4:14" ht="45">
      <c r="D1041" s="1" t="s">
        <v>2029</v>
      </c>
      <c r="E1041" s="2" t="s">
        <v>2030</v>
      </c>
      <c r="F1041" s="1">
        <v>8</v>
      </c>
      <c r="H1041" s="1" t="s">
        <v>68</v>
      </c>
      <c r="J1041" s="1" t="s">
        <v>747</v>
      </c>
      <c r="K1041" s="1" t="s">
        <v>71</v>
      </c>
      <c r="N1041" s="1" t="s">
        <v>747</v>
      </c>
    </row>
    <row r="1042" spans="4:14" ht="45">
      <c r="D1042" s="1" t="s">
        <v>2031</v>
      </c>
      <c r="E1042" s="2" t="s">
        <v>2032</v>
      </c>
      <c r="F1042" s="1">
        <v>6.1</v>
      </c>
      <c r="G1042" s="1">
        <v>8</v>
      </c>
      <c r="H1042" s="1" t="s">
        <v>67</v>
      </c>
      <c r="I1042" s="1">
        <v>23</v>
      </c>
      <c r="J1042" s="1">
        <v>0</v>
      </c>
      <c r="K1042" s="1" t="s">
        <v>16</v>
      </c>
      <c r="L1042" s="1" t="s">
        <v>656</v>
      </c>
      <c r="M1042" s="1" t="s">
        <v>65</v>
      </c>
      <c r="N1042" s="1" t="s">
        <v>65</v>
      </c>
    </row>
    <row r="1043" spans="4:14">
      <c r="D1043" s="1" t="s">
        <v>2033</v>
      </c>
      <c r="E1043" s="1" t="s">
        <v>2034</v>
      </c>
      <c r="F1043" s="1">
        <v>8</v>
      </c>
      <c r="H1043" s="1" t="s">
        <v>68</v>
      </c>
      <c r="J1043" s="1" t="s">
        <v>747</v>
      </c>
      <c r="K1043" s="1" t="s">
        <v>71</v>
      </c>
      <c r="N1043" s="1" t="s">
        <v>747</v>
      </c>
    </row>
    <row r="1044" spans="4:14">
      <c r="D1044" s="1" t="s">
        <v>2035</v>
      </c>
      <c r="E1044" s="1" t="s">
        <v>2036</v>
      </c>
      <c r="F1044" s="1">
        <v>8</v>
      </c>
      <c r="H1044" s="1" t="s">
        <v>67</v>
      </c>
      <c r="J1044" s="1">
        <v>0</v>
      </c>
      <c r="K1044" s="1" t="s">
        <v>16</v>
      </c>
      <c r="L1044" s="1" t="s">
        <v>656</v>
      </c>
      <c r="N1044" s="1" t="s">
        <v>65</v>
      </c>
    </row>
    <row r="1045" spans="4:14">
      <c r="D1045" s="1" t="s">
        <v>2037</v>
      </c>
      <c r="E1045" s="1" t="s">
        <v>2038</v>
      </c>
      <c r="F1045" s="1">
        <v>8</v>
      </c>
      <c r="H1045" s="1" t="s">
        <v>68</v>
      </c>
      <c r="J1045" s="1" t="s">
        <v>747</v>
      </c>
      <c r="K1045" s="1" t="s">
        <v>16</v>
      </c>
      <c r="N1045" s="1" t="s">
        <v>65</v>
      </c>
    </row>
    <row r="1046" spans="4:14">
      <c r="D1046" s="1" t="s">
        <v>2039</v>
      </c>
      <c r="E1046" s="1" t="s">
        <v>2040</v>
      </c>
      <c r="F1046" s="1">
        <v>6.1</v>
      </c>
      <c r="G1046" s="1">
        <v>8</v>
      </c>
      <c r="H1046" s="1" t="s">
        <v>67</v>
      </c>
      <c r="I1046" s="1">
        <v>23</v>
      </c>
      <c r="J1046" s="1">
        <v>0</v>
      </c>
      <c r="K1046" s="1" t="s">
        <v>16</v>
      </c>
      <c r="M1046" s="1" t="s">
        <v>65</v>
      </c>
      <c r="N1046" s="1" t="s">
        <v>65</v>
      </c>
    </row>
    <row r="1047" spans="4:14">
      <c r="D1047" s="1" t="s">
        <v>2041</v>
      </c>
      <c r="E1047" s="1" t="s">
        <v>2042</v>
      </c>
      <c r="F1047" s="1">
        <v>8</v>
      </c>
      <c r="H1047" s="1" t="s">
        <v>68</v>
      </c>
      <c r="J1047" s="1" t="s">
        <v>1148</v>
      </c>
      <c r="K1047" s="1" t="s">
        <v>71</v>
      </c>
      <c r="N1047" s="1" t="s">
        <v>1149</v>
      </c>
    </row>
    <row r="1048" spans="4:14">
      <c r="D1048" s="1" t="s">
        <v>2043</v>
      </c>
      <c r="E1048" s="1" t="s">
        <v>2044</v>
      </c>
      <c r="F1048" s="1">
        <v>8</v>
      </c>
      <c r="H1048" s="1" t="s">
        <v>69</v>
      </c>
      <c r="J1048" s="1" t="s">
        <v>804</v>
      </c>
      <c r="K1048" s="1" t="s">
        <v>70</v>
      </c>
      <c r="N1048" s="1" t="s">
        <v>804</v>
      </c>
    </row>
    <row r="1049" spans="4:14">
      <c r="D1049" s="1" t="s">
        <v>2045</v>
      </c>
      <c r="E1049" s="1" t="s">
        <v>2046</v>
      </c>
      <c r="F1049" s="1">
        <v>9</v>
      </c>
      <c r="H1049" s="1" t="s">
        <v>69</v>
      </c>
      <c r="J1049" s="1" t="s">
        <v>758</v>
      </c>
      <c r="K1049" s="1" t="s">
        <v>70</v>
      </c>
      <c r="N1049" s="1" t="s">
        <v>2047</v>
      </c>
    </row>
    <row r="1050" spans="4:14">
      <c r="D1050" s="1" t="s">
        <v>2048</v>
      </c>
      <c r="E1050" s="1" t="s">
        <v>2049</v>
      </c>
      <c r="F1050" s="1">
        <v>6.1</v>
      </c>
      <c r="H1050" s="1" t="s">
        <v>68</v>
      </c>
      <c r="J1050" s="1" t="s">
        <v>1153</v>
      </c>
      <c r="K1050" s="1" t="s">
        <v>73</v>
      </c>
      <c r="N1050" s="1" t="s">
        <v>1156</v>
      </c>
    </row>
    <row r="1051" spans="4:14" ht="45">
      <c r="D1051" s="1" t="s">
        <v>2050</v>
      </c>
      <c r="E1051" s="2" t="s">
        <v>2051</v>
      </c>
      <c r="F1051" s="1">
        <v>9</v>
      </c>
      <c r="I1051" s="1">
        <v>18</v>
      </c>
      <c r="J1051" s="1">
        <v>0</v>
      </c>
      <c r="K1051" s="1" t="s">
        <v>16</v>
      </c>
      <c r="N1051" s="1" t="s">
        <v>2047</v>
      </c>
    </row>
    <row r="1052" spans="4:14">
      <c r="D1052" s="1" t="s">
        <v>2052</v>
      </c>
      <c r="E1052" s="1" t="s">
        <v>2053</v>
      </c>
      <c r="F1052" s="1">
        <v>6.1</v>
      </c>
      <c r="H1052" s="1" t="s">
        <v>68</v>
      </c>
      <c r="J1052" s="1" t="s">
        <v>946</v>
      </c>
      <c r="K1052" s="1" t="s">
        <v>73</v>
      </c>
      <c r="N1052" s="1" t="s">
        <v>804</v>
      </c>
    </row>
    <row r="1053" spans="4:14" ht="75">
      <c r="D1053" s="1" t="s">
        <v>2054</v>
      </c>
      <c r="E1053" s="2" t="s">
        <v>2055</v>
      </c>
      <c r="F1053" s="1">
        <v>8</v>
      </c>
      <c r="H1053" s="1" t="s">
        <v>68</v>
      </c>
      <c r="J1053" s="1" t="s">
        <v>1148</v>
      </c>
      <c r="K1053" s="1" t="s">
        <v>71</v>
      </c>
      <c r="N1053" s="1" t="s">
        <v>1149</v>
      </c>
    </row>
    <row r="1054" spans="4:14">
      <c r="D1054" s="1" t="s">
        <v>2056</v>
      </c>
      <c r="E1054" s="1" t="s">
        <v>2057</v>
      </c>
      <c r="F1054" s="1">
        <v>8</v>
      </c>
      <c r="H1054" s="1" t="s">
        <v>69</v>
      </c>
      <c r="J1054" s="1" t="s">
        <v>804</v>
      </c>
      <c r="K1054" s="1" t="s">
        <v>70</v>
      </c>
      <c r="N1054" s="1" t="s">
        <v>1601</v>
      </c>
    </row>
    <row r="1055" spans="4:14" ht="75">
      <c r="D1055" s="1" t="s">
        <v>2058</v>
      </c>
      <c r="E1055" s="2" t="s">
        <v>2059</v>
      </c>
      <c r="F1055" s="1">
        <v>8</v>
      </c>
      <c r="H1055" s="1" t="s">
        <v>68</v>
      </c>
      <c r="J1055" s="1" t="s">
        <v>1148</v>
      </c>
      <c r="K1055" s="1" t="s">
        <v>71</v>
      </c>
      <c r="N1055" s="1" t="s">
        <v>1149</v>
      </c>
    </row>
    <row r="1056" spans="4:14">
      <c r="D1056" s="1" t="s">
        <v>2060</v>
      </c>
      <c r="E1056" s="1" t="s">
        <v>2061</v>
      </c>
      <c r="F1056" s="1">
        <v>6.1</v>
      </c>
      <c r="H1056" s="1" t="s">
        <v>68</v>
      </c>
      <c r="I1056" s="1">
        <v>16</v>
      </c>
      <c r="J1056" s="1" t="s">
        <v>946</v>
      </c>
      <c r="K1056" s="1" t="s">
        <v>73</v>
      </c>
      <c r="N1056" s="1" t="s">
        <v>804</v>
      </c>
    </row>
    <row r="1057" spans="4:14">
      <c r="D1057" s="1" t="s">
        <v>2062</v>
      </c>
      <c r="E1057" s="1" t="s">
        <v>2063</v>
      </c>
      <c r="F1057" s="1">
        <v>4.2</v>
      </c>
      <c r="H1057" s="1" t="s">
        <v>67</v>
      </c>
      <c r="I1057" s="1">
        <v>38</v>
      </c>
      <c r="J1057" s="1">
        <v>0</v>
      </c>
      <c r="K1057" s="1" t="s">
        <v>16</v>
      </c>
      <c r="L1057" s="1" t="s">
        <v>241</v>
      </c>
      <c r="M1057" s="1" t="s">
        <v>65</v>
      </c>
      <c r="N1057" s="1" t="s">
        <v>65</v>
      </c>
    </row>
    <row r="1058" spans="4:14" ht="45">
      <c r="D1058" s="1" t="s">
        <v>2064</v>
      </c>
      <c r="E1058" s="2" t="s">
        <v>2065</v>
      </c>
      <c r="F1058" s="1">
        <v>4.2</v>
      </c>
      <c r="H1058" s="1" t="s">
        <v>67</v>
      </c>
      <c r="I1058" s="1">
        <v>38</v>
      </c>
      <c r="J1058" s="1">
        <v>0</v>
      </c>
      <c r="K1058" s="1" t="s">
        <v>16</v>
      </c>
      <c r="L1058" s="1" t="s">
        <v>241</v>
      </c>
      <c r="M1058" s="1" t="s">
        <v>65</v>
      </c>
      <c r="N1058" s="1" t="s">
        <v>65</v>
      </c>
    </row>
    <row r="1059" spans="4:14">
      <c r="D1059" s="1" t="s">
        <v>2066</v>
      </c>
      <c r="E1059" s="1" t="s">
        <v>2067</v>
      </c>
      <c r="F1059" s="1">
        <v>4.2</v>
      </c>
      <c r="I1059" s="1">
        <v>97</v>
      </c>
      <c r="J1059" s="1">
        <v>0</v>
      </c>
      <c r="K1059" s="1" t="s">
        <v>16</v>
      </c>
      <c r="N1059" s="1" t="s">
        <v>65</v>
      </c>
    </row>
    <row r="1060" spans="4:14">
      <c r="D1060" s="1" t="s">
        <v>2068</v>
      </c>
      <c r="E1060" s="1" t="s">
        <v>2069</v>
      </c>
      <c r="F1060" s="1">
        <v>4.2</v>
      </c>
      <c r="H1060" s="1" t="s">
        <v>69</v>
      </c>
      <c r="I1060" s="1">
        <v>97</v>
      </c>
      <c r="J1060" s="1">
        <v>0</v>
      </c>
      <c r="K1060" s="1" t="s">
        <v>70</v>
      </c>
      <c r="N1060" s="1" t="s">
        <v>65</v>
      </c>
    </row>
    <row r="1061" spans="4:14" ht="45">
      <c r="D1061" s="1" t="s">
        <v>2070</v>
      </c>
      <c r="E1061" s="2" t="s">
        <v>2071</v>
      </c>
      <c r="F1061" s="1">
        <v>2.2000000000000002</v>
      </c>
      <c r="J1061" s="1" t="s">
        <v>652</v>
      </c>
      <c r="K1061" s="1" t="s">
        <v>70</v>
      </c>
      <c r="N1061" s="1" t="s">
        <v>653</v>
      </c>
    </row>
    <row r="1062" spans="4:14">
      <c r="D1062" s="1" t="s">
        <v>2072</v>
      </c>
      <c r="E1062" s="1" t="s">
        <v>2073</v>
      </c>
      <c r="F1062" s="1">
        <v>2.2999999999999998</v>
      </c>
      <c r="G1062" s="1">
        <v>8</v>
      </c>
      <c r="I1062" s="1" t="s">
        <v>725</v>
      </c>
      <c r="J1062" s="1">
        <v>0</v>
      </c>
      <c r="K1062" s="1" t="s">
        <v>16</v>
      </c>
      <c r="L1062" s="1">
        <v>25</v>
      </c>
      <c r="M1062" s="1" t="s">
        <v>65</v>
      </c>
      <c r="N1062" s="1" t="s">
        <v>65</v>
      </c>
    </row>
    <row r="1063" spans="4:14">
      <c r="D1063" s="1" t="s">
        <v>2074</v>
      </c>
      <c r="E1063" s="1" t="s">
        <v>2075</v>
      </c>
      <c r="F1063" s="1">
        <v>2.1</v>
      </c>
      <c r="I1063" s="1">
        <v>155</v>
      </c>
      <c r="J1063" s="1" t="s">
        <v>652</v>
      </c>
      <c r="K1063" s="1" t="s">
        <v>16</v>
      </c>
      <c r="L1063" s="1" t="s">
        <v>656</v>
      </c>
      <c r="M1063" s="1" t="s">
        <v>65</v>
      </c>
      <c r="N1063" s="1" t="s">
        <v>65</v>
      </c>
    </row>
    <row r="1064" spans="4:14">
      <c r="D1064" s="1" t="s">
        <v>2076</v>
      </c>
      <c r="E1064" s="1" t="s">
        <v>2077</v>
      </c>
      <c r="F1064" s="1">
        <v>3</v>
      </c>
      <c r="H1064" s="1" t="s">
        <v>68</v>
      </c>
      <c r="J1064" s="1" t="s">
        <v>747</v>
      </c>
      <c r="K1064" s="1" t="s">
        <v>71</v>
      </c>
      <c r="N1064" s="1" t="s">
        <v>804</v>
      </c>
    </row>
    <row r="1065" spans="4:14">
      <c r="D1065" s="1" t="s">
        <v>2078</v>
      </c>
      <c r="E1065" s="1" t="s">
        <v>2079</v>
      </c>
      <c r="F1065" s="1">
        <v>3</v>
      </c>
      <c r="H1065" s="1" t="s">
        <v>67</v>
      </c>
      <c r="I1065" s="1" t="s">
        <v>2080</v>
      </c>
      <c r="J1065" s="1" t="s">
        <v>864</v>
      </c>
      <c r="K1065" s="1" t="s">
        <v>72</v>
      </c>
      <c r="M1065" s="1" t="s">
        <v>65</v>
      </c>
      <c r="N1065" s="1" t="s">
        <v>747</v>
      </c>
    </row>
    <row r="1066" spans="4:14">
      <c r="D1066" s="1" t="s">
        <v>2081</v>
      </c>
      <c r="E1066" s="1" t="s">
        <v>2082</v>
      </c>
      <c r="F1066" s="1">
        <v>3</v>
      </c>
      <c r="H1066" s="1" t="s">
        <v>68</v>
      </c>
      <c r="I1066" s="1">
        <v>38</v>
      </c>
      <c r="J1066" s="1" t="s">
        <v>747</v>
      </c>
      <c r="K1066" s="1" t="s">
        <v>71</v>
      </c>
      <c r="M1066" s="1" t="s">
        <v>65</v>
      </c>
      <c r="N1066" s="1" t="s">
        <v>804</v>
      </c>
    </row>
    <row r="1067" spans="4:14">
      <c r="D1067" s="1" t="s">
        <v>2083</v>
      </c>
      <c r="E1067" s="1" t="s">
        <v>2084</v>
      </c>
      <c r="F1067" s="1">
        <v>3</v>
      </c>
      <c r="H1067" s="1" t="s">
        <v>67</v>
      </c>
      <c r="J1067" s="1" t="s">
        <v>864</v>
      </c>
      <c r="K1067" s="1" t="s">
        <v>72</v>
      </c>
      <c r="M1067" s="1" t="s">
        <v>65</v>
      </c>
      <c r="N1067" s="1" t="s">
        <v>747</v>
      </c>
    </row>
    <row r="1068" spans="4:14">
      <c r="D1068" s="1" t="s">
        <v>2085</v>
      </c>
      <c r="E1068" s="1" t="s">
        <v>2086</v>
      </c>
      <c r="F1068" s="1">
        <v>4.0999999999999996</v>
      </c>
      <c r="G1068" s="1">
        <v>6.1</v>
      </c>
      <c r="H1068" s="1" t="s">
        <v>68</v>
      </c>
      <c r="I1068" s="1">
        <v>38</v>
      </c>
      <c r="J1068" s="1" t="s">
        <v>1148</v>
      </c>
      <c r="K1068" s="1" t="s">
        <v>16</v>
      </c>
      <c r="L1068" s="1">
        <v>75</v>
      </c>
      <c r="N1068" s="1" t="s">
        <v>65</v>
      </c>
    </row>
    <row r="1069" spans="4:14" ht="60">
      <c r="D1069" s="1" t="s">
        <v>2087</v>
      </c>
      <c r="E1069" s="2" t="s">
        <v>2088</v>
      </c>
      <c r="F1069" s="1">
        <v>4.0999999999999996</v>
      </c>
      <c r="H1069" s="1" t="s">
        <v>69</v>
      </c>
      <c r="J1069" s="1" t="s">
        <v>758</v>
      </c>
      <c r="K1069" s="1" t="s">
        <v>70</v>
      </c>
      <c r="N1069" s="1" t="s">
        <v>1156</v>
      </c>
    </row>
    <row r="1070" spans="4:14">
      <c r="D1070" s="1" t="s">
        <v>2089</v>
      </c>
      <c r="E1070" s="1" t="s">
        <v>2090</v>
      </c>
      <c r="F1070" s="1">
        <v>4.3</v>
      </c>
      <c r="H1070" s="1" t="s">
        <v>67</v>
      </c>
      <c r="I1070" s="1">
        <v>38</v>
      </c>
      <c r="J1070" s="1">
        <v>0</v>
      </c>
      <c r="K1070" s="1" t="s">
        <v>16</v>
      </c>
      <c r="L1070" s="1" t="s">
        <v>241</v>
      </c>
      <c r="M1070" s="1" t="s">
        <v>65</v>
      </c>
      <c r="N1070" s="1" t="s">
        <v>65</v>
      </c>
    </row>
    <row r="1071" spans="4:14">
      <c r="D1071" s="1" t="s">
        <v>2091</v>
      </c>
      <c r="E1071" s="1" t="s">
        <v>2092</v>
      </c>
      <c r="F1071" s="1">
        <v>4.0999999999999996</v>
      </c>
      <c r="H1071" s="1" t="s">
        <v>68</v>
      </c>
      <c r="J1071" s="1" t="s">
        <v>1148</v>
      </c>
      <c r="K1071" s="1" t="s">
        <v>71</v>
      </c>
      <c r="M1071" s="1" t="s">
        <v>65</v>
      </c>
      <c r="N1071" s="1" t="s">
        <v>1149</v>
      </c>
    </row>
    <row r="1072" spans="4:14">
      <c r="D1072" s="1" t="s">
        <v>2093</v>
      </c>
      <c r="E1072" s="1" t="s">
        <v>2094</v>
      </c>
      <c r="F1072" s="1">
        <v>5.0999999999999996</v>
      </c>
      <c r="H1072" s="1" t="s">
        <v>69</v>
      </c>
      <c r="J1072" s="1" t="s">
        <v>758</v>
      </c>
      <c r="K1072" s="1" t="s">
        <v>70</v>
      </c>
      <c r="N1072" s="1" t="s">
        <v>1156</v>
      </c>
    </row>
    <row r="1073" spans="4:14">
      <c r="D1073" s="1" t="s">
        <v>2095</v>
      </c>
      <c r="E1073" s="1" t="s">
        <v>2096</v>
      </c>
      <c r="F1073" s="1">
        <v>5.0999999999999996</v>
      </c>
      <c r="G1073" s="1">
        <v>8</v>
      </c>
      <c r="H1073" s="1" t="s">
        <v>67</v>
      </c>
      <c r="I1073" s="1">
        <v>68</v>
      </c>
      <c r="J1073" s="1">
        <v>0</v>
      </c>
      <c r="K1073" s="1" t="s">
        <v>16</v>
      </c>
      <c r="L1073" s="1" t="s">
        <v>241</v>
      </c>
      <c r="M1073" s="1" t="s">
        <v>65</v>
      </c>
      <c r="N1073" s="1" t="s">
        <v>65</v>
      </c>
    </row>
    <row r="1074" spans="4:14">
      <c r="D1074" s="1" t="s">
        <v>2097</v>
      </c>
      <c r="E1074" s="1" t="s">
        <v>2098</v>
      </c>
      <c r="F1074" s="1">
        <v>6.1</v>
      </c>
      <c r="H1074" s="1" t="s">
        <v>69</v>
      </c>
      <c r="J1074" s="1" t="s">
        <v>758</v>
      </c>
      <c r="K1074" s="1" t="s">
        <v>70</v>
      </c>
      <c r="N1074" s="1" t="s">
        <v>1518</v>
      </c>
    </row>
    <row r="1075" spans="4:14">
      <c r="D1075" s="1" t="s">
        <v>2099</v>
      </c>
      <c r="E1075" s="1" t="s">
        <v>2100</v>
      </c>
      <c r="F1075" s="1">
        <v>6.1</v>
      </c>
      <c r="H1075" s="1" t="s">
        <v>68</v>
      </c>
      <c r="J1075" s="1" t="s">
        <v>1153</v>
      </c>
      <c r="K1075" s="1" t="s">
        <v>73</v>
      </c>
      <c r="N1075" s="1" t="s">
        <v>1156</v>
      </c>
    </row>
    <row r="1076" spans="4:14">
      <c r="D1076" s="1" t="s">
        <v>2101</v>
      </c>
      <c r="E1076" s="1" t="s">
        <v>2102</v>
      </c>
      <c r="F1076" s="1">
        <v>6.1</v>
      </c>
      <c r="H1076" s="1" t="s">
        <v>68</v>
      </c>
      <c r="J1076" s="1" t="s">
        <v>946</v>
      </c>
      <c r="K1076" s="1" t="s">
        <v>73</v>
      </c>
      <c r="M1076" s="1" t="s">
        <v>65</v>
      </c>
      <c r="N1076" s="1" t="s">
        <v>804</v>
      </c>
    </row>
    <row r="1077" spans="4:14">
      <c r="D1077" s="1" t="s">
        <v>2103</v>
      </c>
      <c r="E1077" s="1" t="s">
        <v>2104</v>
      </c>
      <c r="F1077" s="1">
        <v>6.1</v>
      </c>
      <c r="H1077" s="1" t="s">
        <v>69</v>
      </c>
      <c r="J1077" s="1" t="s">
        <v>804</v>
      </c>
      <c r="K1077" s="1" t="s">
        <v>70</v>
      </c>
      <c r="N1077" s="1" t="s">
        <v>823</v>
      </c>
    </row>
    <row r="1078" spans="4:14">
      <c r="D1078" s="1" t="s">
        <v>2105</v>
      </c>
      <c r="E1078" s="1" t="s">
        <v>2106</v>
      </c>
      <c r="F1078" s="1">
        <v>6.1</v>
      </c>
      <c r="H1078" s="1" t="s">
        <v>69</v>
      </c>
      <c r="J1078" s="1" t="s">
        <v>804</v>
      </c>
      <c r="K1078" s="1" t="s">
        <v>70</v>
      </c>
      <c r="N1078" s="1" t="s">
        <v>823</v>
      </c>
    </row>
    <row r="1079" spans="4:14">
      <c r="D1079" s="1" t="s">
        <v>2107</v>
      </c>
      <c r="E1079" s="1" t="s">
        <v>2108</v>
      </c>
      <c r="F1079" s="1">
        <v>6.1</v>
      </c>
      <c r="G1079" s="1">
        <v>8</v>
      </c>
      <c r="H1079" s="1" t="s">
        <v>67</v>
      </c>
      <c r="I1079" s="1">
        <v>38</v>
      </c>
      <c r="J1079" s="1">
        <v>0</v>
      </c>
      <c r="K1079" s="1" t="s">
        <v>16</v>
      </c>
      <c r="L1079" s="1" t="s">
        <v>241</v>
      </c>
      <c r="M1079" s="1" t="s">
        <v>65</v>
      </c>
      <c r="N1079" s="1" t="s">
        <v>1148</v>
      </c>
    </row>
    <row r="1080" spans="4:14">
      <c r="D1080" s="1" t="s">
        <v>2109</v>
      </c>
      <c r="E1080" s="1" t="s">
        <v>2110</v>
      </c>
      <c r="F1080" s="1">
        <v>6.1</v>
      </c>
      <c r="H1080" s="1" t="s">
        <v>68</v>
      </c>
      <c r="J1080" s="1" t="s">
        <v>946</v>
      </c>
      <c r="K1080" s="1" t="s">
        <v>73</v>
      </c>
      <c r="N1080" s="1" t="s">
        <v>804</v>
      </c>
    </row>
    <row r="1081" spans="4:14">
      <c r="D1081" s="1" t="s">
        <v>2111</v>
      </c>
      <c r="E1081" s="1" t="s">
        <v>2112</v>
      </c>
      <c r="F1081" s="1">
        <v>6.1</v>
      </c>
      <c r="H1081" s="1" t="s">
        <v>67</v>
      </c>
      <c r="I1081" s="1">
        <v>23</v>
      </c>
      <c r="J1081" s="1">
        <v>0</v>
      </c>
      <c r="K1081" s="1" t="s">
        <v>16</v>
      </c>
      <c r="L1081" s="1" t="s">
        <v>241</v>
      </c>
      <c r="M1081" s="1" t="s">
        <v>65</v>
      </c>
      <c r="N1081" s="1" t="s">
        <v>65</v>
      </c>
    </row>
    <row r="1082" spans="4:14">
      <c r="D1082" s="1" t="s">
        <v>2113</v>
      </c>
      <c r="E1082" s="1" t="s">
        <v>2114</v>
      </c>
      <c r="F1082" s="1">
        <v>6.1</v>
      </c>
      <c r="H1082" s="1" t="s">
        <v>68</v>
      </c>
      <c r="J1082" s="1" t="s">
        <v>1153</v>
      </c>
      <c r="K1082" s="1" t="s">
        <v>73</v>
      </c>
      <c r="N1082" s="1" t="s">
        <v>1156</v>
      </c>
    </row>
    <row r="1083" spans="4:14">
      <c r="D1083" s="1" t="s">
        <v>2115</v>
      </c>
      <c r="E1083" s="1" t="s">
        <v>2116</v>
      </c>
      <c r="F1083" s="1">
        <v>6.1</v>
      </c>
      <c r="H1083" s="1" t="s">
        <v>68</v>
      </c>
      <c r="J1083" s="1" t="s">
        <v>1153</v>
      </c>
      <c r="K1083" s="1" t="s">
        <v>73</v>
      </c>
      <c r="N1083" s="1" t="s">
        <v>1156</v>
      </c>
    </row>
    <row r="1084" spans="4:14">
      <c r="D1084" s="1" t="s">
        <v>2117</v>
      </c>
      <c r="E1084" s="1" t="s">
        <v>2118</v>
      </c>
      <c r="F1084" s="1">
        <v>6.1</v>
      </c>
      <c r="H1084" s="1" t="s">
        <v>69</v>
      </c>
      <c r="J1084" s="1" t="s">
        <v>804</v>
      </c>
      <c r="K1084" s="1" t="s">
        <v>70</v>
      </c>
      <c r="N1084" s="1" t="s">
        <v>823</v>
      </c>
    </row>
    <row r="1085" spans="4:14">
      <c r="D1085" s="1" t="s">
        <v>2119</v>
      </c>
      <c r="E1085" s="1" t="s">
        <v>2120</v>
      </c>
      <c r="F1085" s="1">
        <v>8</v>
      </c>
      <c r="H1085" s="1" t="s">
        <v>68</v>
      </c>
      <c r="J1085" s="1" t="s">
        <v>747</v>
      </c>
      <c r="K1085" s="1" t="s">
        <v>71</v>
      </c>
      <c r="N1085" s="1" t="s">
        <v>747</v>
      </c>
    </row>
    <row r="1086" spans="4:14">
      <c r="D1086" s="1" t="s">
        <v>2121</v>
      </c>
      <c r="E1086" s="1" t="s">
        <v>2122</v>
      </c>
      <c r="F1086" s="1">
        <v>8</v>
      </c>
      <c r="H1086" s="1" t="s">
        <v>69</v>
      </c>
      <c r="J1086" s="1" t="s">
        <v>804</v>
      </c>
      <c r="K1086" s="1" t="s">
        <v>70</v>
      </c>
      <c r="N1086" s="1" t="s">
        <v>804</v>
      </c>
    </row>
    <row r="1087" spans="4:14">
      <c r="D1087" s="1" t="s">
        <v>2123</v>
      </c>
      <c r="E1087" s="1" t="s">
        <v>2124</v>
      </c>
      <c r="F1087" s="1">
        <v>8</v>
      </c>
      <c r="H1087" s="1" t="s">
        <v>67</v>
      </c>
      <c r="I1087" s="1">
        <v>16</v>
      </c>
      <c r="J1087" s="1">
        <v>0</v>
      </c>
      <c r="K1087" s="1" t="s">
        <v>16</v>
      </c>
      <c r="L1087" s="1" t="s">
        <v>656</v>
      </c>
      <c r="N1087" s="1" t="s">
        <v>864</v>
      </c>
    </row>
    <row r="1088" spans="4:14">
      <c r="D1088" s="1" t="s">
        <v>2125</v>
      </c>
      <c r="E1088" s="1" t="s">
        <v>2126</v>
      </c>
      <c r="F1088" s="1">
        <v>8</v>
      </c>
      <c r="H1088" s="1" t="s">
        <v>67</v>
      </c>
      <c r="J1088" s="1">
        <v>0</v>
      </c>
      <c r="K1088" s="1" t="s">
        <v>16</v>
      </c>
      <c r="L1088" s="1" t="s">
        <v>656</v>
      </c>
      <c r="N1088" s="1" t="s">
        <v>65</v>
      </c>
    </row>
    <row r="1089" spans="4:14">
      <c r="D1089" s="1" t="s">
        <v>2127</v>
      </c>
      <c r="E1089" s="1" t="s">
        <v>2128</v>
      </c>
      <c r="F1089" s="1">
        <v>8</v>
      </c>
      <c r="H1089" s="1" t="s">
        <v>68</v>
      </c>
      <c r="J1089" s="1" t="s">
        <v>747</v>
      </c>
      <c r="K1089" s="1" t="s">
        <v>16</v>
      </c>
      <c r="N1089" s="1" t="s">
        <v>65</v>
      </c>
    </row>
    <row r="1090" spans="4:14">
      <c r="D1090" s="1" t="s">
        <v>2129</v>
      </c>
      <c r="E1090" s="1" t="s">
        <v>2130</v>
      </c>
      <c r="F1090" s="1">
        <v>8</v>
      </c>
      <c r="H1090" s="1" t="s">
        <v>69</v>
      </c>
      <c r="J1090" s="1" t="s">
        <v>758</v>
      </c>
      <c r="K1090" s="1" t="s">
        <v>70</v>
      </c>
      <c r="N1090" s="1" t="s">
        <v>1156</v>
      </c>
    </row>
    <row r="1091" spans="4:14">
      <c r="D1091" s="1" t="s">
        <v>2131</v>
      </c>
      <c r="E1091" s="1" t="s">
        <v>2132</v>
      </c>
      <c r="F1091" s="1">
        <v>8</v>
      </c>
      <c r="H1091" s="1" t="s">
        <v>68</v>
      </c>
      <c r="J1091" s="1" t="s">
        <v>747</v>
      </c>
      <c r="K1091" s="1" t="s">
        <v>71</v>
      </c>
      <c r="N1091" s="1" t="s">
        <v>747</v>
      </c>
    </row>
    <row r="1092" spans="4:14">
      <c r="D1092" s="1" t="s">
        <v>2133</v>
      </c>
      <c r="E1092" s="1" t="s">
        <v>2134</v>
      </c>
      <c r="F1092" s="1">
        <v>8</v>
      </c>
      <c r="H1092" s="1" t="s">
        <v>69</v>
      </c>
      <c r="I1092" s="1">
        <v>63</v>
      </c>
      <c r="J1092" s="1" t="s">
        <v>758</v>
      </c>
      <c r="K1092" s="1" t="s">
        <v>70</v>
      </c>
      <c r="N1092" s="1" t="s">
        <v>1156</v>
      </c>
    </row>
    <row r="1093" spans="4:14">
      <c r="D1093" s="1" t="s">
        <v>2135</v>
      </c>
      <c r="E1093" s="1" t="s">
        <v>2136</v>
      </c>
      <c r="F1093" s="1">
        <v>2.2999999999999998</v>
      </c>
      <c r="G1093" s="1">
        <v>2.1</v>
      </c>
      <c r="I1093" s="1" t="s">
        <v>725</v>
      </c>
      <c r="J1093" s="1">
        <v>0</v>
      </c>
      <c r="K1093" s="1" t="s">
        <v>16</v>
      </c>
      <c r="L1093" s="1">
        <v>50</v>
      </c>
      <c r="M1093" s="1" t="s">
        <v>65</v>
      </c>
      <c r="N1093" s="1" t="s">
        <v>65</v>
      </c>
    </row>
    <row r="1094" spans="4:14">
      <c r="D1094" s="1" t="s">
        <v>2137</v>
      </c>
      <c r="E1094" s="1" t="s">
        <v>2138</v>
      </c>
      <c r="F1094" s="1">
        <v>2.1</v>
      </c>
      <c r="J1094" s="1" t="s">
        <v>652</v>
      </c>
      <c r="K1094" s="1" t="s">
        <v>16</v>
      </c>
      <c r="L1094" s="1" t="s">
        <v>656</v>
      </c>
      <c r="M1094" s="1" t="s">
        <v>65</v>
      </c>
      <c r="N1094" s="1" t="s">
        <v>65</v>
      </c>
    </row>
    <row r="1095" spans="4:14">
      <c r="D1095" s="1" t="s">
        <v>2139</v>
      </c>
      <c r="E1095" s="1" t="s">
        <v>2140</v>
      </c>
      <c r="F1095" s="1">
        <v>2.2000000000000002</v>
      </c>
      <c r="I1095" s="1">
        <v>38</v>
      </c>
      <c r="J1095" s="1" t="s">
        <v>652</v>
      </c>
      <c r="K1095" s="1" t="s">
        <v>70</v>
      </c>
      <c r="M1095" s="1" t="s">
        <v>65</v>
      </c>
      <c r="N1095" s="1" t="s">
        <v>2141</v>
      </c>
    </row>
    <row r="1096" spans="4:14">
      <c r="D1096" s="1" t="s">
        <v>2142</v>
      </c>
      <c r="E1096" s="1" t="s">
        <v>2143</v>
      </c>
      <c r="F1096" s="1">
        <v>3</v>
      </c>
      <c r="H1096" s="1" t="s">
        <v>69</v>
      </c>
      <c r="J1096" s="1" t="s">
        <v>804</v>
      </c>
      <c r="K1096" s="1" t="s">
        <v>70</v>
      </c>
      <c r="N1096" s="1" t="s">
        <v>823</v>
      </c>
    </row>
    <row r="1097" spans="4:14">
      <c r="D1097" s="1" t="s">
        <v>2144</v>
      </c>
      <c r="E1097" s="1" t="s">
        <v>2145</v>
      </c>
      <c r="F1097" s="1">
        <v>3</v>
      </c>
      <c r="H1097" s="1" t="s">
        <v>69</v>
      </c>
      <c r="J1097" s="1" t="s">
        <v>804</v>
      </c>
      <c r="K1097" s="1" t="s">
        <v>70</v>
      </c>
      <c r="N1097" s="1" t="s">
        <v>823</v>
      </c>
    </row>
    <row r="1098" spans="4:14">
      <c r="D1098" s="1" t="s">
        <v>2146</v>
      </c>
      <c r="E1098" s="1" t="s">
        <v>2147</v>
      </c>
      <c r="F1098" s="1">
        <v>6.1</v>
      </c>
      <c r="G1098" s="1">
        <v>3</v>
      </c>
      <c r="H1098" s="1" t="s">
        <v>68</v>
      </c>
      <c r="J1098" s="1" t="s">
        <v>946</v>
      </c>
      <c r="K1098" s="1" t="s">
        <v>73</v>
      </c>
      <c r="L1098" s="1" t="s">
        <v>241</v>
      </c>
      <c r="N1098" s="1" t="s">
        <v>804</v>
      </c>
    </row>
    <row r="1099" spans="4:14">
      <c r="D1099" s="1" t="s">
        <v>2148</v>
      </c>
      <c r="E1099" s="1" t="s">
        <v>2149</v>
      </c>
      <c r="F1099" s="1">
        <v>3</v>
      </c>
      <c r="H1099" s="1" t="s">
        <v>68</v>
      </c>
      <c r="I1099" s="1">
        <v>155</v>
      </c>
      <c r="J1099" s="1" t="s">
        <v>747</v>
      </c>
      <c r="K1099" s="1" t="s">
        <v>71</v>
      </c>
      <c r="N1099" s="1" t="s">
        <v>804</v>
      </c>
    </row>
    <row r="1100" spans="4:14">
      <c r="D1100" s="1" t="s">
        <v>2150</v>
      </c>
      <c r="E1100" s="1" t="s">
        <v>2151</v>
      </c>
      <c r="F1100" s="1">
        <v>3</v>
      </c>
      <c r="H1100" s="1" t="s">
        <v>69</v>
      </c>
      <c r="J1100" s="1" t="s">
        <v>804</v>
      </c>
      <c r="K1100" s="1" t="s">
        <v>70</v>
      </c>
      <c r="N1100" s="1" t="s">
        <v>823</v>
      </c>
    </row>
    <row r="1101" spans="4:14">
      <c r="D1101" s="1" t="s">
        <v>2152</v>
      </c>
      <c r="E1101" s="1" t="s">
        <v>2153</v>
      </c>
      <c r="F1101" s="1">
        <v>3</v>
      </c>
      <c r="H1101" s="1" t="s">
        <v>68</v>
      </c>
      <c r="I1101" s="1">
        <v>155</v>
      </c>
      <c r="J1101" s="1" t="s">
        <v>747</v>
      </c>
      <c r="K1101" s="1" t="s">
        <v>71</v>
      </c>
      <c r="N1101" s="1" t="s">
        <v>804</v>
      </c>
    </row>
    <row r="1102" spans="4:14">
      <c r="D1102" s="1" t="s">
        <v>2154</v>
      </c>
      <c r="E1102" s="1" t="s">
        <v>2155</v>
      </c>
      <c r="F1102" s="1">
        <v>3</v>
      </c>
      <c r="H1102" s="1" t="s">
        <v>69</v>
      </c>
      <c r="J1102" s="1" t="s">
        <v>804</v>
      </c>
      <c r="K1102" s="1" t="s">
        <v>70</v>
      </c>
      <c r="N1102" s="1" t="s">
        <v>823</v>
      </c>
    </row>
    <row r="1103" spans="4:14">
      <c r="D1103" s="1" t="s">
        <v>2156</v>
      </c>
      <c r="E1103" s="1" t="s">
        <v>2157</v>
      </c>
      <c r="F1103" s="1">
        <v>3</v>
      </c>
      <c r="G1103" s="1">
        <v>6.1</v>
      </c>
      <c r="H1103" s="1" t="s">
        <v>67</v>
      </c>
      <c r="I1103" s="1">
        <v>155</v>
      </c>
      <c r="J1103" s="1">
        <v>0</v>
      </c>
      <c r="K1103" s="1" t="s">
        <v>16</v>
      </c>
      <c r="L1103" s="1" t="s">
        <v>241</v>
      </c>
      <c r="N1103" s="1" t="s">
        <v>747</v>
      </c>
    </row>
    <row r="1104" spans="4:14">
      <c r="D1104" s="1" t="s">
        <v>2158</v>
      </c>
      <c r="E1104" s="1" t="s">
        <v>2159</v>
      </c>
      <c r="F1104" s="1">
        <v>3</v>
      </c>
      <c r="G1104" s="1">
        <v>8</v>
      </c>
      <c r="H1104" s="1" t="s">
        <v>68</v>
      </c>
      <c r="J1104" s="1" t="s">
        <v>747</v>
      </c>
      <c r="K1104" s="1" t="s">
        <v>71</v>
      </c>
      <c r="N1104" s="1" t="s">
        <v>747</v>
      </c>
    </row>
    <row r="1105" spans="4:14" ht="60">
      <c r="D1105" s="1" t="s">
        <v>2160</v>
      </c>
      <c r="E1105" s="2" t="s">
        <v>2161</v>
      </c>
      <c r="F1105" s="1">
        <v>4.2</v>
      </c>
      <c r="H1105" s="1" t="s">
        <v>68</v>
      </c>
      <c r="J1105" s="1">
        <v>0</v>
      </c>
      <c r="K1105" s="1" t="s">
        <v>71</v>
      </c>
      <c r="L1105" s="1" t="s">
        <v>656</v>
      </c>
      <c r="M1105" s="1" t="s">
        <v>65</v>
      </c>
      <c r="N1105" s="1" t="s">
        <v>1149</v>
      </c>
    </row>
    <row r="1106" spans="4:14">
      <c r="D1106" s="1" t="s">
        <v>2162</v>
      </c>
      <c r="E1106" s="1" t="s">
        <v>2163</v>
      </c>
      <c r="F1106" s="1">
        <v>4.3</v>
      </c>
      <c r="G1106" s="1">
        <v>3</v>
      </c>
      <c r="H1106" s="1" t="s">
        <v>67</v>
      </c>
      <c r="J1106" s="1">
        <v>0</v>
      </c>
      <c r="K1106" s="1" t="s">
        <v>16</v>
      </c>
      <c r="L1106" s="1" t="s">
        <v>241</v>
      </c>
      <c r="M1106" s="1" t="s">
        <v>65</v>
      </c>
      <c r="N1106" s="1" t="s">
        <v>65</v>
      </c>
    </row>
    <row r="1107" spans="4:14" ht="60">
      <c r="D1107" s="1" t="s">
        <v>2164</v>
      </c>
      <c r="E1107" s="2" t="s">
        <v>2165</v>
      </c>
      <c r="F1107" s="1">
        <v>4.2</v>
      </c>
      <c r="H1107" s="1" t="s">
        <v>68</v>
      </c>
      <c r="J1107" s="1">
        <v>0</v>
      </c>
      <c r="K1107" s="1" t="s">
        <v>71</v>
      </c>
      <c r="L1107" s="1" t="s">
        <v>656</v>
      </c>
      <c r="M1107" s="1" t="s">
        <v>65</v>
      </c>
      <c r="N1107" s="1" t="s">
        <v>1149</v>
      </c>
    </row>
    <row r="1108" spans="4:14" ht="60">
      <c r="D1108" s="1" t="s">
        <v>2166</v>
      </c>
      <c r="E1108" s="2" t="s">
        <v>2167</v>
      </c>
      <c r="F1108" s="1">
        <v>9</v>
      </c>
      <c r="H1108" s="1" t="s">
        <v>69</v>
      </c>
      <c r="J1108" s="1" t="s">
        <v>758</v>
      </c>
      <c r="K1108" s="1" t="s">
        <v>70</v>
      </c>
      <c r="N1108" s="1" t="s">
        <v>1518</v>
      </c>
    </row>
    <row r="1109" spans="4:14">
      <c r="D1109" s="1" t="s">
        <v>2168</v>
      </c>
      <c r="E1109" s="1" t="s">
        <v>2169</v>
      </c>
      <c r="F1109" s="1">
        <v>4.2</v>
      </c>
      <c r="H1109" s="1" t="s">
        <v>69</v>
      </c>
      <c r="J1109" s="1">
        <v>0</v>
      </c>
      <c r="K1109" s="1" t="s">
        <v>16</v>
      </c>
      <c r="M1109" s="1" t="s">
        <v>65</v>
      </c>
      <c r="N1109" s="1" t="s">
        <v>65</v>
      </c>
    </row>
    <row r="1110" spans="4:14">
      <c r="D1110" s="1" t="s">
        <v>2170</v>
      </c>
      <c r="E1110" s="1" t="s">
        <v>2171</v>
      </c>
      <c r="F1110" s="1">
        <v>6.1</v>
      </c>
      <c r="H1110" s="1" t="s">
        <v>67</v>
      </c>
      <c r="I1110" s="1">
        <v>16</v>
      </c>
      <c r="J1110" s="1">
        <v>0</v>
      </c>
      <c r="K1110" s="1" t="s">
        <v>74</v>
      </c>
      <c r="L1110" s="1" t="s">
        <v>241</v>
      </c>
      <c r="N1110" s="1" t="s">
        <v>747</v>
      </c>
    </row>
    <row r="1111" spans="4:14">
      <c r="D1111" s="1" t="s">
        <v>2172</v>
      </c>
      <c r="E1111" s="1" t="s">
        <v>2173</v>
      </c>
      <c r="F1111" s="1">
        <v>8</v>
      </c>
      <c r="H1111" s="1" t="s">
        <v>68</v>
      </c>
      <c r="J1111" s="1" t="s">
        <v>747</v>
      </c>
      <c r="K1111" s="1" t="s">
        <v>71</v>
      </c>
      <c r="N1111" s="1" t="s">
        <v>747</v>
      </c>
    </row>
    <row r="1112" spans="4:14">
      <c r="D1112" s="1" t="s">
        <v>2174</v>
      </c>
      <c r="E1112" s="1" t="s">
        <v>2175</v>
      </c>
      <c r="F1112" s="1">
        <v>8</v>
      </c>
      <c r="H1112" s="1" t="s">
        <v>68</v>
      </c>
      <c r="J1112" s="1" t="s">
        <v>1148</v>
      </c>
      <c r="K1112" s="1" t="s">
        <v>16</v>
      </c>
      <c r="N1112" s="1" t="s">
        <v>65</v>
      </c>
    </row>
    <row r="1113" spans="4:14">
      <c r="D1113" s="1" t="s">
        <v>2176</v>
      </c>
      <c r="E1113" s="1" t="s">
        <v>2177</v>
      </c>
      <c r="F1113" s="1">
        <v>8</v>
      </c>
      <c r="H1113" s="1" t="s">
        <v>68</v>
      </c>
      <c r="J1113" s="1" t="s">
        <v>747</v>
      </c>
      <c r="K1113" s="1" t="s">
        <v>71</v>
      </c>
      <c r="N1113" s="1" t="s">
        <v>747</v>
      </c>
    </row>
    <row r="1114" spans="4:14">
      <c r="D1114" s="1" t="s">
        <v>2178</v>
      </c>
      <c r="E1114" s="1" t="s">
        <v>2179</v>
      </c>
      <c r="F1114" s="1">
        <v>9</v>
      </c>
      <c r="H1114" s="1" t="s">
        <v>69</v>
      </c>
      <c r="J1114" s="1" t="s">
        <v>804</v>
      </c>
      <c r="K1114" s="1" t="s">
        <v>70</v>
      </c>
      <c r="N1114" s="1" t="s">
        <v>989</v>
      </c>
    </row>
    <row r="1115" spans="4:14">
      <c r="D1115" s="1" t="s">
        <v>2180</v>
      </c>
      <c r="E1115" s="1" t="s">
        <v>2181</v>
      </c>
      <c r="F1115" s="1">
        <v>5.0999999999999996</v>
      </c>
      <c r="H1115" s="1" t="s">
        <v>69</v>
      </c>
      <c r="I1115" s="1">
        <v>37</v>
      </c>
      <c r="J1115" s="1" t="s">
        <v>758</v>
      </c>
      <c r="K1115" s="1" t="s">
        <v>70</v>
      </c>
      <c r="N1115" s="1" t="s">
        <v>1156</v>
      </c>
    </row>
    <row r="1116" spans="4:14">
      <c r="D1116" s="1" t="s">
        <v>2182</v>
      </c>
      <c r="E1116" s="1" t="s">
        <v>2183</v>
      </c>
      <c r="F1116" s="1">
        <v>4.0999999999999996</v>
      </c>
      <c r="H1116" s="1" t="s">
        <v>69</v>
      </c>
      <c r="I1116" s="1" t="s">
        <v>2184</v>
      </c>
      <c r="J1116" s="1" t="s">
        <v>758</v>
      </c>
      <c r="K1116" s="1" t="s">
        <v>70</v>
      </c>
      <c r="N1116" s="1" t="s">
        <v>1156</v>
      </c>
    </row>
    <row r="1117" spans="4:14">
      <c r="D1117" s="1" t="s">
        <v>2185</v>
      </c>
      <c r="E1117" s="1" t="s">
        <v>2186</v>
      </c>
      <c r="F1117" s="1">
        <v>4.0999999999999996</v>
      </c>
      <c r="H1117" s="1" t="s">
        <v>69</v>
      </c>
      <c r="I1117" s="1" t="s">
        <v>2184</v>
      </c>
      <c r="J1117" s="1" t="s">
        <v>758</v>
      </c>
      <c r="K1117" s="1" t="s">
        <v>70</v>
      </c>
      <c r="N1117" s="1" t="s">
        <v>1156</v>
      </c>
    </row>
    <row r="1118" spans="4:14">
      <c r="D1118" s="1" t="s">
        <v>2187</v>
      </c>
      <c r="E1118" s="1" t="s">
        <v>2188</v>
      </c>
      <c r="F1118" s="1">
        <v>2.2000000000000002</v>
      </c>
      <c r="G1118" s="1">
        <v>5.0999999999999996</v>
      </c>
      <c r="I1118" s="1">
        <v>80</v>
      </c>
      <c r="J1118" s="1" t="s">
        <v>652</v>
      </c>
      <c r="K1118" s="1" t="s">
        <v>16</v>
      </c>
      <c r="N1118" s="1" t="s">
        <v>653</v>
      </c>
    </row>
    <row r="1119" spans="4:14">
      <c r="D1119" s="1" t="s">
        <v>2187</v>
      </c>
      <c r="E1119" s="1" t="s">
        <v>2189</v>
      </c>
      <c r="F1119" s="1">
        <v>2.1</v>
      </c>
      <c r="I1119" s="1" t="s">
        <v>2190</v>
      </c>
      <c r="J1119" s="1" t="s">
        <v>747</v>
      </c>
      <c r="K1119" s="1" t="s">
        <v>16</v>
      </c>
      <c r="N1119" s="1" t="s">
        <v>653</v>
      </c>
    </row>
    <row r="1120" spans="4:14">
      <c r="D1120" s="1" t="s">
        <v>2187</v>
      </c>
      <c r="E1120" s="1" t="s">
        <v>2191</v>
      </c>
      <c r="F1120" s="1">
        <v>2.1</v>
      </c>
      <c r="G1120" s="1">
        <v>6.1</v>
      </c>
      <c r="I1120" s="1">
        <v>80</v>
      </c>
      <c r="J1120" s="1" t="s">
        <v>652</v>
      </c>
      <c r="K1120" s="1" t="s">
        <v>16</v>
      </c>
      <c r="N1120" s="1" t="s">
        <v>65</v>
      </c>
    </row>
    <row r="1121" spans="4:14">
      <c r="D1121" s="1" t="s">
        <v>2187</v>
      </c>
      <c r="E1121" s="1" t="s">
        <v>2192</v>
      </c>
      <c r="F1121" s="1">
        <v>2.1</v>
      </c>
      <c r="G1121" s="1">
        <v>6.1</v>
      </c>
      <c r="I1121" s="1">
        <v>80</v>
      </c>
      <c r="J1121" s="1" t="s">
        <v>652</v>
      </c>
      <c r="K1121" s="1" t="s">
        <v>16</v>
      </c>
      <c r="N1121" s="1" t="s">
        <v>653</v>
      </c>
    </row>
    <row r="1122" spans="4:14">
      <c r="D1122" s="1" t="s">
        <v>2187</v>
      </c>
      <c r="E1122" s="1" t="s">
        <v>2193</v>
      </c>
      <c r="F1122" s="1">
        <v>2.1</v>
      </c>
      <c r="G1122" s="1" t="s">
        <v>2194</v>
      </c>
      <c r="I1122" s="1">
        <v>80</v>
      </c>
      <c r="J1122" s="1" t="s">
        <v>652</v>
      </c>
      <c r="K1122" s="1" t="s">
        <v>16</v>
      </c>
      <c r="N1122" s="1" t="s">
        <v>65</v>
      </c>
    </row>
    <row r="1123" spans="4:14">
      <c r="D1123" s="1" t="s">
        <v>2187</v>
      </c>
      <c r="E1123" s="1" t="s">
        <v>2195</v>
      </c>
      <c r="F1123" s="1">
        <v>2.1</v>
      </c>
      <c r="G1123" s="1" t="s">
        <v>94</v>
      </c>
      <c r="I1123" s="1">
        <v>80</v>
      </c>
      <c r="J1123" s="1" t="s">
        <v>652</v>
      </c>
      <c r="K1123" s="1" t="s">
        <v>16</v>
      </c>
      <c r="N1123" s="1" t="s">
        <v>653</v>
      </c>
    </row>
    <row r="1124" spans="4:14">
      <c r="D1124" s="1" t="s">
        <v>2187</v>
      </c>
      <c r="E1124" s="1" t="s">
        <v>2196</v>
      </c>
      <c r="F1124" s="1">
        <v>2.1</v>
      </c>
      <c r="G1124" s="1">
        <v>8</v>
      </c>
      <c r="I1124" s="1">
        <v>80</v>
      </c>
      <c r="J1124" s="1" t="s">
        <v>747</v>
      </c>
      <c r="K1124" s="1" t="s">
        <v>16</v>
      </c>
      <c r="N1124" s="1" t="s">
        <v>65</v>
      </c>
    </row>
    <row r="1125" spans="4:14">
      <c r="D1125" s="1" t="s">
        <v>2187</v>
      </c>
      <c r="E1125" s="1" t="s">
        <v>2197</v>
      </c>
      <c r="F1125" s="1">
        <v>2.1</v>
      </c>
      <c r="G1125" s="1">
        <v>8</v>
      </c>
      <c r="I1125" s="1">
        <v>80</v>
      </c>
      <c r="J1125" s="1" t="s">
        <v>747</v>
      </c>
      <c r="K1125" s="1" t="s">
        <v>16</v>
      </c>
      <c r="N1125" s="1" t="s">
        <v>653</v>
      </c>
    </row>
    <row r="1126" spans="4:14">
      <c r="D1126" s="1" t="s">
        <v>2187</v>
      </c>
      <c r="E1126" s="1" t="s">
        <v>2198</v>
      </c>
      <c r="F1126" s="1">
        <v>2.2000000000000002</v>
      </c>
      <c r="I1126" s="1" t="s">
        <v>2190</v>
      </c>
      <c r="J1126" s="1" t="s">
        <v>747</v>
      </c>
      <c r="K1126" s="1" t="s">
        <v>16</v>
      </c>
      <c r="N1126" s="1" t="s">
        <v>653</v>
      </c>
    </row>
    <row r="1127" spans="4:14">
      <c r="D1127" s="1" t="s">
        <v>2187</v>
      </c>
      <c r="E1127" s="1" t="s">
        <v>2199</v>
      </c>
      <c r="F1127" s="1">
        <v>2.2000000000000002</v>
      </c>
      <c r="G1127" s="1">
        <v>6.1</v>
      </c>
      <c r="I1127" s="1">
        <v>80</v>
      </c>
      <c r="J1127" s="1" t="s">
        <v>652</v>
      </c>
      <c r="K1127" s="1" t="s">
        <v>16</v>
      </c>
      <c r="N1127" s="1" t="s">
        <v>65</v>
      </c>
    </row>
    <row r="1128" spans="4:14">
      <c r="D1128" s="1" t="s">
        <v>2187</v>
      </c>
      <c r="E1128" s="1" t="s">
        <v>2200</v>
      </c>
      <c r="F1128" s="1">
        <v>2.2000000000000002</v>
      </c>
      <c r="G1128" s="1">
        <v>6.1</v>
      </c>
      <c r="I1128" s="1">
        <v>80</v>
      </c>
      <c r="J1128" s="1" t="s">
        <v>652</v>
      </c>
      <c r="K1128" s="1" t="s">
        <v>16</v>
      </c>
      <c r="N1128" s="1" t="s">
        <v>653</v>
      </c>
    </row>
    <row r="1129" spans="4:14">
      <c r="D1129" s="1" t="s">
        <v>2187</v>
      </c>
      <c r="E1129" s="1" t="s">
        <v>2201</v>
      </c>
      <c r="F1129" s="1">
        <v>2.2000000000000002</v>
      </c>
      <c r="G1129" s="1" t="s">
        <v>2194</v>
      </c>
      <c r="I1129" s="1">
        <v>80</v>
      </c>
      <c r="J1129" s="1" t="s">
        <v>652</v>
      </c>
      <c r="K1129" s="1" t="s">
        <v>16</v>
      </c>
      <c r="N1129" s="1" t="s">
        <v>65</v>
      </c>
    </row>
    <row r="1130" spans="4:14">
      <c r="D1130" s="1" t="s">
        <v>2187</v>
      </c>
      <c r="E1130" s="1" t="s">
        <v>2202</v>
      </c>
      <c r="F1130" s="1">
        <v>2.2000000000000002</v>
      </c>
      <c r="G1130" s="1" t="s">
        <v>94</v>
      </c>
      <c r="I1130" s="1">
        <v>80</v>
      </c>
      <c r="J1130" s="1" t="s">
        <v>652</v>
      </c>
      <c r="K1130" s="1" t="s">
        <v>16</v>
      </c>
      <c r="N1130" s="1" t="s">
        <v>653</v>
      </c>
    </row>
    <row r="1131" spans="4:14">
      <c r="D1131" s="1" t="s">
        <v>2187</v>
      </c>
      <c r="E1131" s="1" t="s">
        <v>2203</v>
      </c>
      <c r="F1131" s="1">
        <v>2.2000000000000002</v>
      </c>
      <c r="G1131" s="1">
        <v>8</v>
      </c>
      <c r="I1131" s="1">
        <v>80</v>
      </c>
      <c r="J1131" s="1" t="s">
        <v>747</v>
      </c>
      <c r="K1131" s="1" t="s">
        <v>16</v>
      </c>
      <c r="N1131" s="1" t="s">
        <v>65</v>
      </c>
    </row>
    <row r="1132" spans="4:14">
      <c r="D1132" s="1" t="s">
        <v>2187</v>
      </c>
      <c r="E1132" s="1" t="s">
        <v>2204</v>
      </c>
      <c r="F1132" s="1">
        <v>2.2000000000000002</v>
      </c>
      <c r="G1132" s="1">
        <v>8</v>
      </c>
      <c r="I1132" s="1">
        <v>80</v>
      </c>
      <c r="J1132" s="1" t="s">
        <v>747</v>
      </c>
      <c r="K1132" s="1" t="s">
        <v>16</v>
      </c>
      <c r="N1132" s="1" t="s">
        <v>653</v>
      </c>
    </row>
    <row r="1133" spans="4:14">
      <c r="D1133" s="1" t="s">
        <v>2205</v>
      </c>
      <c r="E1133" s="1" t="s">
        <v>2206</v>
      </c>
      <c r="F1133" s="1">
        <v>2.2000000000000002</v>
      </c>
      <c r="J1133" s="1" t="s">
        <v>652</v>
      </c>
      <c r="K1133" s="1" t="s">
        <v>70</v>
      </c>
      <c r="M1133" s="1" t="s">
        <v>65</v>
      </c>
      <c r="N1133" s="1" t="s">
        <v>653</v>
      </c>
    </row>
    <row r="1134" spans="4:14">
      <c r="D1134" s="1" t="s">
        <v>2207</v>
      </c>
      <c r="E1134" s="1" t="s">
        <v>2208</v>
      </c>
      <c r="F1134" s="1">
        <v>2.2000000000000002</v>
      </c>
      <c r="J1134" s="1" t="s">
        <v>652</v>
      </c>
      <c r="K1134" s="1" t="s">
        <v>70</v>
      </c>
      <c r="N1134" s="1" t="s">
        <v>653</v>
      </c>
    </row>
    <row r="1135" spans="4:14">
      <c r="D1135" s="1" t="s">
        <v>2209</v>
      </c>
      <c r="E1135" s="1" t="s">
        <v>2210</v>
      </c>
      <c r="F1135" s="1">
        <v>2.2999999999999998</v>
      </c>
      <c r="G1135" s="1">
        <v>2.1</v>
      </c>
      <c r="I1135" s="1" t="s">
        <v>2211</v>
      </c>
      <c r="J1135" s="1">
        <v>0</v>
      </c>
      <c r="K1135" s="1" t="s">
        <v>16</v>
      </c>
      <c r="L1135" s="1">
        <v>50</v>
      </c>
      <c r="M1135" s="1" t="s">
        <v>65</v>
      </c>
      <c r="N1135" s="1" t="s">
        <v>65</v>
      </c>
    </row>
    <row r="1136" spans="4:14">
      <c r="D1136" s="1" t="s">
        <v>2212</v>
      </c>
      <c r="E1136" s="1" t="s">
        <v>2213</v>
      </c>
      <c r="F1136" s="1">
        <v>2.1</v>
      </c>
      <c r="I1136" s="1">
        <v>16</v>
      </c>
      <c r="J1136" s="1" t="s">
        <v>652</v>
      </c>
      <c r="K1136" s="1" t="s">
        <v>16</v>
      </c>
      <c r="L1136" s="1" t="s">
        <v>656</v>
      </c>
      <c r="M1136" s="1" t="s">
        <v>65</v>
      </c>
      <c r="N1136" s="1" t="s">
        <v>65</v>
      </c>
    </row>
    <row r="1137" spans="4:14">
      <c r="D1137" s="1" t="s">
        <v>2214</v>
      </c>
      <c r="E1137" s="1" t="s">
        <v>2215</v>
      </c>
      <c r="F1137" s="1">
        <v>2.2999999999999998</v>
      </c>
      <c r="I1137" s="1" t="s">
        <v>2211</v>
      </c>
      <c r="J1137" s="1">
        <v>0</v>
      </c>
      <c r="K1137" s="1" t="s">
        <v>16</v>
      </c>
      <c r="L1137" s="1">
        <v>50</v>
      </c>
      <c r="M1137" s="1" t="s">
        <v>65</v>
      </c>
      <c r="N1137" s="1" t="s">
        <v>65</v>
      </c>
    </row>
    <row r="1138" spans="4:14">
      <c r="D1138" s="1" t="s">
        <v>2216</v>
      </c>
      <c r="E1138" s="1" t="s">
        <v>2217</v>
      </c>
      <c r="F1138" s="1">
        <v>2.2000000000000002</v>
      </c>
      <c r="I1138" s="1" t="s">
        <v>2218</v>
      </c>
      <c r="J1138" s="1" t="s">
        <v>652</v>
      </c>
      <c r="K1138" s="1" t="s">
        <v>16</v>
      </c>
      <c r="N1138" s="1" t="s">
        <v>653</v>
      </c>
    </row>
    <row r="1139" spans="4:14">
      <c r="D1139" s="1" t="s">
        <v>2219</v>
      </c>
      <c r="E1139" s="1" t="s">
        <v>2220</v>
      </c>
      <c r="F1139" s="1">
        <v>2.1</v>
      </c>
      <c r="I1139" s="1">
        <v>38</v>
      </c>
      <c r="J1139" s="1" t="s">
        <v>652</v>
      </c>
      <c r="K1139" s="1" t="s">
        <v>70</v>
      </c>
      <c r="L1139" s="1" t="s">
        <v>656</v>
      </c>
      <c r="M1139" s="1" t="s">
        <v>65</v>
      </c>
      <c r="N1139" s="1" t="s">
        <v>65</v>
      </c>
    </row>
    <row r="1140" spans="4:14" ht="45">
      <c r="D1140" s="1" t="s">
        <v>2221</v>
      </c>
      <c r="E1140" s="2" t="s">
        <v>2222</v>
      </c>
      <c r="F1140" s="1">
        <v>2.2000000000000002</v>
      </c>
      <c r="J1140" s="1" t="s">
        <v>652</v>
      </c>
      <c r="K1140" s="1" t="s">
        <v>16</v>
      </c>
      <c r="N1140" s="1" t="s">
        <v>653</v>
      </c>
    </row>
    <row r="1141" spans="4:14" ht="45">
      <c r="D1141" s="1" t="s">
        <v>2223</v>
      </c>
      <c r="E1141" s="2" t="s">
        <v>2224</v>
      </c>
      <c r="F1141" s="1">
        <v>2.1</v>
      </c>
      <c r="I1141" s="1">
        <v>38</v>
      </c>
      <c r="J1141" s="1" t="s">
        <v>652</v>
      </c>
      <c r="K1141" s="1" t="s">
        <v>16</v>
      </c>
      <c r="L1141" s="1" t="s">
        <v>656</v>
      </c>
      <c r="M1141" s="1" t="s">
        <v>65</v>
      </c>
      <c r="N1141" s="1" t="s">
        <v>65</v>
      </c>
    </row>
    <row r="1142" spans="4:14">
      <c r="D1142" s="1" t="s">
        <v>2225</v>
      </c>
      <c r="E1142" s="1" t="s">
        <v>2226</v>
      </c>
      <c r="F1142" s="1">
        <v>2.1</v>
      </c>
      <c r="J1142" s="1" t="s">
        <v>2227</v>
      </c>
      <c r="K1142" s="1" t="s">
        <v>16</v>
      </c>
      <c r="L1142" s="1" t="s">
        <v>656</v>
      </c>
      <c r="M1142" s="1" t="s">
        <v>65</v>
      </c>
      <c r="N1142" s="1" t="s">
        <v>65</v>
      </c>
    </row>
    <row r="1143" spans="4:14">
      <c r="D1143" s="1" t="s">
        <v>2228</v>
      </c>
      <c r="E1143" s="1" t="s">
        <v>2229</v>
      </c>
      <c r="F1143" s="1">
        <v>2.1</v>
      </c>
      <c r="J1143" s="1" t="s">
        <v>652</v>
      </c>
      <c r="K1143" s="1" t="s">
        <v>70</v>
      </c>
      <c r="L1143" s="1" t="s">
        <v>656</v>
      </c>
      <c r="M1143" s="1" t="s">
        <v>65</v>
      </c>
      <c r="N1143" s="1" t="s">
        <v>65</v>
      </c>
    </row>
    <row r="1144" spans="4:14">
      <c r="D1144" s="1" t="s">
        <v>2230</v>
      </c>
      <c r="E1144" s="1" t="s">
        <v>2231</v>
      </c>
      <c r="F1144" s="1">
        <v>2.2000000000000002</v>
      </c>
      <c r="J1144" s="1" t="s">
        <v>652</v>
      </c>
      <c r="K1144" s="1" t="s">
        <v>16</v>
      </c>
      <c r="M1144" s="1" t="s">
        <v>65</v>
      </c>
      <c r="N1144" s="1" t="s">
        <v>2141</v>
      </c>
    </row>
    <row r="1145" spans="4:14">
      <c r="D1145" s="1" t="s">
        <v>2232</v>
      </c>
      <c r="E1145" s="1" t="s">
        <v>2233</v>
      </c>
      <c r="F1145" s="1">
        <v>2.1</v>
      </c>
      <c r="I1145" s="1">
        <v>16</v>
      </c>
      <c r="J1145" s="1" t="s">
        <v>652</v>
      </c>
      <c r="K1145" s="1" t="s">
        <v>16</v>
      </c>
      <c r="L1145" s="1" t="s">
        <v>656</v>
      </c>
      <c r="M1145" s="1" t="s">
        <v>65</v>
      </c>
      <c r="N1145" s="1" t="s">
        <v>65</v>
      </c>
    </row>
    <row r="1146" spans="4:14">
      <c r="D1146" s="1" t="s">
        <v>2234</v>
      </c>
      <c r="E1146" s="1" t="s">
        <v>2235</v>
      </c>
      <c r="F1146" s="1">
        <v>2.1</v>
      </c>
      <c r="I1146" s="1">
        <v>16</v>
      </c>
      <c r="J1146" s="1" t="s">
        <v>652</v>
      </c>
      <c r="K1146" s="1" t="s">
        <v>16</v>
      </c>
      <c r="L1146" s="1" t="s">
        <v>656</v>
      </c>
      <c r="M1146" s="1" t="s">
        <v>65</v>
      </c>
      <c r="N1146" s="1" t="s">
        <v>65</v>
      </c>
    </row>
    <row r="1147" spans="4:14">
      <c r="D1147" s="1" t="s">
        <v>2236</v>
      </c>
      <c r="E1147" s="1" t="s">
        <v>2237</v>
      </c>
      <c r="F1147" s="1">
        <v>2.1</v>
      </c>
      <c r="J1147" s="1">
        <v>0</v>
      </c>
      <c r="K1147" s="1" t="s">
        <v>16</v>
      </c>
      <c r="L1147" s="1" t="s">
        <v>656</v>
      </c>
      <c r="M1147" s="1" t="s">
        <v>65</v>
      </c>
      <c r="N1147" s="1" t="s">
        <v>65</v>
      </c>
    </row>
    <row r="1148" spans="4:14">
      <c r="D1148" s="1" t="s">
        <v>2238</v>
      </c>
      <c r="E1148" s="1" t="s">
        <v>2239</v>
      </c>
      <c r="F1148" s="1">
        <v>2.2999999999999998</v>
      </c>
      <c r="I1148" s="1" t="s">
        <v>2211</v>
      </c>
      <c r="J1148" s="1">
        <v>0</v>
      </c>
      <c r="K1148" s="1" t="s">
        <v>70</v>
      </c>
      <c r="L1148" s="1">
        <v>25</v>
      </c>
      <c r="M1148" s="1" t="s">
        <v>65</v>
      </c>
      <c r="N1148" s="1" t="s">
        <v>65</v>
      </c>
    </row>
    <row r="1149" spans="4:14">
      <c r="D1149" s="1" t="s">
        <v>2240</v>
      </c>
      <c r="E1149" s="1" t="s">
        <v>2241</v>
      </c>
      <c r="F1149" s="1">
        <v>2.2000000000000002</v>
      </c>
      <c r="I1149" s="1">
        <v>16</v>
      </c>
      <c r="J1149" s="1" t="s">
        <v>652</v>
      </c>
      <c r="K1149" s="1" t="s">
        <v>16</v>
      </c>
      <c r="N1149" s="1" t="s">
        <v>653</v>
      </c>
    </row>
    <row r="1150" spans="4:14">
      <c r="D1150" s="1" t="s">
        <v>2242</v>
      </c>
      <c r="E1150" s="1" t="s">
        <v>2243</v>
      </c>
      <c r="F1150" s="1">
        <v>2.1</v>
      </c>
      <c r="J1150" s="1" t="s">
        <v>652</v>
      </c>
      <c r="K1150" s="1" t="s">
        <v>16</v>
      </c>
      <c r="L1150" s="1" t="s">
        <v>656</v>
      </c>
      <c r="M1150" s="1" t="s">
        <v>65</v>
      </c>
      <c r="N1150" s="1" t="s">
        <v>65</v>
      </c>
    </row>
    <row r="1151" spans="4:14">
      <c r="D1151" s="1" t="s">
        <v>2244</v>
      </c>
      <c r="E1151" s="1" t="s">
        <v>2245</v>
      </c>
      <c r="F1151" s="1">
        <v>2.2000000000000002</v>
      </c>
      <c r="I1151" s="1">
        <v>38</v>
      </c>
      <c r="J1151" s="1" t="s">
        <v>652</v>
      </c>
      <c r="K1151" s="1" t="s">
        <v>70</v>
      </c>
      <c r="M1151" s="1" t="s">
        <v>65</v>
      </c>
      <c r="N1151" s="1" t="s">
        <v>2141</v>
      </c>
    </row>
    <row r="1152" spans="4:14" ht="60">
      <c r="D1152" s="1" t="s">
        <v>2246</v>
      </c>
      <c r="E1152" s="2" t="s">
        <v>2247</v>
      </c>
      <c r="F1152" s="1">
        <v>2.1</v>
      </c>
      <c r="J1152" s="1" t="s">
        <v>652</v>
      </c>
      <c r="K1152" s="1" t="s">
        <v>16</v>
      </c>
      <c r="L1152" s="1" t="s">
        <v>656</v>
      </c>
      <c r="M1152" s="1" t="s">
        <v>65</v>
      </c>
      <c r="N1152" s="1" t="s">
        <v>65</v>
      </c>
    </row>
    <row r="1153" spans="4:14" ht="60">
      <c r="D1153" s="1" t="s">
        <v>2248</v>
      </c>
      <c r="E1153" s="2" t="s">
        <v>2249</v>
      </c>
      <c r="F1153" s="1">
        <v>2.1</v>
      </c>
      <c r="J1153" s="1">
        <v>0</v>
      </c>
      <c r="K1153" s="1" t="s">
        <v>16</v>
      </c>
      <c r="L1153" s="1" t="s">
        <v>656</v>
      </c>
      <c r="M1153" s="1" t="s">
        <v>65</v>
      </c>
      <c r="N1153" s="1" t="s">
        <v>65</v>
      </c>
    </row>
    <row r="1154" spans="4:14" ht="90">
      <c r="D1154" s="1" t="s">
        <v>2250</v>
      </c>
      <c r="E1154" s="2" t="s">
        <v>2251</v>
      </c>
      <c r="F1154" s="1">
        <v>2.2000000000000002</v>
      </c>
      <c r="J1154" s="1" t="s">
        <v>652</v>
      </c>
      <c r="K1154" s="1" t="s">
        <v>70</v>
      </c>
      <c r="N1154" s="1" t="s">
        <v>653</v>
      </c>
    </row>
    <row r="1155" spans="4:14" ht="45">
      <c r="D1155" s="1" t="s">
        <v>2252</v>
      </c>
      <c r="E1155" s="2" t="s">
        <v>2253</v>
      </c>
      <c r="F1155" s="1">
        <v>2.2000000000000002</v>
      </c>
      <c r="J1155" s="1" t="s">
        <v>652</v>
      </c>
      <c r="K1155" s="1" t="s">
        <v>70</v>
      </c>
      <c r="N1155" s="1" t="s">
        <v>653</v>
      </c>
    </row>
    <row r="1156" spans="4:14" ht="75">
      <c r="D1156" s="1" t="s">
        <v>2254</v>
      </c>
      <c r="E1156" s="2" t="s">
        <v>2255</v>
      </c>
      <c r="F1156" s="1">
        <v>2.2999999999999998</v>
      </c>
      <c r="G1156" s="1" t="s">
        <v>679</v>
      </c>
      <c r="I1156" s="1" t="s">
        <v>725</v>
      </c>
      <c r="J1156" s="1">
        <v>0</v>
      </c>
      <c r="K1156" s="1" t="s">
        <v>16</v>
      </c>
      <c r="L1156" s="1">
        <v>25</v>
      </c>
      <c r="M1156" s="1" t="s">
        <v>65</v>
      </c>
      <c r="N1156" s="1" t="s">
        <v>65</v>
      </c>
    </row>
    <row r="1157" spans="4:14" ht="45">
      <c r="D1157" s="1" t="s">
        <v>2256</v>
      </c>
      <c r="E1157" s="2" t="s">
        <v>2257</v>
      </c>
      <c r="F1157" s="1">
        <v>2.2000000000000002</v>
      </c>
      <c r="J1157" s="1" t="s">
        <v>652</v>
      </c>
      <c r="K1157" s="1" t="s">
        <v>70</v>
      </c>
      <c r="N1157" s="1" t="s">
        <v>653</v>
      </c>
    </row>
    <row r="1158" spans="4:14">
      <c r="D1158" s="1" t="s">
        <v>2258</v>
      </c>
      <c r="E1158" s="1" t="s">
        <v>2259</v>
      </c>
      <c r="F1158" s="1">
        <v>2.2000000000000002</v>
      </c>
      <c r="J1158" s="1" t="s">
        <v>652</v>
      </c>
      <c r="K1158" s="1" t="s">
        <v>70</v>
      </c>
      <c r="M1158" s="1">
        <v>450</v>
      </c>
      <c r="N1158" s="1" t="s">
        <v>2141</v>
      </c>
    </row>
    <row r="1159" spans="4:14">
      <c r="D1159" s="1" t="s">
        <v>2260</v>
      </c>
      <c r="E1159" s="1" t="s">
        <v>2261</v>
      </c>
      <c r="F1159" s="1">
        <v>2.1</v>
      </c>
      <c r="I1159" s="1">
        <v>88</v>
      </c>
      <c r="J1159" s="1" t="s">
        <v>652</v>
      </c>
      <c r="K1159" s="1" t="s">
        <v>16</v>
      </c>
      <c r="L1159" s="1" t="s">
        <v>656</v>
      </c>
      <c r="M1159" s="1">
        <v>110</v>
      </c>
      <c r="N1159" s="1" t="s">
        <v>65</v>
      </c>
    </row>
    <row r="1160" spans="4:14" ht="45">
      <c r="D1160" s="1" t="s">
        <v>2262</v>
      </c>
      <c r="E1160" s="2" t="s">
        <v>2263</v>
      </c>
      <c r="F1160" s="1">
        <v>2.2000000000000002</v>
      </c>
      <c r="I1160" s="1">
        <v>38</v>
      </c>
      <c r="J1160" s="1" t="s">
        <v>652</v>
      </c>
      <c r="K1160" s="1" t="s">
        <v>70</v>
      </c>
      <c r="N1160" s="1" t="s">
        <v>653</v>
      </c>
    </row>
    <row r="1161" spans="4:14" ht="45">
      <c r="D1161" s="1" t="s">
        <v>2264</v>
      </c>
      <c r="E1161" s="2" t="s">
        <v>2265</v>
      </c>
      <c r="F1161" s="1">
        <v>2.2000000000000002</v>
      </c>
      <c r="J1161" s="1" t="s">
        <v>652</v>
      </c>
      <c r="K1161" s="1" t="s">
        <v>70</v>
      </c>
      <c r="N1161" s="1" t="s">
        <v>653</v>
      </c>
    </row>
    <row r="1162" spans="4:14" ht="45">
      <c r="D1162" s="1" t="s">
        <v>2266</v>
      </c>
      <c r="E1162" s="2" t="s">
        <v>2267</v>
      </c>
      <c r="F1162" s="1">
        <v>2.2000000000000002</v>
      </c>
      <c r="J1162" s="1" t="s">
        <v>652</v>
      </c>
      <c r="K1162" s="1" t="s">
        <v>70</v>
      </c>
      <c r="N1162" s="1" t="s">
        <v>653</v>
      </c>
    </row>
    <row r="1163" spans="4:14">
      <c r="D1163" s="1" t="s">
        <v>2268</v>
      </c>
      <c r="E1163" s="1" t="s">
        <v>2269</v>
      </c>
      <c r="F1163" s="1">
        <v>3</v>
      </c>
      <c r="G1163" s="1">
        <v>6.1</v>
      </c>
      <c r="H1163" s="1" t="s">
        <v>67</v>
      </c>
      <c r="I1163" s="1">
        <v>16</v>
      </c>
      <c r="J1163" s="1">
        <v>0</v>
      </c>
      <c r="K1163" s="1" t="s">
        <v>16</v>
      </c>
      <c r="L1163" s="1" t="s">
        <v>241</v>
      </c>
      <c r="M1163" s="1" t="s">
        <v>65</v>
      </c>
      <c r="N1163" s="1" t="s">
        <v>65</v>
      </c>
    </row>
    <row r="1164" spans="4:14">
      <c r="D1164" s="1" t="s">
        <v>2270</v>
      </c>
      <c r="E1164" s="1" t="s">
        <v>2271</v>
      </c>
      <c r="F1164" s="1">
        <v>3</v>
      </c>
      <c r="H1164" s="1" t="s">
        <v>68</v>
      </c>
      <c r="I1164" s="1" t="s">
        <v>2272</v>
      </c>
      <c r="J1164" s="1" t="s">
        <v>747</v>
      </c>
      <c r="K1164" s="1" t="s">
        <v>71</v>
      </c>
      <c r="N1164" s="1" t="s">
        <v>804</v>
      </c>
    </row>
    <row r="1165" spans="4:14">
      <c r="D1165" s="1" t="s">
        <v>2273</v>
      </c>
      <c r="E1165" s="1" t="s">
        <v>2274</v>
      </c>
      <c r="F1165" s="1">
        <v>3</v>
      </c>
      <c r="G1165" s="1">
        <v>6.1</v>
      </c>
      <c r="H1165" s="1" t="s">
        <v>67</v>
      </c>
      <c r="I1165" s="1">
        <v>16</v>
      </c>
      <c r="J1165" s="1">
        <v>0</v>
      </c>
      <c r="K1165" s="1" t="s">
        <v>16</v>
      </c>
      <c r="L1165" s="1" t="s">
        <v>241</v>
      </c>
      <c r="M1165" s="1" t="s">
        <v>65</v>
      </c>
      <c r="N1165" s="1" t="s">
        <v>65</v>
      </c>
    </row>
    <row r="1166" spans="4:14">
      <c r="D1166" s="1" t="s">
        <v>2275</v>
      </c>
      <c r="E1166" s="1" t="s">
        <v>2276</v>
      </c>
      <c r="F1166" s="1">
        <v>3</v>
      </c>
      <c r="H1166" s="1" t="s">
        <v>67</v>
      </c>
      <c r="I1166" s="1">
        <v>16</v>
      </c>
      <c r="J1166" s="1">
        <v>0</v>
      </c>
      <c r="K1166" s="1" t="s">
        <v>72</v>
      </c>
      <c r="M1166" s="1" t="s">
        <v>65</v>
      </c>
      <c r="N1166" s="1" t="s">
        <v>747</v>
      </c>
    </row>
    <row r="1167" spans="4:14">
      <c r="D1167" s="1" t="s">
        <v>2277</v>
      </c>
      <c r="E1167" s="1" t="s">
        <v>2278</v>
      </c>
      <c r="F1167" s="1">
        <v>9</v>
      </c>
      <c r="H1167" s="1" t="s">
        <v>69</v>
      </c>
      <c r="J1167" s="1" t="s">
        <v>804</v>
      </c>
      <c r="K1167" s="1" t="s">
        <v>70</v>
      </c>
      <c r="N1167" s="1" t="s">
        <v>989</v>
      </c>
    </row>
    <row r="1168" spans="4:14">
      <c r="D1168" s="1" t="s">
        <v>2279</v>
      </c>
      <c r="E1168" s="1" t="s">
        <v>2280</v>
      </c>
      <c r="F1168" s="1">
        <v>3</v>
      </c>
      <c r="G1168" s="1">
        <v>6.1</v>
      </c>
      <c r="H1168" s="1" t="s">
        <v>67</v>
      </c>
      <c r="I1168" s="1">
        <v>155</v>
      </c>
      <c r="J1168" s="1">
        <v>0</v>
      </c>
      <c r="K1168" s="1" t="s">
        <v>16</v>
      </c>
      <c r="L1168" s="1" t="s">
        <v>241</v>
      </c>
      <c r="M1168" s="1" t="s">
        <v>65</v>
      </c>
      <c r="N1168" s="1" t="s">
        <v>65</v>
      </c>
    </row>
    <row r="1169" spans="4:14">
      <c r="D1169" s="1" t="s">
        <v>2281</v>
      </c>
      <c r="E1169" s="1" t="s">
        <v>2282</v>
      </c>
      <c r="F1169" s="1">
        <v>3</v>
      </c>
      <c r="G1169" s="1">
        <v>6.1</v>
      </c>
      <c r="H1169" s="1" t="s">
        <v>67</v>
      </c>
      <c r="I1169" s="1">
        <v>16</v>
      </c>
      <c r="J1169" s="1">
        <v>0</v>
      </c>
      <c r="K1169" s="1" t="s">
        <v>16</v>
      </c>
      <c r="L1169" s="1" t="s">
        <v>241</v>
      </c>
      <c r="M1169" s="1" t="s">
        <v>65</v>
      </c>
      <c r="N1169" s="1" t="s">
        <v>65</v>
      </c>
    </row>
    <row r="1170" spans="4:14">
      <c r="D1170" s="1" t="s">
        <v>2283</v>
      </c>
      <c r="E1170" s="1" t="s">
        <v>2284</v>
      </c>
      <c r="F1170" s="1">
        <v>3</v>
      </c>
      <c r="H1170" s="1" t="s">
        <v>67</v>
      </c>
      <c r="I1170" s="1" t="s">
        <v>2272</v>
      </c>
      <c r="J1170" s="1">
        <v>0</v>
      </c>
      <c r="K1170" s="1" t="s">
        <v>72</v>
      </c>
      <c r="M1170" s="1" t="s">
        <v>65</v>
      </c>
      <c r="N1170" s="1" t="s">
        <v>747</v>
      </c>
    </row>
    <row r="1171" spans="4:14">
      <c r="D1171" s="1" t="s">
        <v>2285</v>
      </c>
      <c r="E1171" s="1" t="s">
        <v>2286</v>
      </c>
      <c r="F1171" s="1">
        <v>6.1</v>
      </c>
      <c r="G1171" s="1">
        <v>3</v>
      </c>
      <c r="H1171" s="1" t="s">
        <v>67</v>
      </c>
      <c r="I1171" s="1" t="s">
        <v>725</v>
      </c>
      <c r="J1171" s="1">
        <v>0</v>
      </c>
      <c r="K1171" s="1" t="s">
        <v>16</v>
      </c>
      <c r="L1171" s="1" t="s">
        <v>241</v>
      </c>
      <c r="M1171" s="1" t="s">
        <v>65</v>
      </c>
      <c r="N1171" s="1" t="s">
        <v>65</v>
      </c>
    </row>
    <row r="1172" spans="4:14">
      <c r="D1172" s="1" t="s">
        <v>2287</v>
      </c>
      <c r="E1172" s="1" t="s">
        <v>2288</v>
      </c>
      <c r="F1172" s="1">
        <v>3</v>
      </c>
      <c r="H1172" s="1" t="s">
        <v>68</v>
      </c>
      <c r="J1172" s="1" t="s">
        <v>804</v>
      </c>
      <c r="K1172" s="1" t="s">
        <v>71</v>
      </c>
      <c r="N1172" s="1" t="s">
        <v>804</v>
      </c>
    </row>
    <row r="1173" spans="4:14">
      <c r="D1173" s="1" t="s">
        <v>2289</v>
      </c>
      <c r="E1173" s="1" t="s">
        <v>2290</v>
      </c>
      <c r="F1173" s="1">
        <v>4.0999999999999996</v>
      </c>
      <c r="H1173" s="1" t="s">
        <v>69</v>
      </c>
      <c r="I1173" s="1">
        <v>160</v>
      </c>
      <c r="J1173" s="1" t="s">
        <v>758</v>
      </c>
      <c r="K1173" s="1" t="s">
        <v>70</v>
      </c>
      <c r="N1173" s="1" t="s">
        <v>1156</v>
      </c>
    </row>
    <row r="1174" spans="4:14">
      <c r="D1174" s="1" t="s">
        <v>2291</v>
      </c>
      <c r="E1174" s="1" t="s">
        <v>2292</v>
      </c>
      <c r="F1174" s="1">
        <v>4.0999999999999996</v>
      </c>
      <c r="H1174" s="1" t="s">
        <v>69</v>
      </c>
      <c r="J1174" s="1" t="s">
        <v>758</v>
      </c>
      <c r="K1174" s="1" t="s">
        <v>70</v>
      </c>
      <c r="N1174" s="1" t="s">
        <v>1156</v>
      </c>
    </row>
    <row r="1175" spans="4:14">
      <c r="D1175" s="1" t="s">
        <v>2293</v>
      </c>
      <c r="E1175" s="1" t="s">
        <v>2294</v>
      </c>
      <c r="F1175" s="1">
        <v>4.2</v>
      </c>
      <c r="H1175" s="1" t="s">
        <v>69</v>
      </c>
      <c r="J1175" s="1">
        <v>0</v>
      </c>
      <c r="K1175" s="1" t="s">
        <v>16</v>
      </c>
      <c r="M1175" s="1" t="s">
        <v>65</v>
      </c>
      <c r="N1175" s="1" t="s">
        <v>65</v>
      </c>
    </row>
    <row r="1176" spans="4:14">
      <c r="D1176" s="1" t="s">
        <v>2295</v>
      </c>
      <c r="E1176" s="1" t="s">
        <v>2296</v>
      </c>
      <c r="F1176" s="1">
        <v>4.2</v>
      </c>
      <c r="H1176" s="1" t="s">
        <v>68</v>
      </c>
      <c r="J1176" s="1">
        <v>0</v>
      </c>
      <c r="K1176" s="1" t="s">
        <v>71</v>
      </c>
      <c r="N1176" s="1" t="s">
        <v>1149</v>
      </c>
    </row>
    <row r="1177" spans="4:14">
      <c r="D1177" s="1" t="s">
        <v>2297</v>
      </c>
      <c r="E1177" s="1" t="s">
        <v>2298</v>
      </c>
      <c r="F1177" s="1">
        <v>4.2</v>
      </c>
      <c r="H1177" s="1" t="s">
        <v>69</v>
      </c>
      <c r="I1177" s="1" t="s">
        <v>1261</v>
      </c>
      <c r="J1177" s="1">
        <v>0</v>
      </c>
      <c r="K1177" s="1" t="s">
        <v>16</v>
      </c>
      <c r="N1177" s="1" t="s">
        <v>65</v>
      </c>
    </row>
    <row r="1178" spans="4:14">
      <c r="D1178" s="1" t="s">
        <v>2299</v>
      </c>
      <c r="E1178" s="1" t="s">
        <v>2300</v>
      </c>
      <c r="F1178" s="1">
        <v>4.2</v>
      </c>
      <c r="H1178" s="1" t="s">
        <v>67</v>
      </c>
      <c r="I1178" s="1">
        <v>38</v>
      </c>
      <c r="J1178" s="1">
        <v>0</v>
      </c>
      <c r="K1178" s="1" t="s">
        <v>16</v>
      </c>
      <c r="L1178" s="1" t="s">
        <v>241</v>
      </c>
      <c r="M1178" s="1" t="s">
        <v>65</v>
      </c>
      <c r="N1178" s="1" t="s">
        <v>65</v>
      </c>
    </row>
    <row r="1179" spans="4:14">
      <c r="D1179" s="1" t="s">
        <v>2301</v>
      </c>
      <c r="E1179" s="1" t="s">
        <v>2302</v>
      </c>
      <c r="F1179" s="1">
        <v>4.2</v>
      </c>
      <c r="H1179" s="1" t="s">
        <v>69</v>
      </c>
      <c r="J1179" s="1">
        <v>0</v>
      </c>
      <c r="K1179" s="1" t="s">
        <v>70</v>
      </c>
      <c r="M1179" s="1" t="s">
        <v>65</v>
      </c>
      <c r="N1179" s="1" t="s">
        <v>1156</v>
      </c>
    </row>
    <row r="1180" spans="4:14">
      <c r="D1180" s="1" t="s">
        <v>2303</v>
      </c>
      <c r="E1180" s="1" t="s">
        <v>2304</v>
      </c>
      <c r="F1180" s="1">
        <v>4.3</v>
      </c>
      <c r="H1180" s="1" t="s">
        <v>67</v>
      </c>
      <c r="I1180" s="1">
        <v>38</v>
      </c>
      <c r="J1180" s="1">
        <v>0</v>
      </c>
      <c r="K1180" s="1" t="s">
        <v>16</v>
      </c>
      <c r="L1180" s="1" t="s">
        <v>241</v>
      </c>
      <c r="M1180" s="1" t="s">
        <v>65</v>
      </c>
      <c r="N1180" s="1" t="s">
        <v>65</v>
      </c>
    </row>
    <row r="1181" spans="4:14">
      <c r="D1181" s="1" t="s">
        <v>2305</v>
      </c>
      <c r="E1181" s="1" t="s">
        <v>2306</v>
      </c>
      <c r="F1181" s="1">
        <v>4.3</v>
      </c>
      <c r="G1181" s="1">
        <v>6.1</v>
      </c>
      <c r="H1181" s="1" t="s">
        <v>67</v>
      </c>
      <c r="I1181" s="1">
        <v>38</v>
      </c>
      <c r="J1181" s="1">
        <v>0</v>
      </c>
      <c r="K1181" s="1" t="s">
        <v>16</v>
      </c>
      <c r="L1181" s="1" t="s">
        <v>241</v>
      </c>
      <c r="M1181" s="1" t="s">
        <v>65</v>
      </c>
      <c r="N1181" s="1" t="s">
        <v>65</v>
      </c>
    </row>
    <row r="1182" spans="4:14">
      <c r="D1182" s="1" t="s">
        <v>2307</v>
      </c>
      <c r="E1182" s="1" t="s">
        <v>2308</v>
      </c>
      <c r="F1182" s="1">
        <v>4.3</v>
      </c>
      <c r="G1182" s="1">
        <v>6.1</v>
      </c>
      <c r="H1182" s="1" t="s">
        <v>67</v>
      </c>
      <c r="I1182" s="1">
        <v>38</v>
      </c>
      <c r="J1182" s="1">
        <v>0</v>
      </c>
      <c r="K1182" s="1" t="s">
        <v>16</v>
      </c>
      <c r="L1182" s="1" t="s">
        <v>241</v>
      </c>
      <c r="M1182" s="1" t="s">
        <v>65</v>
      </c>
      <c r="N1182" s="1" t="s">
        <v>65</v>
      </c>
    </row>
    <row r="1183" spans="4:14">
      <c r="D1183" s="1" t="s">
        <v>2309</v>
      </c>
      <c r="E1183" s="1" t="s">
        <v>2310</v>
      </c>
      <c r="F1183" s="1">
        <v>4.3</v>
      </c>
      <c r="G1183" s="1">
        <v>6.1</v>
      </c>
      <c r="H1183" s="1" t="s">
        <v>67</v>
      </c>
      <c r="I1183" s="1">
        <v>38</v>
      </c>
      <c r="J1183" s="1">
        <v>0</v>
      </c>
      <c r="K1183" s="1" t="s">
        <v>16</v>
      </c>
      <c r="L1183" s="1" t="s">
        <v>241</v>
      </c>
      <c r="M1183" s="1" t="s">
        <v>65</v>
      </c>
      <c r="N1183" s="1" t="s">
        <v>65</v>
      </c>
    </row>
    <row r="1184" spans="4:14">
      <c r="D1184" s="1" t="s">
        <v>2311</v>
      </c>
      <c r="E1184" s="1" t="s">
        <v>2312</v>
      </c>
      <c r="F1184" s="1">
        <v>5.0999999999999996</v>
      </c>
      <c r="G1184" s="1">
        <v>8</v>
      </c>
      <c r="H1184" s="1" t="s">
        <v>68</v>
      </c>
      <c r="J1184" s="1" t="s">
        <v>747</v>
      </c>
      <c r="K1184" s="1" t="s">
        <v>71</v>
      </c>
      <c r="M1184" s="1" t="s">
        <v>65</v>
      </c>
      <c r="N1184" s="1" t="s">
        <v>65</v>
      </c>
    </row>
    <row r="1185" spans="4:14" ht="75">
      <c r="D1185" s="1" t="s">
        <v>2313</v>
      </c>
      <c r="E1185" s="2" t="s">
        <v>2314</v>
      </c>
      <c r="F1185" s="1">
        <v>5.0999999999999996</v>
      </c>
      <c r="G1185" s="1">
        <v>8</v>
      </c>
      <c r="H1185" s="1" t="s">
        <v>67</v>
      </c>
      <c r="J1185" s="1">
        <v>0</v>
      </c>
      <c r="K1185" s="1" t="s">
        <v>16</v>
      </c>
      <c r="L1185" s="1" t="s">
        <v>241</v>
      </c>
      <c r="M1185" s="1" t="s">
        <v>65</v>
      </c>
      <c r="N1185" s="1" t="s">
        <v>65</v>
      </c>
    </row>
    <row r="1186" spans="4:14">
      <c r="D1186" s="1" t="s">
        <v>2315</v>
      </c>
      <c r="E1186" s="1" t="s">
        <v>2316</v>
      </c>
      <c r="F1186" s="1">
        <v>6.1</v>
      </c>
      <c r="J1186" s="1">
        <v>0</v>
      </c>
      <c r="K1186" s="1" t="s">
        <v>16</v>
      </c>
      <c r="M1186" s="1" t="s">
        <v>65</v>
      </c>
      <c r="N1186" s="1" t="s">
        <v>65</v>
      </c>
    </row>
    <row r="1187" spans="4:14">
      <c r="D1187" s="1" t="s">
        <v>2317</v>
      </c>
      <c r="E1187" s="1" t="s">
        <v>2318</v>
      </c>
      <c r="F1187" s="1">
        <v>6.1</v>
      </c>
      <c r="G1187" s="1">
        <v>8</v>
      </c>
      <c r="J1187" s="1">
        <v>0</v>
      </c>
      <c r="K1187" s="1" t="s">
        <v>16</v>
      </c>
      <c r="M1187" s="1" t="s">
        <v>65</v>
      </c>
      <c r="N1187" s="1" t="s">
        <v>65</v>
      </c>
    </row>
    <row r="1188" spans="4:14">
      <c r="D1188" s="1" t="s">
        <v>2319</v>
      </c>
      <c r="E1188" s="1" t="s">
        <v>2320</v>
      </c>
      <c r="F1188" s="1">
        <v>6.1</v>
      </c>
      <c r="H1188" s="1" t="s">
        <v>68</v>
      </c>
      <c r="J1188" s="1" t="s">
        <v>1153</v>
      </c>
      <c r="K1188" s="1" t="s">
        <v>73</v>
      </c>
      <c r="N1188" s="1" t="s">
        <v>1156</v>
      </c>
    </row>
    <row r="1189" spans="4:14">
      <c r="D1189" s="1" t="s">
        <v>2321</v>
      </c>
      <c r="E1189" s="1" t="s">
        <v>2322</v>
      </c>
      <c r="F1189" s="1">
        <v>6.1</v>
      </c>
      <c r="H1189" s="1" t="s">
        <v>68</v>
      </c>
      <c r="J1189" s="1" t="s">
        <v>946</v>
      </c>
      <c r="K1189" s="1" t="s">
        <v>73</v>
      </c>
      <c r="N1189" s="1" t="s">
        <v>804</v>
      </c>
    </row>
    <row r="1190" spans="4:14">
      <c r="D1190" s="1" t="s">
        <v>2323</v>
      </c>
      <c r="E1190" s="1" t="s">
        <v>2324</v>
      </c>
      <c r="F1190" s="1">
        <v>6.1</v>
      </c>
      <c r="H1190" s="1" t="s">
        <v>69</v>
      </c>
      <c r="I1190" s="1">
        <v>133</v>
      </c>
      <c r="J1190" s="1" t="s">
        <v>758</v>
      </c>
      <c r="K1190" s="1" t="s">
        <v>70</v>
      </c>
      <c r="N1190" s="1" t="s">
        <v>1518</v>
      </c>
    </row>
    <row r="1191" spans="4:14">
      <c r="D1191" s="1" t="s">
        <v>2325</v>
      </c>
      <c r="E1191" s="1" t="s">
        <v>2326</v>
      </c>
      <c r="F1191" s="1">
        <v>6.1</v>
      </c>
      <c r="H1191" s="1" t="s">
        <v>69</v>
      </c>
      <c r="J1191" s="1" t="s">
        <v>804</v>
      </c>
      <c r="K1191" s="1" t="s">
        <v>70</v>
      </c>
      <c r="N1191" s="1" t="s">
        <v>823</v>
      </c>
    </row>
    <row r="1192" spans="4:14">
      <c r="D1192" s="1" t="s">
        <v>2327</v>
      </c>
      <c r="E1192" s="1" t="s">
        <v>2328</v>
      </c>
      <c r="F1192" s="1">
        <v>6.1</v>
      </c>
      <c r="G1192" s="1">
        <v>8</v>
      </c>
      <c r="H1192" s="1" t="s">
        <v>68</v>
      </c>
      <c r="J1192" s="1" t="s">
        <v>946</v>
      </c>
      <c r="K1192" s="1" t="s">
        <v>73</v>
      </c>
      <c r="N1192" s="1" t="s">
        <v>747</v>
      </c>
    </row>
    <row r="1193" spans="4:14">
      <c r="D1193" s="1" t="s">
        <v>2329</v>
      </c>
      <c r="E1193" s="1" t="s">
        <v>2330</v>
      </c>
      <c r="F1193" s="1">
        <v>6.1</v>
      </c>
      <c r="G1193" s="1">
        <v>3</v>
      </c>
      <c r="H1193" s="1" t="s">
        <v>68</v>
      </c>
      <c r="I1193" s="1">
        <v>43</v>
      </c>
      <c r="J1193" s="1" t="s">
        <v>946</v>
      </c>
      <c r="K1193" s="1" t="s">
        <v>73</v>
      </c>
      <c r="L1193" s="1" t="s">
        <v>241</v>
      </c>
      <c r="N1193" s="1" t="s">
        <v>804</v>
      </c>
    </row>
    <row r="1194" spans="4:14">
      <c r="D1194" s="1" t="s">
        <v>2331</v>
      </c>
      <c r="E1194" s="1" t="s">
        <v>2332</v>
      </c>
      <c r="F1194" s="1">
        <v>6.1</v>
      </c>
      <c r="H1194" s="1" t="s">
        <v>67</v>
      </c>
      <c r="I1194" s="1">
        <v>16</v>
      </c>
      <c r="J1194" s="1">
        <v>0</v>
      </c>
      <c r="K1194" s="1" t="s">
        <v>74</v>
      </c>
      <c r="L1194" s="1" t="s">
        <v>241</v>
      </c>
      <c r="N1194" s="1" t="s">
        <v>747</v>
      </c>
    </row>
    <row r="1195" spans="4:14">
      <c r="D1195" s="1" t="s">
        <v>2333</v>
      </c>
      <c r="E1195" s="1" t="s">
        <v>2334</v>
      </c>
      <c r="F1195" s="1">
        <v>6.1</v>
      </c>
      <c r="H1195" s="1" t="s">
        <v>67</v>
      </c>
      <c r="I1195" s="1">
        <v>16</v>
      </c>
      <c r="J1195" s="1">
        <v>0</v>
      </c>
      <c r="K1195" s="1" t="s">
        <v>74</v>
      </c>
      <c r="L1195" s="1" t="s">
        <v>241</v>
      </c>
      <c r="N1195" s="1" t="s">
        <v>758</v>
      </c>
    </row>
    <row r="1196" spans="4:14">
      <c r="D1196" s="1" t="s">
        <v>2335</v>
      </c>
      <c r="E1196" s="1" t="s">
        <v>2336</v>
      </c>
      <c r="F1196" s="1">
        <v>6.1</v>
      </c>
      <c r="H1196" s="1" t="s">
        <v>67</v>
      </c>
      <c r="I1196" s="1">
        <v>16</v>
      </c>
      <c r="J1196" s="1">
        <v>0</v>
      </c>
      <c r="K1196" s="1" t="s">
        <v>74</v>
      </c>
      <c r="L1196" s="1" t="s">
        <v>241</v>
      </c>
      <c r="N1196" s="1" t="s">
        <v>758</v>
      </c>
    </row>
    <row r="1197" spans="4:14">
      <c r="D1197" s="1" t="s">
        <v>2337</v>
      </c>
      <c r="E1197" s="1" t="s">
        <v>2338</v>
      </c>
      <c r="F1197" s="1">
        <v>6.1</v>
      </c>
      <c r="H1197" s="1" t="s">
        <v>68</v>
      </c>
      <c r="J1197" s="1" t="s">
        <v>1153</v>
      </c>
      <c r="K1197" s="1" t="s">
        <v>73</v>
      </c>
      <c r="N1197" s="1" t="s">
        <v>1156</v>
      </c>
    </row>
    <row r="1198" spans="4:14">
      <c r="D1198" s="1" t="s">
        <v>2339</v>
      </c>
      <c r="E1198" s="1" t="s">
        <v>2340</v>
      </c>
      <c r="F1198" s="1">
        <v>8</v>
      </c>
      <c r="H1198" s="1" t="s">
        <v>68</v>
      </c>
      <c r="J1198" s="1">
        <v>0</v>
      </c>
      <c r="K1198" s="1" t="s">
        <v>16</v>
      </c>
      <c r="M1198" s="1" t="s">
        <v>65</v>
      </c>
      <c r="N1198" s="1" t="s">
        <v>65</v>
      </c>
    </row>
    <row r="1199" spans="4:14">
      <c r="D1199" s="1" t="s">
        <v>2341</v>
      </c>
      <c r="E1199" s="1" t="s">
        <v>2342</v>
      </c>
      <c r="F1199" s="1">
        <v>8</v>
      </c>
      <c r="G1199" s="1" t="s">
        <v>2343</v>
      </c>
      <c r="H1199" s="1" t="s">
        <v>67</v>
      </c>
      <c r="J1199" s="1">
        <v>0</v>
      </c>
      <c r="K1199" s="1" t="s">
        <v>16</v>
      </c>
      <c r="L1199" s="1" t="s">
        <v>241</v>
      </c>
      <c r="M1199" s="1" t="s">
        <v>65</v>
      </c>
      <c r="N1199" s="1" t="s">
        <v>65</v>
      </c>
    </row>
    <row r="1200" spans="4:14">
      <c r="D1200" s="1" t="s">
        <v>2344</v>
      </c>
      <c r="E1200" s="1" t="s">
        <v>2345</v>
      </c>
      <c r="F1200" s="1">
        <v>8</v>
      </c>
      <c r="G1200" s="1">
        <v>6.1</v>
      </c>
      <c r="H1200" s="1" t="s">
        <v>67</v>
      </c>
      <c r="J1200" s="1">
        <v>0</v>
      </c>
      <c r="K1200" s="1" t="s">
        <v>16</v>
      </c>
      <c r="M1200" s="1" t="s">
        <v>65</v>
      </c>
      <c r="N1200" s="1" t="s">
        <v>65</v>
      </c>
    </row>
    <row r="1201" spans="4:14">
      <c r="D1201" s="1" t="s">
        <v>2346</v>
      </c>
      <c r="E1201" s="1" t="s">
        <v>2347</v>
      </c>
      <c r="F1201" s="1">
        <v>8</v>
      </c>
      <c r="G1201" s="1">
        <v>5.0999999999999996</v>
      </c>
      <c r="H1201" s="1" t="s">
        <v>67</v>
      </c>
      <c r="J1201" s="1">
        <v>0</v>
      </c>
      <c r="K1201" s="1" t="s">
        <v>70</v>
      </c>
      <c r="L1201" s="1" t="s">
        <v>656</v>
      </c>
      <c r="M1201" s="1" t="s">
        <v>65</v>
      </c>
      <c r="N1201" s="1" t="s">
        <v>65</v>
      </c>
    </row>
    <row r="1202" spans="4:14">
      <c r="D1202" s="1" t="s">
        <v>2346</v>
      </c>
      <c r="E1202" s="1" t="s">
        <v>2348</v>
      </c>
      <c r="F1202" s="1">
        <v>8</v>
      </c>
      <c r="G1202" s="1">
        <v>5.0999999999999996</v>
      </c>
      <c r="H1202" s="1" t="s">
        <v>68</v>
      </c>
      <c r="J1202" s="1" t="s">
        <v>747</v>
      </c>
      <c r="K1202" s="1" t="s">
        <v>16</v>
      </c>
      <c r="M1202" s="1" t="s">
        <v>65</v>
      </c>
      <c r="N1202" s="1" t="s">
        <v>65</v>
      </c>
    </row>
    <row r="1203" spans="4:14">
      <c r="D1203" s="1" t="s">
        <v>2346</v>
      </c>
      <c r="E1203" s="1" t="s">
        <v>2349</v>
      </c>
      <c r="F1203" s="1">
        <v>8</v>
      </c>
      <c r="H1203" s="1" t="s">
        <v>68</v>
      </c>
      <c r="J1203" s="1" t="s">
        <v>747</v>
      </c>
      <c r="K1203" s="1" t="s">
        <v>71</v>
      </c>
      <c r="M1203" s="1" t="s">
        <v>65</v>
      </c>
      <c r="N1203" s="1" t="s">
        <v>65</v>
      </c>
    </row>
    <row r="1204" spans="4:14">
      <c r="D1204" s="1" t="s">
        <v>2350</v>
      </c>
      <c r="E1204" s="1" t="s">
        <v>2351</v>
      </c>
      <c r="F1204" s="1">
        <v>8</v>
      </c>
      <c r="G1204" s="1" t="s">
        <v>2352</v>
      </c>
      <c r="H1204" s="1" t="s">
        <v>67</v>
      </c>
      <c r="I1204" s="1">
        <v>23</v>
      </c>
      <c r="J1204" s="1">
        <v>0</v>
      </c>
      <c r="K1204" s="1" t="s">
        <v>16</v>
      </c>
      <c r="L1204" s="1" t="s">
        <v>241</v>
      </c>
      <c r="M1204" s="1" t="s">
        <v>65</v>
      </c>
      <c r="N1204" s="1" t="s">
        <v>65</v>
      </c>
    </row>
    <row r="1205" spans="4:14">
      <c r="D1205" s="1" t="s">
        <v>2353</v>
      </c>
      <c r="E1205" s="1" t="s">
        <v>2354</v>
      </c>
      <c r="F1205" s="1">
        <v>8</v>
      </c>
      <c r="H1205" s="1" t="s">
        <v>68</v>
      </c>
      <c r="J1205" s="1" t="s">
        <v>1148</v>
      </c>
      <c r="K1205" s="1" t="s">
        <v>71</v>
      </c>
      <c r="N1205" s="1" t="s">
        <v>1149</v>
      </c>
    </row>
    <row r="1206" spans="4:14">
      <c r="D1206" s="1" t="s">
        <v>2355</v>
      </c>
      <c r="E1206" s="1" t="s">
        <v>2356</v>
      </c>
      <c r="F1206" s="1">
        <v>2.1</v>
      </c>
      <c r="J1206" s="1" t="s">
        <v>652</v>
      </c>
      <c r="K1206" s="1" t="s">
        <v>16</v>
      </c>
      <c r="L1206" s="1" t="s">
        <v>656</v>
      </c>
      <c r="M1206" s="1" t="s">
        <v>65</v>
      </c>
      <c r="N1206" s="1" t="s">
        <v>65</v>
      </c>
    </row>
    <row r="1207" spans="4:14" ht="45">
      <c r="D1207" s="1" t="s">
        <v>2357</v>
      </c>
      <c r="E1207" s="2" t="s">
        <v>2358</v>
      </c>
      <c r="F1207" s="1">
        <v>2.1</v>
      </c>
      <c r="J1207" s="1" t="s">
        <v>652</v>
      </c>
      <c r="K1207" s="1" t="s">
        <v>16</v>
      </c>
      <c r="L1207" s="1" t="s">
        <v>656</v>
      </c>
      <c r="N1207" s="1" t="s">
        <v>65</v>
      </c>
    </row>
    <row r="1208" spans="4:14">
      <c r="D1208" s="1" t="s">
        <v>2359</v>
      </c>
      <c r="E1208" s="1" t="s">
        <v>2360</v>
      </c>
      <c r="F1208" s="1">
        <v>2.2000000000000002</v>
      </c>
      <c r="I1208" s="1" t="s">
        <v>2361</v>
      </c>
      <c r="J1208" s="1" t="s">
        <v>652</v>
      </c>
      <c r="K1208" s="1" t="s">
        <v>70</v>
      </c>
      <c r="N1208" s="1" t="s">
        <v>653</v>
      </c>
    </row>
    <row r="1209" spans="4:14" ht="75">
      <c r="D1209" s="1" t="s">
        <v>2362</v>
      </c>
      <c r="E1209" s="2" t="s">
        <v>2363</v>
      </c>
      <c r="F1209" s="1">
        <v>2.1</v>
      </c>
      <c r="I1209" s="1" t="s">
        <v>2190</v>
      </c>
      <c r="J1209" s="1" t="s">
        <v>652</v>
      </c>
      <c r="K1209" s="1" t="s">
        <v>16</v>
      </c>
      <c r="N1209" s="1" t="s">
        <v>747</v>
      </c>
    </row>
    <row r="1210" spans="4:14" ht="75">
      <c r="D1210" s="1" t="s">
        <v>2362</v>
      </c>
      <c r="E1210" s="2" t="s">
        <v>2363</v>
      </c>
      <c r="F1210" s="1">
        <v>2.2000000000000002</v>
      </c>
      <c r="I1210" s="1" t="s">
        <v>2190</v>
      </c>
      <c r="J1210" s="1" t="s">
        <v>652</v>
      </c>
      <c r="K1210" s="1" t="s">
        <v>16</v>
      </c>
      <c r="N1210" s="1" t="s">
        <v>747</v>
      </c>
    </row>
    <row r="1211" spans="4:14">
      <c r="D1211" s="1" t="s">
        <v>2364</v>
      </c>
      <c r="E1211" s="1" t="s">
        <v>2365</v>
      </c>
      <c r="F1211" s="1">
        <v>6.1</v>
      </c>
      <c r="H1211" s="1" t="s">
        <v>68</v>
      </c>
      <c r="J1211" s="1" t="s">
        <v>946</v>
      </c>
      <c r="K1211" s="1" t="s">
        <v>73</v>
      </c>
      <c r="N1211" s="1" t="s">
        <v>804</v>
      </c>
    </row>
    <row r="1212" spans="4:14">
      <c r="D1212" s="1" t="s">
        <v>2366</v>
      </c>
      <c r="E1212" s="1" t="s">
        <v>2367</v>
      </c>
      <c r="F1212" s="1">
        <v>2.1</v>
      </c>
      <c r="J1212" s="1" t="s">
        <v>652</v>
      </c>
      <c r="K1212" s="1" t="s">
        <v>16</v>
      </c>
      <c r="L1212" s="1" t="s">
        <v>656</v>
      </c>
      <c r="M1212" s="1" t="s">
        <v>65</v>
      </c>
      <c r="N1212" s="1" t="s">
        <v>65</v>
      </c>
    </row>
    <row r="1213" spans="4:14" ht="45">
      <c r="D1213" s="1" t="s">
        <v>2368</v>
      </c>
      <c r="E1213" s="2" t="s">
        <v>2369</v>
      </c>
      <c r="F1213" s="1">
        <v>3</v>
      </c>
      <c r="H1213" s="1" t="s">
        <v>68</v>
      </c>
      <c r="J1213" s="1" t="s">
        <v>747</v>
      </c>
      <c r="K1213" s="1" t="s">
        <v>71</v>
      </c>
      <c r="M1213" s="1" t="s">
        <v>65</v>
      </c>
      <c r="N1213" s="1" t="s">
        <v>804</v>
      </c>
    </row>
    <row r="1214" spans="4:14">
      <c r="D1214" s="1" t="s">
        <v>2370</v>
      </c>
      <c r="E1214" s="1" t="s">
        <v>2371</v>
      </c>
      <c r="F1214" s="1">
        <v>3</v>
      </c>
      <c r="H1214" s="1" t="s">
        <v>69</v>
      </c>
      <c r="J1214" s="1" t="s">
        <v>804</v>
      </c>
      <c r="K1214" s="1" t="s">
        <v>70</v>
      </c>
      <c r="N1214" s="1" t="s">
        <v>823</v>
      </c>
    </row>
    <row r="1215" spans="4:14">
      <c r="D1215" s="1" t="s">
        <v>2372</v>
      </c>
      <c r="E1215" s="1" t="s">
        <v>2373</v>
      </c>
      <c r="F1215" s="1">
        <v>3</v>
      </c>
      <c r="H1215" s="1" t="s">
        <v>68</v>
      </c>
      <c r="J1215" s="1" t="s">
        <v>747</v>
      </c>
      <c r="K1215" s="1" t="s">
        <v>71</v>
      </c>
      <c r="N1215" s="1" t="s">
        <v>804</v>
      </c>
    </row>
    <row r="1216" spans="4:14">
      <c r="D1216" s="1" t="s">
        <v>2374</v>
      </c>
      <c r="E1216" s="1" t="s">
        <v>2375</v>
      </c>
      <c r="F1216" s="1">
        <v>3</v>
      </c>
      <c r="H1216" s="1" t="s">
        <v>69</v>
      </c>
      <c r="J1216" s="1" t="s">
        <v>1601</v>
      </c>
      <c r="K1216" s="1" t="s">
        <v>70</v>
      </c>
      <c r="N1216" s="1" t="s">
        <v>823</v>
      </c>
    </row>
    <row r="1217" spans="4:14">
      <c r="D1217" s="1" t="s">
        <v>2376</v>
      </c>
      <c r="E1217" s="1" t="s">
        <v>2377</v>
      </c>
      <c r="F1217" s="1">
        <v>3</v>
      </c>
      <c r="H1217" s="1" t="s">
        <v>69</v>
      </c>
      <c r="J1217" s="1" t="s">
        <v>804</v>
      </c>
      <c r="K1217" s="1" t="s">
        <v>70</v>
      </c>
      <c r="N1217" s="1" t="s">
        <v>823</v>
      </c>
    </row>
    <row r="1218" spans="4:14">
      <c r="D1218" s="1" t="s">
        <v>2378</v>
      </c>
      <c r="E1218" s="1" t="s">
        <v>2379</v>
      </c>
      <c r="F1218" s="1">
        <v>3</v>
      </c>
      <c r="H1218" s="1" t="s">
        <v>68</v>
      </c>
      <c r="J1218" s="1" t="s">
        <v>747</v>
      </c>
      <c r="K1218" s="1" t="s">
        <v>71</v>
      </c>
      <c r="N1218" s="1" t="s">
        <v>1601</v>
      </c>
    </row>
    <row r="1219" spans="4:14">
      <c r="D1219" s="1" t="s">
        <v>2380</v>
      </c>
      <c r="E1219" s="1" t="s">
        <v>2381</v>
      </c>
      <c r="F1219" s="1">
        <v>8</v>
      </c>
      <c r="G1219" s="1">
        <v>3</v>
      </c>
      <c r="H1219" s="1" t="s">
        <v>68</v>
      </c>
      <c r="J1219" s="1" t="s">
        <v>747</v>
      </c>
      <c r="K1219" s="1" t="s">
        <v>71</v>
      </c>
      <c r="N1219" s="1" t="s">
        <v>747</v>
      </c>
    </row>
    <row r="1220" spans="4:14">
      <c r="D1220" s="1" t="s">
        <v>2382</v>
      </c>
      <c r="E1220" s="1" t="s">
        <v>2383</v>
      </c>
      <c r="F1220" s="1">
        <v>3</v>
      </c>
      <c r="H1220" s="1" t="s">
        <v>69</v>
      </c>
      <c r="J1220" s="1" t="s">
        <v>804</v>
      </c>
      <c r="K1220" s="1" t="s">
        <v>70</v>
      </c>
      <c r="N1220" s="1" t="s">
        <v>823</v>
      </c>
    </row>
    <row r="1221" spans="4:14">
      <c r="D1221" s="1" t="s">
        <v>2384</v>
      </c>
      <c r="E1221" s="1" t="s">
        <v>2385</v>
      </c>
      <c r="F1221" s="1">
        <v>3</v>
      </c>
      <c r="H1221" s="1" t="s">
        <v>69</v>
      </c>
      <c r="J1221" s="1" t="s">
        <v>804</v>
      </c>
      <c r="K1221" s="1" t="s">
        <v>70</v>
      </c>
      <c r="N1221" s="1" t="s">
        <v>823</v>
      </c>
    </row>
    <row r="1222" spans="4:14">
      <c r="D1222" s="1" t="s">
        <v>2386</v>
      </c>
      <c r="E1222" s="1" t="s">
        <v>2387</v>
      </c>
      <c r="F1222" s="1">
        <v>8</v>
      </c>
      <c r="G1222" s="1">
        <v>3</v>
      </c>
      <c r="H1222" s="1" t="s">
        <v>67</v>
      </c>
      <c r="J1222" s="1">
        <v>0</v>
      </c>
      <c r="K1222" s="1" t="s">
        <v>16</v>
      </c>
      <c r="L1222" s="1" t="s">
        <v>656</v>
      </c>
      <c r="N1222" s="1" t="s">
        <v>864</v>
      </c>
    </row>
    <row r="1223" spans="4:14">
      <c r="D1223" s="1" t="s">
        <v>2388</v>
      </c>
      <c r="E1223" s="1" t="s">
        <v>2389</v>
      </c>
      <c r="F1223" s="1">
        <v>3</v>
      </c>
      <c r="H1223" s="1" t="s">
        <v>69</v>
      </c>
      <c r="I1223" s="1">
        <v>155</v>
      </c>
      <c r="J1223" s="1" t="s">
        <v>804</v>
      </c>
      <c r="K1223" s="1" t="s">
        <v>70</v>
      </c>
      <c r="N1223" s="1" t="s">
        <v>823</v>
      </c>
    </row>
    <row r="1224" spans="4:14">
      <c r="D1224" s="1" t="s">
        <v>2390</v>
      </c>
      <c r="E1224" s="1" t="s">
        <v>2391</v>
      </c>
      <c r="F1224" s="1">
        <v>3</v>
      </c>
      <c r="H1224" s="1" t="s">
        <v>68</v>
      </c>
      <c r="J1224" s="1" t="s">
        <v>747</v>
      </c>
      <c r="K1224" s="1" t="s">
        <v>71</v>
      </c>
      <c r="N1224" s="1" t="s">
        <v>804</v>
      </c>
    </row>
    <row r="1225" spans="4:14">
      <c r="D1225" s="1" t="s">
        <v>2392</v>
      </c>
      <c r="E1225" s="1" t="s">
        <v>2393</v>
      </c>
      <c r="F1225" s="1">
        <v>3</v>
      </c>
      <c r="H1225" s="1" t="s">
        <v>68</v>
      </c>
      <c r="J1225" s="1" t="s">
        <v>747</v>
      </c>
      <c r="K1225" s="1" t="s">
        <v>71</v>
      </c>
      <c r="N1225" s="1" t="s">
        <v>804</v>
      </c>
    </row>
    <row r="1226" spans="4:14">
      <c r="D1226" s="1" t="s">
        <v>2394</v>
      </c>
      <c r="E1226" s="1" t="s">
        <v>2395</v>
      </c>
      <c r="F1226" s="1">
        <v>3</v>
      </c>
      <c r="H1226" s="1" t="s">
        <v>68</v>
      </c>
      <c r="J1226" s="1" t="s">
        <v>747</v>
      </c>
      <c r="K1226" s="1" t="s">
        <v>71</v>
      </c>
      <c r="N1226" s="1" t="s">
        <v>804</v>
      </c>
    </row>
    <row r="1227" spans="4:14">
      <c r="D1227" s="1" t="s">
        <v>2396</v>
      </c>
      <c r="E1227" s="1" t="s">
        <v>2397</v>
      </c>
      <c r="F1227" s="1">
        <v>3</v>
      </c>
      <c r="H1227" s="1" t="s">
        <v>67</v>
      </c>
      <c r="J1227" s="1">
        <v>0</v>
      </c>
      <c r="K1227" s="1" t="s">
        <v>16</v>
      </c>
      <c r="M1227" s="1" t="s">
        <v>65</v>
      </c>
      <c r="N1227" s="1" t="s">
        <v>747</v>
      </c>
    </row>
    <row r="1228" spans="4:14">
      <c r="D1228" s="1" t="s">
        <v>2398</v>
      </c>
      <c r="E1228" s="1" t="s">
        <v>2399</v>
      </c>
      <c r="F1228" s="1">
        <v>5.0999999999999996</v>
      </c>
      <c r="H1228" s="1" t="s">
        <v>69</v>
      </c>
      <c r="I1228" s="1" t="s">
        <v>2400</v>
      </c>
      <c r="J1228" s="1" t="s">
        <v>758</v>
      </c>
      <c r="K1228" s="1" t="s">
        <v>70</v>
      </c>
      <c r="N1228" s="1" t="s">
        <v>1156</v>
      </c>
    </row>
    <row r="1229" spans="4:14">
      <c r="D1229" s="1" t="s">
        <v>2401</v>
      </c>
      <c r="E1229" s="1" t="s">
        <v>2399</v>
      </c>
      <c r="F1229" s="1">
        <v>9</v>
      </c>
      <c r="H1229" s="1" t="s">
        <v>69</v>
      </c>
      <c r="I1229" s="1" t="s">
        <v>2402</v>
      </c>
      <c r="J1229" s="1" t="s">
        <v>758</v>
      </c>
      <c r="K1229" s="1" t="s">
        <v>70</v>
      </c>
      <c r="N1229" s="1" t="s">
        <v>2047</v>
      </c>
    </row>
    <row r="1230" spans="4:14">
      <c r="D1230" s="1" t="s">
        <v>2403</v>
      </c>
      <c r="E1230" s="1" t="s">
        <v>2404</v>
      </c>
      <c r="F1230" s="1">
        <v>2.2000000000000002</v>
      </c>
      <c r="J1230" s="1" t="s">
        <v>652</v>
      </c>
      <c r="K1230" s="1" t="s">
        <v>16</v>
      </c>
      <c r="L1230" s="1" t="s">
        <v>656</v>
      </c>
      <c r="M1230" s="1" t="s">
        <v>65</v>
      </c>
      <c r="N1230" s="1" t="s">
        <v>65</v>
      </c>
    </row>
    <row r="1231" spans="4:14">
      <c r="D1231" s="1" t="s">
        <v>2405</v>
      </c>
      <c r="E1231" s="1" t="s">
        <v>2406</v>
      </c>
      <c r="F1231" s="1">
        <v>6.1</v>
      </c>
      <c r="H1231" s="1" t="s">
        <v>69</v>
      </c>
      <c r="J1231" s="1" t="s">
        <v>758</v>
      </c>
      <c r="K1231" s="1" t="s">
        <v>70</v>
      </c>
      <c r="N1231" s="1" t="s">
        <v>1518</v>
      </c>
    </row>
    <row r="1232" spans="4:14">
      <c r="D1232" s="1" t="s">
        <v>2407</v>
      </c>
      <c r="E1232" s="1" t="s">
        <v>2408</v>
      </c>
      <c r="F1232" s="1">
        <v>6.1</v>
      </c>
      <c r="H1232" s="1" t="s">
        <v>68</v>
      </c>
      <c r="J1232" s="1" t="s">
        <v>946</v>
      </c>
      <c r="K1232" s="1" t="s">
        <v>73</v>
      </c>
      <c r="M1232" s="1" t="s">
        <v>65</v>
      </c>
      <c r="N1232" s="1" t="s">
        <v>804</v>
      </c>
    </row>
    <row r="1233" spans="4:14">
      <c r="D1233" s="1" t="s">
        <v>2409</v>
      </c>
      <c r="E1233" s="1" t="s">
        <v>2410</v>
      </c>
      <c r="F1233" s="1">
        <v>6.1</v>
      </c>
      <c r="G1233" s="1">
        <v>8</v>
      </c>
      <c r="H1233" s="1" t="s">
        <v>68</v>
      </c>
      <c r="J1233" s="1" t="s">
        <v>946</v>
      </c>
      <c r="K1233" s="1" t="s">
        <v>73</v>
      </c>
      <c r="N1233" s="1" t="s">
        <v>65</v>
      </c>
    </row>
    <row r="1234" spans="4:14">
      <c r="D1234" s="1" t="s">
        <v>2411</v>
      </c>
      <c r="E1234" s="1" t="s">
        <v>2412</v>
      </c>
      <c r="F1234" s="1">
        <v>6.1</v>
      </c>
      <c r="H1234" s="1" t="s">
        <v>69</v>
      </c>
      <c r="J1234" s="1" t="s">
        <v>758</v>
      </c>
      <c r="K1234" s="1" t="s">
        <v>70</v>
      </c>
      <c r="N1234" s="1" t="s">
        <v>1518</v>
      </c>
    </row>
    <row r="1235" spans="4:14">
      <c r="D1235" s="1" t="s">
        <v>2413</v>
      </c>
      <c r="E1235" s="1" t="s">
        <v>2414</v>
      </c>
      <c r="F1235" s="1">
        <v>6.1</v>
      </c>
      <c r="H1235" s="1" t="s">
        <v>68</v>
      </c>
      <c r="I1235" s="1">
        <v>43</v>
      </c>
      <c r="J1235" s="1" t="s">
        <v>946</v>
      </c>
      <c r="K1235" s="1" t="s">
        <v>73</v>
      </c>
      <c r="L1235" s="1" t="s">
        <v>241</v>
      </c>
      <c r="N1235" s="1" t="s">
        <v>804</v>
      </c>
    </row>
    <row r="1236" spans="4:14">
      <c r="D1236" s="1" t="s">
        <v>2415</v>
      </c>
      <c r="E1236" s="1" t="s">
        <v>2416</v>
      </c>
      <c r="F1236" s="1">
        <v>8</v>
      </c>
      <c r="H1236" s="1" t="s">
        <v>68</v>
      </c>
      <c r="J1236" s="1" t="s">
        <v>747</v>
      </c>
      <c r="K1236" s="1" t="s">
        <v>71</v>
      </c>
      <c r="N1236" s="1" t="s">
        <v>747</v>
      </c>
    </row>
    <row r="1237" spans="4:14">
      <c r="D1237" s="1" t="s">
        <v>2417</v>
      </c>
      <c r="E1237" s="1" t="s">
        <v>2418</v>
      </c>
      <c r="F1237" s="1">
        <v>2.2999999999999998</v>
      </c>
      <c r="G1237" s="1">
        <v>8</v>
      </c>
      <c r="I1237" s="1" t="s">
        <v>2419</v>
      </c>
      <c r="J1237" s="1">
        <v>0</v>
      </c>
      <c r="K1237" s="1" t="s">
        <v>16</v>
      </c>
      <c r="L1237" s="1">
        <v>500</v>
      </c>
      <c r="M1237" s="1" t="s">
        <v>65</v>
      </c>
      <c r="N1237" s="1" t="s">
        <v>65</v>
      </c>
    </row>
    <row r="1238" spans="4:14">
      <c r="D1238" s="1" t="s">
        <v>2420</v>
      </c>
      <c r="E1238" s="1" t="s">
        <v>2421</v>
      </c>
      <c r="F1238" s="1">
        <v>2.2000000000000002</v>
      </c>
      <c r="J1238" s="1" t="s">
        <v>652</v>
      </c>
      <c r="K1238" s="1" t="s">
        <v>70</v>
      </c>
      <c r="M1238" s="1" t="s">
        <v>65</v>
      </c>
      <c r="N1238" s="1" t="s">
        <v>2141</v>
      </c>
    </row>
    <row r="1239" spans="4:14">
      <c r="D1239" s="1" t="s">
        <v>2422</v>
      </c>
      <c r="E1239" s="1" t="s">
        <v>2423</v>
      </c>
      <c r="F1239" s="1">
        <v>2.2999999999999998</v>
      </c>
      <c r="G1239" s="1">
        <v>2.1</v>
      </c>
      <c r="I1239" s="1" t="s">
        <v>725</v>
      </c>
      <c r="J1239" s="1">
        <v>0</v>
      </c>
      <c r="K1239" s="1" t="s">
        <v>16</v>
      </c>
      <c r="L1239" s="1">
        <v>25</v>
      </c>
      <c r="M1239" s="1" t="s">
        <v>65</v>
      </c>
      <c r="N1239" s="1" t="s">
        <v>65</v>
      </c>
    </row>
    <row r="1240" spans="4:14">
      <c r="D1240" s="1" t="s">
        <v>2424</v>
      </c>
      <c r="E1240" s="1" t="s">
        <v>2425</v>
      </c>
      <c r="F1240" s="1">
        <v>2.2999999999999998</v>
      </c>
      <c r="G1240" s="1" t="s">
        <v>2426</v>
      </c>
      <c r="I1240" s="1" t="s">
        <v>725</v>
      </c>
      <c r="J1240" s="1">
        <v>0</v>
      </c>
      <c r="K1240" s="1" t="s">
        <v>16</v>
      </c>
      <c r="L1240" s="1">
        <v>50</v>
      </c>
      <c r="M1240" s="1" t="s">
        <v>65</v>
      </c>
      <c r="N1240" s="1" t="s">
        <v>65</v>
      </c>
    </row>
    <row r="1241" spans="4:14">
      <c r="D1241" s="1" t="s">
        <v>2427</v>
      </c>
      <c r="E1241" s="1" t="s">
        <v>2428</v>
      </c>
      <c r="F1241" s="1">
        <v>2.2999999999999998</v>
      </c>
      <c r="G1241" s="1" t="s">
        <v>679</v>
      </c>
      <c r="I1241" s="1" t="s">
        <v>725</v>
      </c>
      <c r="J1241" s="1">
        <v>0</v>
      </c>
      <c r="K1241" s="1" t="s">
        <v>16</v>
      </c>
      <c r="L1241" s="1">
        <v>25</v>
      </c>
      <c r="M1241" s="1" t="s">
        <v>65</v>
      </c>
      <c r="N1241" s="1" t="s">
        <v>65</v>
      </c>
    </row>
    <row r="1242" spans="4:14" ht="45">
      <c r="D1242" s="1" t="s">
        <v>2429</v>
      </c>
      <c r="E1242" s="2" t="s">
        <v>2430</v>
      </c>
      <c r="F1242" s="1">
        <v>2.2999999999999998</v>
      </c>
      <c r="I1242" s="1">
        <v>23</v>
      </c>
      <c r="J1242" s="1">
        <v>0</v>
      </c>
      <c r="K1242" s="1" t="s">
        <v>16</v>
      </c>
      <c r="L1242" s="1">
        <v>500</v>
      </c>
      <c r="M1242" s="1" t="s">
        <v>65</v>
      </c>
      <c r="N1242" s="1" t="s">
        <v>65</v>
      </c>
    </row>
    <row r="1243" spans="4:14">
      <c r="D1243" s="1" t="s">
        <v>2431</v>
      </c>
      <c r="E1243" s="1" t="s">
        <v>2432</v>
      </c>
      <c r="F1243" s="1">
        <v>2.2999999999999998</v>
      </c>
      <c r="G1243" s="1">
        <v>2.1</v>
      </c>
      <c r="I1243" s="1" t="s">
        <v>725</v>
      </c>
      <c r="J1243" s="1">
        <v>0</v>
      </c>
      <c r="K1243" s="1" t="s">
        <v>16</v>
      </c>
      <c r="L1243" s="1">
        <v>25</v>
      </c>
      <c r="M1243" s="1" t="s">
        <v>65</v>
      </c>
      <c r="N1243" s="1" t="s">
        <v>65</v>
      </c>
    </row>
    <row r="1244" spans="4:14" ht="45">
      <c r="D1244" s="1" t="s">
        <v>2433</v>
      </c>
      <c r="E1244" s="2" t="s">
        <v>2434</v>
      </c>
      <c r="F1244" s="1">
        <v>2.2000000000000002</v>
      </c>
      <c r="J1244" s="1" t="s">
        <v>652</v>
      </c>
      <c r="K1244" s="1" t="s">
        <v>70</v>
      </c>
      <c r="N1244" s="1" t="s">
        <v>653</v>
      </c>
    </row>
    <row r="1245" spans="4:14">
      <c r="D1245" s="1" t="s">
        <v>2435</v>
      </c>
      <c r="E1245" s="1" t="s">
        <v>2436</v>
      </c>
      <c r="F1245" s="1">
        <v>2.2999999999999998</v>
      </c>
      <c r="G1245" s="1">
        <v>8</v>
      </c>
      <c r="I1245" s="1" t="s">
        <v>725</v>
      </c>
      <c r="J1245" s="1">
        <v>0</v>
      </c>
      <c r="K1245" s="1" t="s">
        <v>16</v>
      </c>
      <c r="L1245" s="1">
        <v>25</v>
      </c>
      <c r="M1245" s="1" t="s">
        <v>65</v>
      </c>
      <c r="N1245" s="1" t="s">
        <v>65</v>
      </c>
    </row>
    <row r="1246" spans="4:14">
      <c r="D1246" s="1" t="s">
        <v>2437</v>
      </c>
      <c r="E1246" s="1" t="s">
        <v>2438</v>
      </c>
      <c r="F1246" s="1">
        <v>2.2999999999999998</v>
      </c>
      <c r="G1246" s="1">
        <v>8</v>
      </c>
      <c r="I1246" s="1" t="s">
        <v>725</v>
      </c>
      <c r="J1246" s="1">
        <v>0</v>
      </c>
      <c r="K1246" s="1" t="s">
        <v>16</v>
      </c>
      <c r="L1246" s="1">
        <v>25</v>
      </c>
      <c r="M1246" s="1" t="s">
        <v>65</v>
      </c>
      <c r="N1246" s="1" t="s">
        <v>65</v>
      </c>
    </row>
    <row r="1247" spans="4:14">
      <c r="D1247" s="1" t="s">
        <v>2439</v>
      </c>
      <c r="E1247" s="1" t="s">
        <v>2440</v>
      </c>
      <c r="F1247" s="1">
        <v>2.2999999999999998</v>
      </c>
      <c r="G1247" s="1">
        <v>8</v>
      </c>
      <c r="I1247" s="1" t="s">
        <v>725</v>
      </c>
      <c r="J1247" s="1">
        <v>0</v>
      </c>
      <c r="K1247" s="1" t="s">
        <v>16</v>
      </c>
      <c r="L1247" s="1">
        <v>25</v>
      </c>
      <c r="M1247" s="1" t="s">
        <v>65</v>
      </c>
      <c r="N1247" s="1" t="s">
        <v>65</v>
      </c>
    </row>
    <row r="1248" spans="4:14">
      <c r="D1248" s="1" t="s">
        <v>2441</v>
      </c>
      <c r="E1248" s="1" t="s">
        <v>2442</v>
      </c>
      <c r="F1248" s="1">
        <v>2.2999999999999998</v>
      </c>
      <c r="G1248" s="1">
        <v>8</v>
      </c>
      <c r="I1248" s="1" t="s">
        <v>725</v>
      </c>
      <c r="J1248" s="1">
        <v>0</v>
      </c>
      <c r="K1248" s="1" t="s">
        <v>16</v>
      </c>
      <c r="L1248" s="1">
        <v>500</v>
      </c>
      <c r="M1248" s="1" t="s">
        <v>65</v>
      </c>
      <c r="N1248" s="1" t="s">
        <v>65</v>
      </c>
    </row>
    <row r="1249" spans="4:14">
      <c r="D1249" s="1" t="s">
        <v>2443</v>
      </c>
      <c r="E1249" s="1" t="s">
        <v>2444</v>
      </c>
      <c r="F1249" s="1">
        <v>2.2999999999999998</v>
      </c>
      <c r="G1249" s="1">
        <v>8</v>
      </c>
      <c r="I1249" s="1" t="s">
        <v>725</v>
      </c>
      <c r="J1249" s="1">
        <v>0</v>
      </c>
      <c r="K1249" s="1" t="s">
        <v>16</v>
      </c>
      <c r="L1249" s="1">
        <v>25</v>
      </c>
      <c r="M1249" s="1" t="s">
        <v>65</v>
      </c>
      <c r="N1249" s="1" t="s">
        <v>65</v>
      </c>
    </row>
    <row r="1250" spans="4:14">
      <c r="D1250" s="1" t="s">
        <v>2445</v>
      </c>
      <c r="E1250" s="1" t="s">
        <v>2446</v>
      </c>
      <c r="F1250" s="1">
        <v>2.2999999999999998</v>
      </c>
      <c r="G1250" s="1">
        <v>2.1</v>
      </c>
      <c r="I1250" s="1" t="s">
        <v>725</v>
      </c>
      <c r="J1250" s="1">
        <v>0</v>
      </c>
      <c r="K1250" s="1" t="s">
        <v>16</v>
      </c>
      <c r="L1250" s="1">
        <v>25</v>
      </c>
      <c r="M1250" s="1" t="s">
        <v>65</v>
      </c>
      <c r="N1250" s="1" t="s">
        <v>65</v>
      </c>
    </row>
    <row r="1251" spans="4:14">
      <c r="D1251" s="1" t="s">
        <v>2447</v>
      </c>
      <c r="E1251" s="1" t="s">
        <v>2448</v>
      </c>
      <c r="F1251" s="1">
        <v>2.1</v>
      </c>
      <c r="I1251" s="1">
        <v>155</v>
      </c>
      <c r="J1251" s="1">
        <v>0</v>
      </c>
      <c r="K1251" s="1" t="s">
        <v>16</v>
      </c>
      <c r="L1251" s="1" t="s">
        <v>656</v>
      </c>
      <c r="N1251" s="1" t="s">
        <v>65</v>
      </c>
    </row>
    <row r="1252" spans="4:14">
      <c r="D1252" s="1" t="s">
        <v>2449</v>
      </c>
      <c r="E1252" s="1" t="s">
        <v>2450</v>
      </c>
      <c r="F1252" s="1">
        <v>2.2000000000000002</v>
      </c>
      <c r="G1252" s="1">
        <v>5.0999999999999996</v>
      </c>
      <c r="J1252" s="1">
        <v>0</v>
      </c>
      <c r="K1252" s="1" t="s">
        <v>16</v>
      </c>
      <c r="L1252" s="1" t="s">
        <v>656</v>
      </c>
      <c r="M1252" s="1" t="s">
        <v>65</v>
      </c>
      <c r="N1252" s="1" t="s">
        <v>65</v>
      </c>
    </row>
    <row r="1253" spans="4:14">
      <c r="D1253" s="1" t="s">
        <v>2451</v>
      </c>
      <c r="E1253" s="1" t="s">
        <v>2452</v>
      </c>
      <c r="F1253" s="1">
        <v>2.2999999999999998</v>
      </c>
      <c r="G1253" s="1">
        <v>2.1</v>
      </c>
      <c r="I1253" s="1" t="s">
        <v>725</v>
      </c>
      <c r="J1253" s="1">
        <v>0</v>
      </c>
      <c r="K1253" s="1" t="s">
        <v>16</v>
      </c>
      <c r="L1253" s="1">
        <v>25</v>
      </c>
      <c r="M1253" s="1" t="s">
        <v>65</v>
      </c>
      <c r="N1253" s="1" t="s">
        <v>65</v>
      </c>
    </row>
    <row r="1254" spans="4:14">
      <c r="D1254" s="1" t="s">
        <v>2453</v>
      </c>
      <c r="E1254" s="1" t="s">
        <v>2454</v>
      </c>
      <c r="F1254" s="1">
        <v>2.1</v>
      </c>
      <c r="I1254" s="1">
        <v>38</v>
      </c>
      <c r="J1254" s="1">
        <v>0</v>
      </c>
      <c r="K1254" s="1" t="s">
        <v>16</v>
      </c>
      <c r="L1254" s="1">
        <v>25</v>
      </c>
      <c r="M1254" s="1" t="s">
        <v>65</v>
      </c>
      <c r="N1254" s="1" t="s">
        <v>65</v>
      </c>
    </row>
    <row r="1255" spans="4:14" ht="45">
      <c r="D1255" s="1" t="s">
        <v>2455</v>
      </c>
      <c r="E1255" s="2" t="s">
        <v>2456</v>
      </c>
      <c r="F1255" s="1">
        <v>2.2999999999999998</v>
      </c>
      <c r="G1255" s="1">
        <v>2.1</v>
      </c>
      <c r="I1255" s="1" t="s">
        <v>725</v>
      </c>
      <c r="J1255" s="1">
        <v>0</v>
      </c>
      <c r="K1255" s="1" t="s">
        <v>16</v>
      </c>
      <c r="L1255" s="1">
        <v>500</v>
      </c>
      <c r="M1255" s="1" t="s">
        <v>65</v>
      </c>
      <c r="N1255" s="1" t="s">
        <v>65</v>
      </c>
    </row>
    <row r="1256" spans="4:14">
      <c r="D1256" s="1" t="s">
        <v>2457</v>
      </c>
      <c r="E1256" s="1" t="s">
        <v>2458</v>
      </c>
      <c r="F1256" s="1">
        <v>6.1</v>
      </c>
      <c r="H1256" s="1" t="s">
        <v>69</v>
      </c>
      <c r="J1256" s="1" t="s">
        <v>804</v>
      </c>
      <c r="K1256" s="1" t="s">
        <v>70</v>
      </c>
      <c r="N1256" s="1" t="s">
        <v>823</v>
      </c>
    </row>
    <row r="1257" spans="4:14" ht="45">
      <c r="D1257" s="1" t="s">
        <v>2459</v>
      </c>
      <c r="E1257" s="2" t="s">
        <v>2460</v>
      </c>
      <c r="F1257" s="1">
        <v>6.1</v>
      </c>
      <c r="H1257" s="1" t="s">
        <v>68</v>
      </c>
      <c r="I1257" s="1">
        <v>16</v>
      </c>
      <c r="J1257" s="1" t="s">
        <v>946</v>
      </c>
      <c r="K1257" s="1" t="s">
        <v>73</v>
      </c>
      <c r="L1257" s="1" t="s">
        <v>656</v>
      </c>
      <c r="M1257" s="1" t="s">
        <v>65</v>
      </c>
      <c r="N1257" s="1" t="s">
        <v>804</v>
      </c>
    </row>
    <row r="1258" spans="4:14">
      <c r="D1258" s="1" t="s">
        <v>2461</v>
      </c>
      <c r="E1258" s="1" t="s">
        <v>2462</v>
      </c>
      <c r="F1258" s="1">
        <v>5.0999999999999996</v>
      </c>
      <c r="H1258" s="1" t="s">
        <v>69</v>
      </c>
      <c r="I1258" s="1">
        <v>94</v>
      </c>
      <c r="J1258" s="1" t="s">
        <v>758</v>
      </c>
      <c r="K1258" s="1" t="s">
        <v>70</v>
      </c>
      <c r="M1258" s="1" t="s">
        <v>65</v>
      </c>
      <c r="N1258" s="1" t="s">
        <v>1156</v>
      </c>
    </row>
    <row r="1259" spans="4:14">
      <c r="D1259" s="1" t="s">
        <v>2463</v>
      </c>
      <c r="E1259" s="1" t="s">
        <v>2464</v>
      </c>
      <c r="F1259" s="1">
        <v>8</v>
      </c>
      <c r="H1259" s="1" t="s">
        <v>69</v>
      </c>
      <c r="J1259" s="1" t="s">
        <v>804</v>
      </c>
      <c r="K1259" s="1" t="s">
        <v>70</v>
      </c>
      <c r="N1259" s="1" t="s">
        <v>804</v>
      </c>
    </row>
    <row r="1260" spans="4:14" ht="60">
      <c r="D1260" s="1" t="s">
        <v>2465</v>
      </c>
      <c r="E1260" s="2" t="s">
        <v>2466</v>
      </c>
      <c r="F1260" s="1">
        <v>4.2</v>
      </c>
      <c r="G1260" s="1">
        <v>4.3</v>
      </c>
      <c r="H1260" s="1" t="s">
        <v>69</v>
      </c>
      <c r="I1260" s="1">
        <v>45</v>
      </c>
      <c r="J1260" s="1">
        <v>0</v>
      </c>
      <c r="K1260" s="1" t="s">
        <v>70</v>
      </c>
      <c r="N1260" s="1" t="s">
        <v>1156</v>
      </c>
    </row>
    <row r="1261" spans="4:14">
      <c r="D1261" s="1" t="s">
        <v>2467</v>
      </c>
      <c r="E1261" s="1" t="s">
        <v>2468</v>
      </c>
      <c r="F1261" s="1">
        <v>9</v>
      </c>
      <c r="H1261" s="1" t="s">
        <v>69</v>
      </c>
      <c r="J1261" s="1" t="s">
        <v>758</v>
      </c>
      <c r="K1261" s="1" t="s">
        <v>70</v>
      </c>
      <c r="M1261" s="1" t="s">
        <v>65</v>
      </c>
      <c r="N1261" s="1" t="s">
        <v>1518</v>
      </c>
    </row>
    <row r="1262" spans="4:14">
      <c r="D1262" s="1" t="s">
        <v>2469</v>
      </c>
      <c r="E1262" s="1" t="s">
        <v>2470</v>
      </c>
      <c r="F1262" s="1">
        <v>9</v>
      </c>
      <c r="H1262" s="1" t="s">
        <v>68</v>
      </c>
      <c r="I1262" s="1">
        <v>139</v>
      </c>
      <c r="J1262" s="1" t="s">
        <v>1148</v>
      </c>
      <c r="K1262" s="1" t="s">
        <v>16</v>
      </c>
      <c r="N1262" s="1" t="s">
        <v>65</v>
      </c>
    </row>
    <row r="1263" spans="4:14">
      <c r="D1263" s="1" t="s">
        <v>2471</v>
      </c>
      <c r="E1263" s="1" t="s">
        <v>2472</v>
      </c>
      <c r="F1263" s="1">
        <v>4.0999999999999996</v>
      </c>
      <c r="H1263" s="1" t="s">
        <v>69</v>
      </c>
      <c r="J1263" s="1" t="s">
        <v>758</v>
      </c>
      <c r="K1263" s="1" t="s">
        <v>70</v>
      </c>
      <c r="N1263" s="1" t="s">
        <v>1156</v>
      </c>
    </row>
    <row r="1264" spans="4:14">
      <c r="D1264" s="1" t="s">
        <v>2473</v>
      </c>
      <c r="E1264" s="1" t="s">
        <v>2474</v>
      </c>
      <c r="F1264" s="1">
        <v>8</v>
      </c>
      <c r="H1264" s="1" t="s">
        <v>69</v>
      </c>
      <c r="J1264" s="1" t="s">
        <v>758</v>
      </c>
      <c r="K1264" s="1" t="s">
        <v>70</v>
      </c>
      <c r="N1264" s="1" t="s">
        <v>1156</v>
      </c>
    </row>
    <row r="1265" spans="4:14">
      <c r="D1265" s="1" t="s">
        <v>2475</v>
      </c>
      <c r="E1265" s="1" t="s">
        <v>2476</v>
      </c>
      <c r="F1265" s="1">
        <v>8</v>
      </c>
      <c r="H1265" s="1" t="s">
        <v>69</v>
      </c>
      <c r="J1265" s="1" t="s">
        <v>758</v>
      </c>
      <c r="K1265" s="1" t="s">
        <v>70</v>
      </c>
      <c r="N1265" s="1" t="s">
        <v>1156</v>
      </c>
    </row>
    <row r="1266" spans="4:14">
      <c r="D1266" s="1" t="s">
        <v>2475</v>
      </c>
      <c r="E1266" s="1" t="s">
        <v>2477</v>
      </c>
      <c r="F1266" s="1">
        <v>8</v>
      </c>
      <c r="H1266" s="1" t="s">
        <v>69</v>
      </c>
      <c r="J1266" s="1">
        <v>0</v>
      </c>
      <c r="K1266" s="1" t="s">
        <v>16</v>
      </c>
      <c r="N1266" s="1" t="s">
        <v>65</v>
      </c>
    </row>
    <row r="1267" spans="4:14" ht="75">
      <c r="D1267" s="1" t="s">
        <v>2478</v>
      </c>
      <c r="E1267" s="2" t="s">
        <v>2479</v>
      </c>
      <c r="F1267" s="1">
        <v>9</v>
      </c>
      <c r="H1267" s="1" t="s">
        <v>69</v>
      </c>
      <c r="I1267" s="1" t="s">
        <v>2480</v>
      </c>
      <c r="J1267" s="1" t="s">
        <v>758</v>
      </c>
      <c r="K1267" s="1" t="s">
        <v>70</v>
      </c>
    </row>
    <row r="1268" spans="4:14">
      <c r="D1268" s="1" t="s">
        <v>2481</v>
      </c>
      <c r="E1268" s="1" t="s">
        <v>2482</v>
      </c>
      <c r="F1268" s="1">
        <v>4.2</v>
      </c>
      <c r="H1268" s="1" t="s">
        <v>69</v>
      </c>
      <c r="I1268" s="1">
        <v>36</v>
      </c>
      <c r="J1268" s="1">
        <v>0</v>
      </c>
      <c r="K1268" s="1" t="s">
        <v>16</v>
      </c>
      <c r="N1268" s="1" t="s">
        <v>65</v>
      </c>
    </row>
    <row r="1269" spans="4:14">
      <c r="D1269" s="1" t="s">
        <v>2483</v>
      </c>
      <c r="E1269" s="1" t="s">
        <v>2484</v>
      </c>
      <c r="F1269" s="1">
        <v>8</v>
      </c>
      <c r="G1269" s="1">
        <v>3</v>
      </c>
      <c r="H1269" s="1" t="s">
        <v>68</v>
      </c>
      <c r="I1269" s="1">
        <v>155</v>
      </c>
      <c r="J1269" s="1" t="s">
        <v>747</v>
      </c>
      <c r="K1269" s="1" t="s">
        <v>71</v>
      </c>
      <c r="N1269" s="1" t="s">
        <v>747</v>
      </c>
    </row>
    <row r="1270" spans="4:14">
      <c r="D1270" s="1" t="s">
        <v>2485</v>
      </c>
      <c r="E1270" s="1" t="s">
        <v>2486</v>
      </c>
      <c r="F1270" s="1">
        <v>3</v>
      </c>
      <c r="H1270" s="1" t="s">
        <v>69</v>
      </c>
      <c r="J1270" s="1" t="s">
        <v>804</v>
      </c>
      <c r="K1270" s="1" t="s">
        <v>70</v>
      </c>
      <c r="N1270" s="1" t="s">
        <v>823</v>
      </c>
    </row>
    <row r="1271" spans="4:14">
      <c r="D1271" s="1" t="s">
        <v>2487</v>
      </c>
      <c r="E1271" s="1" t="s">
        <v>2488</v>
      </c>
      <c r="F1271" s="1">
        <v>3</v>
      </c>
      <c r="H1271" s="1" t="s">
        <v>69</v>
      </c>
      <c r="J1271" s="1" t="s">
        <v>804</v>
      </c>
      <c r="K1271" s="1" t="s">
        <v>70</v>
      </c>
      <c r="N1271" s="1" t="s">
        <v>823</v>
      </c>
    </row>
    <row r="1272" spans="4:14">
      <c r="D1272" s="1" t="s">
        <v>2489</v>
      </c>
      <c r="E1272" s="1" t="s">
        <v>2490</v>
      </c>
      <c r="F1272" s="1">
        <v>6.1</v>
      </c>
      <c r="H1272" s="1" t="s">
        <v>68</v>
      </c>
      <c r="J1272" s="1" t="s">
        <v>946</v>
      </c>
      <c r="K1272" s="1" t="s">
        <v>73</v>
      </c>
      <c r="N1272" s="1" t="s">
        <v>804</v>
      </c>
    </row>
    <row r="1273" spans="4:14" ht="45">
      <c r="D1273" s="1" t="s">
        <v>2491</v>
      </c>
      <c r="E1273" s="2" t="s">
        <v>2492</v>
      </c>
      <c r="F1273" s="1">
        <v>8</v>
      </c>
      <c r="H1273" s="1" t="s">
        <v>69</v>
      </c>
      <c r="J1273" s="1" t="s">
        <v>804</v>
      </c>
      <c r="K1273" s="1" t="s">
        <v>70</v>
      </c>
      <c r="N1273" s="1" t="s">
        <v>804</v>
      </c>
    </row>
    <row r="1274" spans="4:14">
      <c r="D1274" s="1" t="s">
        <v>2493</v>
      </c>
      <c r="E1274" s="1" t="s">
        <v>2494</v>
      </c>
      <c r="F1274" s="1">
        <v>8</v>
      </c>
      <c r="H1274" s="1" t="s">
        <v>68</v>
      </c>
      <c r="J1274" s="1" t="s">
        <v>747</v>
      </c>
      <c r="K1274" s="1" t="s">
        <v>71</v>
      </c>
      <c r="L1274" s="1" t="s">
        <v>656</v>
      </c>
      <c r="N1274" s="1" t="s">
        <v>747</v>
      </c>
    </row>
    <row r="1275" spans="4:14">
      <c r="D1275" s="1" t="s">
        <v>2495</v>
      </c>
      <c r="E1275" s="1" t="s">
        <v>2496</v>
      </c>
      <c r="F1275" s="1">
        <v>3</v>
      </c>
      <c r="H1275" s="1" t="s">
        <v>69</v>
      </c>
      <c r="I1275" s="1">
        <v>155</v>
      </c>
      <c r="J1275" s="1" t="s">
        <v>804</v>
      </c>
      <c r="K1275" s="1" t="s">
        <v>70</v>
      </c>
      <c r="N1275" s="1" t="s">
        <v>823</v>
      </c>
    </row>
    <row r="1276" spans="4:14">
      <c r="D1276" s="1" t="s">
        <v>2497</v>
      </c>
      <c r="E1276" s="1" t="s">
        <v>2498</v>
      </c>
      <c r="F1276" s="1">
        <v>6.1</v>
      </c>
      <c r="H1276" s="1" t="s">
        <v>67</v>
      </c>
      <c r="I1276" s="1">
        <v>23</v>
      </c>
      <c r="J1276" s="1">
        <v>0</v>
      </c>
      <c r="K1276" s="1" t="s">
        <v>16</v>
      </c>
      <c r="L1276" s="1" t="s">
        <v>241</v>
      </c>
      <c r="M1276" s="1" t="s">
        <v>65</v>
      </c>
      <c r="N1276" s="1" t="s">
        <v>65</v>
      </c>
    </row>
    <row r="1277" spans="4:14">
      <c r="D1277" s="1" t="s">
        <v>2499</v>
      </c>
      <c r="E1277" s="1" t="s">
        <v>2500</v>
      </c>
      <c r="F1277" s="1">
        <v>6.1</v>
      </c>
      <c r="H1277" s="1" t="s">
        <v>69</v>
      </c>
      <c r="J1277" s="1" t="s">
        <v>758</v>
      </c>
      <c r="K1277" s="1" t="s">
        <v>70</v>
      </c>
      <c r="N1277" s="1" t="s">
        <v>1518</v>
      </c>
    </row>
    <row r="1278" spans="4:14">
      <c r="D1278" s="1" t="s">
        <v>2501</v>
      </c>
      <c r="E1278" s="1" t="s">
        <v>2502</v>
      </c>
      <c r="F1278" s="1">
        <v>3</v>
      </c>
      <c r="H1278" s="1" t="s">
        <v>69</v>
      </c>
      <c r="J1278" s="1" t="s">
        <v>804</v>
      </c>
      <c r="K1278" s="1" t="s">
        <v>70</v>
      </c>
      <c r="N1278" s="1" t="s">
        <v>823</v>
      </c>
    </row>
    <row r="1279" spans="4:14">
      <c r="D1279" s="1" t="s">
        <v>2503</v>
      </c>
      <c r="E1279" s="1" t="s">
        <v>2504</v>
      </c>
      <c r="F1279" s="1">
        <v>6.1</v>
      </c>
      <c r="H1279" s="1" t="s">
        <v>69</v>
      </c>
      <c r="J1279" s="1" t="s">
        <v>804</v>
      </c>
      <c r="K1279" s="1" t="s">
        <v>70</v>
      </c>
      <c r="N1279" s="1" t="s">
        <v>823</v>
      </c>
    </row>
    <row r="1280" spans="4:14">
      <c r="D1280" s="1" t="s">
        <v>2505</v>
      </c>
      <c r="E1280" s="1" t="s">
        <v>2506</v>
      </c>
      <c r="F1280" s="1">
        <v>6.1</v>
      </c>
      <c r="H1280" s="1" t="s">
        <v>68</v>
      </c>
      <c r="J1280" s="1" t="s">
        <v>946</v>
      </c>
      <c r="K1280" s="1" t="s">
        <v>73</v>
      </c>
      <c r="N1280" s="1" t="s">
        <v>804</v>
      </c>
    </row>
    <row r="1281" spans="4:14">
      <c r="D1281" s="1" t="s">
        <v>2507</v>
      </c>
      <c r="E1281" s="1" t="s">
        <v>2508</v>
      </c>
      <c r="F1281" s="1">
        <v>6.1</v>
      </c>
      <c r="H1281" s="1" t="s">
        <v>69</v>
      </c>
      <c r="J1281" s="1" t="s">
        <v>758</v>
      </c>
      <c r="K1281" s="1" t="s">
        <v>70</v>
      </c>
      <c r="N1281" s="1" t="s">
        <v>1518</v>
      </c>
    </row>
    <row r="1282" spans="4:14">
      <c r="D1282" s="1" t="s">
        <v>2509</v>
      </c>
      <c r="E1282" s="1" t="s">
        <v>2510</v>
      </c>
      <c r="F1282" s="1">
        <v>3</v>
      </c>
      <c r="H1282" s="1" t="s">
        <v>69</v>
      </c>
      <c r="J1282" s="1" t="s">
        <v>804</v>
      </c>
      <c r="K1282" s="1" t="s">
        <v>70</v>
      </c>
      <c r="N1282" s="1" t="s">
        <v>823</v>
      </c>
    </row>
    <row r="1283" spans="4:14">
      <c r="D1283" s="1" t="s">
        <v>2511</v>
      </c>
      <c r="E1283" s="1" t="s">
        <v>2512</v>
      </c>
      <c r="F1283" s="1">
        <v>6.1</v>
      </c>
      <c r="H1283" s="1" t="s">
        <v>69</v>
      </c>
      <c r="J1283" s="1" t="s">
        <v>758</v>
      </c>
      <c r="K1283" s="1" t="s">
        <v>70</v>
      </c>
      <c r="N1283" s="1" t="s">
        <v>1518</v>
      </c>
    </row>
    <row r="1284" spans="4:14" ht="45">
      <c r="D1284" s="1" t="s">
        <v>2513</v>
      </c>
      <c r="E1284" s="2" t="s">
        <v>2514</v>
      </c>
      <c r="F1284" s="1">
        <v>8</v>
      </c>
      <c r="H1284" s="1" t="s">
        <v>67</v>
      </c>
      <c r="J1284" s="1">
        <v>0</v>
      </c>
      <c r="K1284" s="1" t="s">
        <v>16</v>
      </c>
      <c r="L1284" s="1" t="s">
        <v>656</v>
      </c>
      <c r="N1284" s="1" t="s">
        <v>864</v>
      </c>
    </row>
    <row r="1285" spans="4:14">
      <c r="D1285" s="1" t="s">
        <v>2515</v>
      </c>
      <c r="E1285" s="1" t="s">
        <v>2516</v>
      </c>
      <c r="F1285" s="1">
        <v>3</v>
      </c>
      <c r="H1285" s="1" t="s">
        <v>68</v>
      </c>
      <c r="J1285" s="1" t="s">
        <v>747</v>
      </c>
      <c r="K1285" s="1" t="s">
        <v>71</v>
      </c>
      <c r="N1285" s="1" t="s">
        <v>804</v>
      </c>
    </row>
    <row r="1286" spans="4:14">
      <c r="D1286" s="1" t="s">
        <v>2517</v>
      </c>
      <c r="E1286" s="1" t="s">
        <v>2518</v>
      </c>
      <c r="F1286" s="1">
        <v>3</v>
      </c>
      <c r="H1286" s="1" t="s">
        <v>68</v>
      </c>
      <c r="J1286" s="1" t="s">
        <v>747</v>
      </c>
      <c r="K1286" s="1" t="s">
        <v>71</v>
      </c>
      <c r="N1286" s="1" t="s">
        <v>804</v>
      </c>
    </row>
    <row r="1287" spans="4:14">
      <c r="D1287" s="1" t="s">
        <v>2519</v>
      </c>
      <c r="E1287" s="1" t="s">
        <v>2520</v>
      </c>
      <c r="F1287" s="1">
        <v>3</v>
      </c>
      <c r="H1287" s="1" t="s">
        <v>69</v>
      </c>
      <c r="J1287" s="1" t="s">
        <v>804</v>
      </c>
      <c r="K1287" s="1" t="s">
        <v>70</v>
      </c>
      <c r="N1287" s="1" t="s">
        <v>823</v>
      </c>
    </row>
    <row r="1288" spans="4:14">
      <c r="D1288" s="1" t="s">
        <v>2521</v>
      </c>
      <c r="E1288" s="1" t="s">
        <v>2522</v>
      </c>
      <c r="F1288" s="1">
        <v>3</v>
      </c>
      <c r="H1288" s="1" t="s">
        <v>69</v>
      </c>
      <c r="J1288" s="1" t="s">
        <v>804</v>
      </c>
      <c r="K1288" s="1" t="s">
        <v>70</v>
      </c>
      <c r="N1288" s="1" t="s">
        <v>823</v>
      </c>
    </row>
    <row r="1289" spans="4:14">
      <c r="D1289" s="1" t="s">
        <v>2523</v>
      </c>
      <c r="E1289" s="1" t="s">
        <v>2524</v>
      </c>
      <c r="F1289" s="1">
        <v>3</v>
      </c>
      <c r="H1289" s="1" t="s">
        <v>69</v>
      </c>
      <c r="J1289" s="1" t="s">
        <v>804</v>
      </c>
      <c r="K1289" s="1" t="s">
        <v>70</v>
      </c>
      <c r="N1289" s="1" t="s">
        <v>823</v>
      </c>
    </row>
    <row r="1290" spans="4:14">
      <c r="D1290" s="1" t="s">
        <v>2525</v>
      </c>
      <c r="E1290" s="1" t="s">
        <v>2526</v>
      </c>
      <c r="F1290" s="1">
        <v>3</v>
      </c>
      <c r="H1290" s="1" t="s">
        <v>68</v>
      </c>
      <c r="J1290" s="1" t="s">
        <v>747</v>
      </c>
      <c r="K1290" s="1" t="s">
        <v>71</v>
      </c>
      <c r="M1290" s="1" t="s">
        <v>65</v>
      </c>
      <c r="N1290" s="1" t="s">
        <v>804</v>
      </c>
    </row>
    <row r="1291" spans="4:14">
      <c r="D1291" s="1" t="s">
        <v>2527</v>
      </c>
      <c r="E1291" s="1" t="s">
        <v>2528</v>
      </c>
      <c r="F1291" s="1">
        <v>3</v>
      </c>
      <c r="H1291" s="1" t="s">
        <v>69</v>
      </c>
      <c r="J1291" s="1" t="s">
        <v>804</v>
      </c>
      <c r="K1291" s="1" t="s">
        <v>70</v>
      </c>
      <c r="N1291" s="1" t="s">
        <v>823</v>
      </c>
    </row>
    <row r="1292" spans="4:14">
      <c r="D1292" s="1" t="s">
        <v>2529</v>
      </c>
      <c r="E1292" s="1" t="s">
        <v>2530</v>
      </c>
      <c r="F1292" s="1">
        <v>8</v>
      </c>
      <c r="G1292" s="1">
        <v>3</v>
      </c>
      <c r="H1292" s="1" t="s">
        <v>68</v>
      </c>
      <c r="J1292" s="1" t="s">
        <v>747</v>
      </c>
      <c r="K1292" s="1" t="s">
        <v>71</v>
      </c>
      <c r="L1292" s="1" t="s">
        <v>656</v>
      </c>
      <c r="N1292" s="1" t="s">
        <v>747</v>
      </c>
    </row>
    <row r="1293" spans="4:14">
      <c r="D1293" s="1" t="s">
        <v>2531</v>
      </c>
      <c r="E1293" s="1" t="s">
        <v>2532</v>
      </c>
      <c r="F1293" s="1" t="s">
        <v>65</v>
      </c>
    </row>
    <row r="1294" spans="4:14">
      <c r="D1294" s="1" t="s">
        <v>2533</v>
      </c>
      <c r="E1294" s="1" t="s">
        <v>2534</v>
      </c>
      <c r="F1294" s="1">
        <v>6.1</v>
      </c>
      <c r="H1294" s="1" t="s">
        <v>68</v>
      </c>
      <c r="J1294" s="1" t="s">
        <v>1153</v>
      </c>
      <c r="K1294" s="1" t="s">
        <v>73</v>
      </c>
      <c r="N1294" s="1" t="s">
        <v>1156</v>
      </c>
    </row>
    <row r="1295" spans="4:14" ht="45">
      <c r="D1295" s="1" t="s">
        <v>2535</v>
      </c>
      <c r="E1295" s="2" t="s">
        <v>2536</v>
      </c>
      <c r="F1295" s="1">
        <v>3</v>
      </c>
      <c r="H1295" s="1" t="s">
        <v>68</v>
      </c>
      <c r="I1295" s="1">
        <v>155</v>
      </c>
      <c r="J1295" s="1" t="s">
        <v>747</v>
      </c>
      <c r="K1295" s="1" t="s">
        <v>71</v>
      </c>
      <c r="M1295" s="1" t="s">
        <v>65</v>
      </c>
      <c r="N1295" s="1" t="s">
        <v>804</v>
      </c>
    </row>
    <row r="1296" spans="4:14">
      <c r="D1296" s="1" t="s">
        <v>2537</v>
      </c>
      <c r="E1296" s="1" t="s">
        <v>2538</v>
      </c>
      <c r="F1296" s="1">
        <v>3</v>
      </c>
      <c r="H1296" s="1" t="s">
        <v>68</v>
      </c>
      <c r="J1296" s="1" t="s">
        <v>747</v>
      </c>
      <c r="K1296" s="1" t="s">
        <v>71</v>
      </c>
      <c r="N1296" s="1" t="s">
        <v>804</v>
      </c>
    </row>
    <row r="1297" spans="4:14">
      <c r="D1297" s="1" t="s">
        <v>2539</v>
      </c>
      <c r="E1297" s="1" t="s">
        <v>2540</v>
      </c>
      <c r="F1297" s="1">
        <v>6.1</v>
      </c>
      <c r="H1297" s="1" t="s">
        <v>68</v>
      </c>
      <c r="J1297" s="1" t="s">
        <v>946</v>
      </c>
      <c r="K1297" s="1" t="s">
        <v>73</v>
      </c>
      <c r="N1297" s="1" t="s">
        <v>804</v>
      </c>
    </row>
    <row r="1298" spans="4:14">
      <c r="D1298" s="1" t="s">
        <v>2541</v>
      </c>
      <c r="E1298" s="1" t="s">
        <v>2542</v>
      </c>
      <c r="F1298" s="1">
        <v>4.0999999999999996</v>
      </c>
      <c r="H1298" s="1" t="s">
        <v>69</v>
      </c>
      <c r="I1298" s="1">
        <v>69</v>
      </c>
      <c r="J1298" s="1" t="s">
        <v>758</v>
      </c>
      <c r="K1298" s="1" t="s">
        <v>16</v>
      </c>
      <c r="N1298" s="1" t="s">
        <v>65</v>
      </c>
    </row>
    <row r="1299" spans="4:14">
      <c r="D1299" s="1" t="s">
        <v>2543</v>
      </c>
      <c r="E1299" s="1" t="s">
        <v>2544</v>
      </c>
      <c r="F1299" s="1">
        <v>3</v>
      </c>
      <c r="H1299" s="1" t="s">
        <v>68</v>
      </c>
      <c r="J1299" s="1" t="s">
        <v>747</v>
      </c>
      <c r="K1299" s="1" t="s">
        <v>71</v>
      </c>
      <c r="M1299" s="1" t="s">
        <v>65</v>
      </c>
      <c r="N1299" s="1" t="s">
        <v>804</v>
      </c>
    </row>
    <row r="1300" spans="4:14">
      <c r="D1300" s="1" t="s">
        <v>2545</v>
      </c>
      <c r="E1300" s="1" t="s">
        <v>2546</v>
      </c>
      <c r="F1300" s="1">
        <v>4.3</v>
      </c>
      <c r="H1300" s="1" t="s">
        <v>67</v>
      </c>
      <c r="J1300" s="1">
        <v>0</v>
      </c>
      <c r="K1300" s="1" t="s">
        <v>16</v>
      </c>
      <c r="L1300" s="1" t="s">
        <v>241</v>
      </c>
      <c r="M1300" s="1" t="s">
        <v>65</v>
      </c>
      <c r="N1300" s="1" t="s">
        <v>65</v>
      </c>
    </row>
    <row r="1301" spans="4:14">
      <c r="D1301" s="1" t="s">
        <v>2547</v>
      </c>
      <c r="E1301" s="1" t="s">
        <v>2548</v>
      </c>
      <c r="F1301" s="1">
        <v>8</v>
      </c>
      <c r="G1301" s="1">
        <v>3</v>
      </c>
      <c r="H1301" s="1" t="s">
        <v>68</v>
      </c>
      <c r="J1301" s="1" t="s">
        <v>747</v>
      </c>
      <c r="K1301" s="1" t="s">
        <v>71</v>
      </c>
      <c r="L1301" s="1" t="s">
        <v>656</v>
      </c>
      <c r="N1301" s="1" t="s">
        <v>747</v>
      </c>
    </row>
    <row r="1302" spans="4:14">
      <c r="D1302" s="1" t="s">
        <v>2549</v>
      </c>
      <c r="E1302" s="1" t="s">
        <v>2550</v>
      </c>
      <c r="F1302" s="1">
        <v>8</v>
      </c>
      <c r="H1302" s="1" t="s">
        <v>68</v>
      </c>
      <c r="J1302" s="1" t="s">
        <v>747</v>
      </c>
      <c r="K1302" s="1" t="s">
        <v>71</v>
      </c>
      <c r="N1302" s="1" t="s">
        <v>747</v>
      </c>
    </row>
    <row r="1303" spans="4:14">
      <c r="D1303" s="1" t="s">
        <v>2551</v>
      </c>
      <c r="E1303" s="1" t="s">
        <v>2552</v>
      </c>
      <c r="F1303" s="1">
        <v>3</v>
      </c>
      <c r="G1303" s="1">
        <v>8</v>
      </c>
      <c r="H1303" s="1" t="s">
        <v>69</v>
      </c>
      <c r="J1303" s="1" t="s">
        <v>804</v>
      </c>
      <c r="K1303" s="1" t="s">
        <v>70</v>
      </c>
      <c r="N1303" s="1" t="s">
        <v>804</v>
      </c>
    </row>
    <row r="1304" spans="4:14">
      <c r="D1304" s="1" t="s">
        <v>2553</v>
      </c>
      <c r="E1304" s="1" t="s">
        <v>2554</v>
      </c>
      <c r="F1304" s="1">
        <v>6.1</v>
      </c>
      <c r="H1304" s="1" t="s">
        <v>68</v>
      </c>
      <c r="J1304" s="1" t="s">
        <v>1153</v>
      </c>
      <c r="K1304" s="1" t="s">
        <v>73</v>
      </c>
      <c r="N1304" s="1" t="s">
        <v>1156</v>
      </c>
    </row>
    <row r="1305" spans="4:14">
      <c r="D1305" s="1" t="s">
        <v>2555</v>
      </c>
      <c r="E1305" s="1" t="s">
        <v>2556</v>
      </c>
      <c r="F1305" s="1">
        <v>8</v>
      </c>
      <c r="H1305" s="1" t="s">
        <v>68</v>
      </c>
      <c r="J1305" s="1" t="s">
        <v>747</v>
      </c>
      <c r="K1305" s="1" t="s">
        <v>71</v>
      </c>
      <c r="N1305" s="1" t="s">
        <v>747</v>
      </c>
    </row>
    <row r="1306" spans="4:14">
      <c r="D1306" s="1" t="s">
        <v>2557</v>
      </c>
      <c r="E1306" s="1" t="s">
        <v>2558</v>
      </c>
      <c r="F1306" s="1">
        <v>3</v>
      </c>
      <c r="H1306" s="1" t="s">
        <v>68</v>
      </c>
      <c r="J1306" s="1" t="s">
        <v>747</v>
      </c>
      <c r="K1306" s="1" t="s">
        <v>71</v>
      </c>
      <c r="N1306" s="1" t="s">
        <v>804</v>
      </c>
    </row>
    <row r="1307" spans="4:14">
      <c r="D1307" s="1" t="s">
        <v>2559</v>
      </c>
      <c r="E1307" s="1" t="s">
        <v>2560</v>
      </c>
      <c r="F1307" s="1">
        <v>8</v>
      </c>
      <c r="G1307" s="1">
        <v>3</v>
      </c>
      <c r="H1307" s="1" t="s">
        <v>68</v>
      </c>
      <c r="J1307" s="1" t="s">
        <v>747</v>
      </c>
      <c r="K1307" s="1" t="s">
        <v>71</v>
      </c>
      <c r="N1307" s="1" t="s">
        <v>747</v>
      </c>
    </row>
    <row r="1308" spans="4:14">
      <c r="D1308" s="1" t="s">
        <v>2561</v>
      </c>
      <c r="E1308" s="1" t="s">
        <v>2562</v>
      </c>
      <c r="F1308" s="1">
        <v>3</v>
      </c>
      <c r="H1308" s="1" t="s">
        <v>69</v>
      </c>
      <c r="J1308" s="1" t="s">
        <v>804</v>
      </c>
      <c r="K1308" s="1" t="s">
        <v>70</v>
      </c>
      <c r="N1308" s="1" t="s">
        <v>823</v>
      </c>
    </row>
    <row r="1309" spans="4:14">
      <c r="D1309" s="1" t="s">
        <v>2563</v>
      </c>
      <c r="E1309" s="1" t="s">
        <v>2564</v>
      </c>
      <c r="F1309" s="1">
        <v>3</v>
      </c>
      <c r="G1309" s="1">
        <v>8</v>
      </c>
      <c r="H1309" s="1" t="s">
        <v>68</v>
      </c>
      <c r="J1309" s="1" t="s">
        <v>1697</v>
      </c>
      <c r="K1309" s="1" t="s">
        <v>71</v>
      </c>
      <c r="N1309" s="1" t="s">
        <v>747</v>
      </c>
    </row>
    <row r="1310" spans="4:14">
      <c r="D1310" s="1" t="s">
        <v>2565</v>
      </c>
      <c r="E1310" s="1" t="s">
        <v>2566</v>
      </c>
      <c r="F1310" s="1">
        <v>6.1</v>
      </c>
      <c r="G1310" s="1">
        <v>8</v>
      </c>
      <c r="H1310" s="1" t="s">
        <v>68</v>
      </c>
      <c r="J1310" s="1" t="s">
        <v>946</v>
      </c>
      <c r="K1310" s="1" t="s">
        <v>73</v>
      </c>
      <c r="N1310" s="1" t="s">
        <v>1697</v>
      </c>
    </row>
    <row r="1311" spans="4:14">
      <c r="D1311" s="1" t="s">
        <v>2567</v>
      </c>
      <c r="E1311" s="1" t="s">
        <v>2568</v>
      </c>
      <c r="F1311" s="1">
        <v>8</v>
      </c>
      <c r="H1311" s="1" t="s">
        <v>69</v>
      </c>
      <c r="J1311" s="1" t="s">
        <v>804</v>
      </c>
      <c r="K1311" s="1" t="s">
        <v>70</v>
      </c>
      <c r="N1311" s="1" t="s">
        <v>804</v>
      </c>
    </row>
    <row r="1312" spans="4:14">
      <c r="D1312" s="1" t="s">
        <v>2569</v>
      </c>
      <c r="E1312" s="1" t="s">
        <v>2570</v>
      </c>
      <c r="F1312" s="1">
        <v>3</v>
      </c>
      <c r="G1312" s="1">
        <v>8</v>
      </c>
      <c r="H1312" s="1" t="s">
        <v>68</v>
      </c>
      <c r="J1312" s="1" t="s">
        <v>747</v>
      </c>
      <c r="K1312" s="1" t="s">
        <v>71</v>
      </c>
      <c r="N1312" s="1" t="s">
        <v>747</v>
      </c>
    </row>
    <row r="1313" spans="4:14">
      <c r="D1313" s="1" t="s">
        <v>2571</v>
      </c>
      <c r="E1313" s="1" t="s">
        <v>2572</v>
      </c>
      <c r="F1313" s="1">
        <v>3</v>
      </c>
      <c r="H1313" s="1" t="s">
        <v>69</v>
      </c>
      <c r="J1313" s="1" t="s">
        <v>804</v>
      </c>
      <c r="K1313" s="1" t="s">
        <v>70</v>
      </c>
      <c r="N1313" s="1" t="s">
        <v>823</v>
      </c>
    </row>
    <row r="1314" spans="4:14">
      <c r="D1314" s="1" t="s">
        <v>2573</v>
      </c>
      <c r="E1314" s="1" t="s">
        <v>2574</v>
      </c>
      <c r="F1314" s="1">
        <v>6.1</v>
      </c>
      <c r="H1314" s="1" t="s">
        <v>69</v>
      </c>
      <c r="J1314" s="1" t="s">
        <v>804</v>
      </c>
      <c r="K1314" s="1" t="s">
        <v>70</v>
      </c>
      <c r="N1314" s="1" t="s">
        <v>823</v>
      </c>
    </row>
    <row r="1315" spans="4:14">
      <c r="D1315" s="1" t="s">
        <v>2575</v>
      </c>
      <c r="E1315" s="1" t="s">
        <v>2576</v>
      </c>
      <c r="F1315" s="1">
        <v>6.1</v>
      </c>
      <c r="H1315" s="1" t="s">
        <v>69</v>
      </c>
      <c r="J1315" s="1" t="s">
        <v>804</v>
      </c>
      <c r="K1315" s="1" t="s">
        <v>70</v>
      </c>
      <c r="N1315" s="1" t="s">
        <v>823</v>
      </c>
    </row>
    <row r="1316" spans="4:14">
      <c r="D1316" s="1" t="s">
        <v>2577</v>
      </c>
      <c r="E1316" s="1" t="s">
        <v>2578</v>
      </c>
      <c r="F1316" s="1">
        <v>6.1</v>
      </c>
      <c r="H1316" s="1" t="s">
        <v>69</v>
      </c>
      <c r="J1316" s="1" t="s">
        <v>804</v>
      </c>
      <c r="K1316" s="1" t="s">
        <v>70</v>
      </c>
      <c r="N1316" s="1" t="s">
        <v>823</v>
      </c>
    </row>
    <row r="1317" spans="4:14">
      <c r="D1317" s="1" t="s">
        <v>2579</v>
      </c>
      <c r="E1317" s="1" t="s">
        <v>2580</v>
      </c>
      <c r="F1317" s="1">
        <v>3</v>
      </c>
      <c r="H1317" s="1" t="s">
        <v>69</v>
      </c>
      <c r="J1317" s="1" t="s">
        <v>804</v>
      </c>
      <c r="K1317" s="1" t="s">
        <v>70</v>
      </c>
      <c r="N1317" s="1" t="s">
        <v>823</v>
      </c>
    </row>
    <row r="1318" spans="4:14">
      <c r="D1318" s="1" t="s">
        <v>2581</v>
      </c>
      <c r="E1318" s="1" t="s">
        <v>2582</v>
      </c>
      <c r="F1318" s="1">
        <v>3</v>
      </c>
      <c r="G1318" s="1">
        <v>8</v>
      </c>
      <c r="H1318" s="1" t="s">
        <v>69</v>
      </c>
      <c r="J1318" s="1" t="s">
        <v>804</v>
      </c>
      <c r="K1318" s="1" t="s">
        <v>70</v>
      </c>
      <c r="N1318" s="1" t="s">
        <v>804</v>
      </c>
    </row>
    <row r="1319" spans="4:14">
      <c r="D1319" s="1" t="s">
        <v>2583</v>
      </c>
      <c r="E1319" s="1" t="s">
        <v>2584</v>
      </c>
      <c r="F1319" s="1">
        <v>3</v>
      </c>
      <c r="H1319" s="1" t="s">
        <v>68</v>
      </c>
      <c r="I1319" s="1">
        <v>155</v>
      </c>
      <c r="J1319" s="1" t="s">
        <v>747</v>
      </c>
      <c r="K1319" s="1" t="s">
        <v>71</v>
      </c>
      <c r="N1319" s="1" t="s">
        <v>804</v>
      </c>
    </row>
    <row r="1320" spans="4:14">
      <c r="D1320" s="1" t="s">
        <v>2585</v>
      </c>
      <c r="E1320" s="1" t="s">
        <v>2586</v>
      </c>
      <c r="F1320" s="1">
        <v>3</v>
      </c>
      <c r="H1320" s="1" t="s">
        <v>68</v>
      </c>
      <c r="J1320" s="1" t="s">
        <v>747</v>
      </c>
      <c r="K1320" s="1" t="s">
        <v>71</v>
      </c>
      <c r="N1320" s="1" t="s">
        <v>1601</v>
      </c>
    </row>
    <row r="1321" spans="4:14">
      <c r="D1321" s="1" t="s">
        <v>2587</v>
      </c>
      <c r="E1321" s="1" t="s">
        <v>2588</v>
      </c>
      <c r="F1321" s="1">
        <v>6.1</v>
      </c>
      <c r="H1321" s="1" t="s">
        <v>69</v>
      </c>
      <c r="J1321" s="1" t="s">
        <v>804</v>
      </c>
      <c r="K1321" s="1" t="s">
        <v>70</v>
      </c>
      <c r="N1321" s="1" t="s">
        <v>823</v>
      </c>
    </row>
    <row r="1322" spans="4:14">
      <c r="D1322" s="1" t="s">
        <v>2589</v>
      </c>
      <c r="E1322" s="1" t="s">
        <v>2590</v>
      </c>
      <c r="F1322" s="1">
        <v>8</v>
      </c>
      <c r="H1322" s="1" t="s">
        <v>69</v>
      </c>
      <c r="J1322" s="1" t="s">
        <v>758</v>
      </c>
      <c r="K1322" s="1" t="s">
        <v>70</v>
      </c>
      <c r="N1322" s="1" t="s">
        <v>1156</v>
      </c>
    </row>
    <row r="1323" spans="4:14">
      <c r="D1323" s="1" t="s">
        <v>2591</v>
      </c>
      <c r="E1323" s="1" t="s">
        <v>2592</v>
      </c>
      <c r="F1323" s="1">
        <v>6.1</v>
      </c>
      <c r="H1323" s="1" t="s">
        <v>68</v>
      </c>
      <c r="J1323" s="1" t="s">
        <v>946</v>
      </c>
      <c r="K1323" s="1" t="s">
        <v>73</v>
      </c>
      <c r="N1323" s="1" t="s">
        <v>804</v>
      </c>
    </row>
    <row r="1324" spans="4:14">
      <c r="D1324" s="1" t="s">
        <v>2593</v>
      </c>
      <c r="E1324" s="1" t="s">
        <v>2594</v>
      </c>
      <c r="F1324" s="1">
        <v>3</v>
      </c>
      <c r="H1324" s="1" t="s">
        <v>69</v>
      </c>
      <c r="J1324" s="1" t="s">
        <v>804</v>
      </c>
      <c r="K1324" s="1" t="s">
        <v>70</v>
      </c>
      <c r="N1324" s="1" t="s">
        <v>823</v>
      </c>
    </row>
    <row r="1325" spans="4:14">
      <c r="D1325" s="1" t="s">
        <v>2595</v>
      </c>
      <c r="E1325" s="1" t="s">
        <v>2596</v>
      </c>
      <c r="F1325" s="1">
        <v>3</v>
      </c>
      <c r="H1325" s="1" t="s">
        <v>69</v>
      </c>
      <c r="I1325" s="1">
        <v>155</v>
      </c>
      <c r="J1325" s="1" t="s">
        <v>804</v>
      </c>
      <c r="K1325" s="1" t="s">
        <v>70</v>
      </c>
      <c r="N1325" s="1" t="s">
        <v>823</v>
      </c>
    </row>
    <row r="1326" spans="4:14">
      <c r="D1326" s="1" t="s">
        <v>2597</v>
      </c>
      <c r="E1326" s="1" t="s">
        <v>2598</v>
      </c>
      <c r="F1326" s="1">
        <v>3</v>
      </c>
      <c r="G1326" s="1">
        <v>6.1</v>
      </c>
      <c r="H1326" s="1" t="s">
        <v>68</v>
      </c>
      <c r="J1326" s="1" t="s">
        <v>747</v>
      </c>
      <c r="K1326" s="1" t="s">
        <v>71</v>
      </c>
      <c r="M1326" s="1" t="s">
        <v>65</v>
      </c>
      <c r="N1326" s="1" t="s">
        <v>747</v>
      </c>
    </row>
    <row r="1327" spans="4:14">
      <c r="D1327" s="1" t="s">
        <v>2599</v>
      </c>
      <c r="E1327" s="1" t="s">
        <v>2600</v>
      </c>
      <c r="F1327" s="1">
        <v>6.1</v>
      </c>
      <c r="G1327" s="1">
        <v>3</v>
      </c>
      <c r="H1327" s="1" t="s">
        <v>68</v>
      </c>
      <c r="I1327" s="1">
        <v>166</v>
      </c>
      <c r="J1327" s="1" t="s">
        <v>946</v>
      </c>
      <c r="K1327" s="1" t="s">
        <v>73</v>
      </c>
      <c r="L1327" s="1" t="s">
        <v>241</v>
      </c>
      <c r="M1327" s="1" t="s">
        <v>65</v>
      </c>
      <c r="N1327" s="1" t="s">
        <v>804</v>
      </c>
    </row>
    <row r="1328" spans="4:14">
      <c r="D1328" s="1" t="s">
        <v>2601</v>
      </c>
      <c r="E1328" s="1" t="s">
        <v>2602</v>
      </c>
      <c r="F1328" s="1">
        <v>3</v>
      </c>
      <c r="H1328" s="1" t="s">
        <v>69</v>
      </c>
      <c r="J1328" s="1" t="s">
        <v>804</v>
      </c>
      <c r="K1328" s="1" t="s">
        <v>70</v>
      </c>
      <c r="N1328" s="1" t="s">
        <v>823</v>
      </c>
    </row>
    <row r="1329" spans="4:14">
      <c r="D1329" s="1" t="s">
        <v>2603</v>
      </c>
      <c r="E1329" s="1" t="s">
        <v>2604</v>
      </c>
      <c r="F1329" s="1">
        <v>3</v>
      </c>
      <c r="H1329" s="1" t="s">
        <v>68</v>
      </c>
      <c r="J1329" s="1" t="s">
        <v>747</v>
      </c>
      <c r="K1329" s="1" t="s">
        <v>71</v>
      </c>
      <c r="N1329" s="1" t="s">
        <v>804</v>
      </c>
    </row>
    <row r="1330" spans="4:14">
      <c r="D1330" s="1" t="s">
        <v>2605</v>
      </c>
      <c r="E1330" s="1" t="s">
        <v>2606</v>
      </c>
      <c r="F1330" s="1">
        <v>3</v>
      </c>
      <c r="H1330" s="1" t="s">
        <v>68</v>
      </c>
      <c r="J1330" s="1" t="s">
        <v>747</v>
      </c>
      <c r="K1330" s="1" t="s">
        <v>71</v>
      </c>
      <c r="M1330" s="1" t="s">
        <v>65</v>
      </c>
      <c r="N1330" s="1" t="s">
        <v>804</v>
      </c>
    </row>
    <row r="1331" spans="4:14">
      <c r="D1331" s="1" t="s">
        <v>2607</v>
      </c>
      <c r="E1331" s="1" t="s">
        <v>2608</v>
      </c>
      <c r="F1331" s="1">
        <v>8</v>
      </c>
      <c r="H1331" s="1" t="s">
        <v>69</v>
      </c>
      <c r="J1331" s="1" t="s">
        <v>804</v>
      </c>
      <c r="K1331" s="1" t="s">
        <v>70</v>
      </c>
      <c r="N1331" s="1" t="s">
        <v>804</v>
      </c>
    </row>
    <row r="1332" spans="4:14">
      <c r="D1332" s="1" t="s">
        <v>2609</v>
      </c>
      <c r="E1332" s="1" t="s">
        <v>2610</v>
      </c>
      <c r="F1332" s="1">
        <v>6.1</v>
      </c>
      <c r="H1332" s="1" t="s">
        <v>69</v>
      </c>
      <c r="J1332" s="1" t="s">
        <v>804</v>
      </c>
      <c r="K1332" s="1" t="s">
        <v>70</v>
      </c>
      <c r="N1332" s="1" t="s">
        <v>823</v>
      </c>
    </row>
    <row r="1333" spans="4:14">
      <c r="D1333" s="1" t="s">
        <v>2611</v>
      </c>
      <c r="E1333" s="1" t="s">
        <v>2612</v>
      </c>
      <c r="F1333" s="1">
        <v>6.1</v>
      </c>
      <c r="H1333" s="1" t="s">
        <v>69</v>
      </c>
      <c r="I1333" s="1">
        <v>24</v>
      </c>
      <c r="J1333" s="1" t="s">
        <v>758</v>
      </c>
      <c r="K1333" s="1" t="s">
        <v>70</v>
      </c>
      <c r="N1333" s="1">
        <v>100</v>
      </c>
    </row>
    <row r="1334" spans="4:14">
      <c r="D1334" s="1" t="s">
        <v>2613</v>
      </c>
      <c r="E1334" s="1" t="s">
        <v>2614</v>
      </c>
      <c r="F1334" s="1">
        <v>3</v>
      </c>
      <c r="H1334" s="1" t="s">
        <v>69</v>
      </c>
      <c r="J1334" s="1" t="s">
        <v>804</v>
      </c>
      <c r="K1334" s="1" t="s">
        <v>70</v>
      </c>
      <c r="N1334" s="1" t="s">
        <v>823</v>
      </c>
    </row>
    <row r="1335" spans="4:14">
      <c r="D1335" s="1" t="s">
        <v>2615</v>
      </c>
      <c r="E1335" s="1" t="s">
        <v>2616</v>
      </c>
      <c r="F1335" s="1">
        <v>6.1</v>
      </c>
      <c r="H1335" s="1" t="s">
        <v>69</v>
      </c>
      <c r="J1335" s="1" t="s">
        <v>804</v>
      </c>
      <c r="K1335" s="1" t="s">
        <v>70</v>
      </c>
      <c r="N1335" s="1" t="s">
        <v>823</v>
      </c>
    </row>
    <row r="1336" spans="4:14">
      <c r="D1336" s="1" t="s">
        <v>2617</v>
      </c>
      <c r="E1336" s="1" t="s">
        <v>2618</v>
      </c>
      <c r="F1336" s="1">
        <v>6.1</v>
      </c>
      <c r="G1336" s="1">
        <v>3</v>
      </c>
      <c r="H1336" s="1" t="s">
        <v>67</v>
      </c>
      <c r="J1336" s="1">
        <v>0</v>
      </c>
      <c r="K1336" s="1" t="s">
        <v>16</v>
      </c>
      <c r="L1336" s="1" t="s">
        <v>241</v>
      </c>
      <c r="M1336" s="1" t="s">
        <v>65</v>
      </c>
      <c r="N1336" s="1" t="s">
        <v>747</v>
      </c>
    </row>
    <row r="1337" spans="4:14">
      <c r="D1337" s="1" t="s">
        <v>2619</v>
      </c>
      <c r="E1337" s="1" t="s">
        <v>2620</v>
      </c>
      <c r="F1337" s="1">
        <v>3</v>
      </c>
      <c r="H1337" s="1" t="s">
        <v>68</v>
      </c>
      <c r="J1337" s="1" t="s">
        <v>747</v>
      </c>
      <c r="K1337" s="1" t="s">
        <v>71</v>
      </c>
      <c r="N1337" s="1" t="s">
        <v>804</v>
      </c>
    </row>
    <row r="1338" spans="4:14">
      <c r="D1338" s="1" t="s">
        <v>2621</v>
      </c>
      <c r="E1338" s="1" t="s">
        <v>2622</v>
      </c>
      <c r="F1338" s="1">
        <v>3</v>
      </c>
      <c r="H1338" s="1" t="s">
        <v>69</v>
      </c>
      <c r="J1338" s="1" t="s">
        <v>804</v>
      </c>
      <c r="K1338" s="1" t="s">
        <v>70</v>
      </c>
      <c r="N1338" s="1" t="s">
        <v>823</v>
      </c>
    </row>
    <row r="1339" spans="4:14">
      <c r="D1339" s="1" t="s">
        <v>2623</v>
      </c>
      <c r="E1339" s="1" t="s">
        <v>2624</v>
      </c>
      <c r="F1339" s="1">
        <v>3</v>
      </c>
      <c r="H1339" s="1" t="s">
        <v>68</v>
      </c>
      <c r="J1339" s="1" t="s">
        <v>747</v>
      </c>
      <c r="K1339" s="1" t="s">
        <v>71</v>
      </c>
      <c r="N1339" s="1" t="s">
        <v>804</v>
      </c>
    </row>
    <row r="1340" spans="4:14">
      <c r="D1340" s="1" t="s">
        <v>2625</v>
      </c>
      <c r="E1340" s="1" t="s">
        <v>2626</v>
      </c>
      <c r="F1340" s="1">
        <v>6.1</v>
      </c>
      <c r="H1340" s="1" t="s">
        <v>69</v>
      </c>
      <c r="J1340" s="1" t="s">
        <v>804</v>
      </c>
      <c r="K1340" s="1" t="s">
        <v>70</v>
      </c>
      <c r="N1340" s="1" t="s">
        <v>823</v>
      </c>
    </row>
    <row r="1341" spans="4:14">
      <c r="D1341" s="1" t="s">
        <v>2627</v>
      </c>
      <c r="E1341" s="1" t="s">
        <v>2628</v>
      </c>
      <c r="F1341" s="1">
        <v>6.1</v>
      </c>
      <c r="H1341" s="1" t="s">
        <v>69</v>
      </c>
      <c r="J1341" s="1" t="s">
        <v>804</v>
      </c>
      <c r="K1341" s="1" t="s">
        <v>70</v>
      </c>
      <c r="N1341" s="1" t="s">
        <v>823</v>
      </c>
    </row>
    <row r="1342" spans="4:14">
      <c r="D1342" s="1" t="s">
        <v>2629</v>
      </c>
      <c r="E1342" s="1" t="s">
        <v>2630</v>
      </c>
      <c r="F1342" s="1">
        <v>3</v>
      </c>
      <c r="H1342" s="1" t="s">
        <v>68</v>
      </c>
      <c r="J1342" s="1" t="s">
        <v>747</v>
      </c>
      <c r="K1342" s="1" t="s">
        <v>71</v>
      </c>
      <c r="M1342" s="1" t="s">
        <v>65</v>
      </c>
      <c r="N1342" s="1" t="s">
        <v>804</v>
      </c>
    </row>
    <row r="1343" spans="4:14">
      <c r="D1343" s="1" t="s">
        <v>2631</v>
      </c>
      <c r="E1343" s="1" t="s">
        <v>2632</v>
      </c>
      <c r="F1343" s="1">
        <v>3</v>
      </c>
      <c r="H1343" s="1" t="s">
        <v>69</v>
      </c>
      <c r="J1343" s="1" t="s">
        <v>804</v>
      </c>
      <c r="K1343" s="1" t="s">
        <v>70</v>
      </c>
      <c r="N1343" s="1" t="s">
        <v>823</v>
      </c>
    </row>
    <row r="1344" spans="4:14">
      <c r="D1344" s="1" t="s">
        <v>2633</v>
      </c>
      <c r="E1344" s="1" t="s">
        <v>2634</v>
      </c>
      <c r="F1344" s="1">
        <v>3</v>
      </c>
      <c r="H1344" s="1" t="s">
        <v>69</v>
      </c>
      <c r="J1344" s="1" t="s">
        <v>804</v>
      </c>
      <c r="K1344" s="1" t="s">
        <v>70</v>
      </c>
      <c r="N1344" s="1" t="s">
        <v>823</v>
      </c>
    </row>
    <row r="1345" spans="4:14">
      <c r="D1345" s="1" t="s">
        <v>2635</v>
      </c>
      <c r="E1345" s="1" t="s">
        <v>2636</v>
      </c>
      <c r="F1345" s="1">
        <v>4.0999999999999996</v>
      </c>
      <c r="H1345" s="1" t="s">
        <v>69</v>
      </c>
      <c r="J1345" s="1">
        <v>0</v>
      </c>
      <c r="K1345" s="1" t="s">
        <v>16</v>
      </c>
      <c r="N1345" s="1" t="s">
        <v>65</v>
      </c>
    </row>
    <row r="1346" spans="4:14" ht="45">
      <c r="D1346" s="1" t="s">
        <v>2637</v>
      </c>
      <c r="E1346" s="2" t="s">
        <v>2638</v>
      </c>
      <c r="F1346" s="1">
        <v>8</v>
      </c>
      <c r="H1346" s="1" t="s">
        <v>68</v>
      </c>
      <c r="J1346" s="1" t="s">
        <v>1148</v>
      </c>
      <c r="K1346" s="1" t="s">
        <v>71</v>
      </c>
      <c r="N1346" s="1" t="s">
        <v>1148</v>
      </c>
    </row>
    <row r="1347" spans="4:14">
      <c r="D1347" s="1" t="s">
        <v>2639</v>
      </c>
      <c r="E1347" s="1" t="s">
        <v>2640</v>
      </c>
      <c r="F1347" s="1">
        <v>6.1</v>
      </c>
      <c r="H1347" s="1" t="s">
        <v>68</v>
      </c>
      <c r="J1347" s="1" t="s">
        <v>946</v>
      </c>
      <c r="K1347" s="1" t="s">
        <v>73</v>
      </c>
      <c r="N1347" s="1" t="s">
        <v>804</v>
      </c>
    </row>
    <row r="1348" spans="4:14">
      <c r="D1348" s="1" t="s">
        <v>2641</v>
      </c>
      <c r="E1348" s="1" t="s">
        <v>2642</v>
      </c>
      <c r="F1348" s="1">
        <v>6.1</v>
      </c>
      <c r="H1348" s="1" t="s">
        <v>68</v>
      </c>
      <c r="J1348" s="1" t="s">
        <v>946</v>
      </c>
      <c r="K1348" s="1" t="s">
        <v>73</v>
      </c>
      <c r="N1348" s="1" t="s">
        <v>804</v>
      </c>
    </row>
    <row r="1349" spans="4:14" ht="45">
      <c r="D1349" s="1" t="s">
        <v>2643</v>
      </c>
      <c r="E1349" s="2" t="s">
        <v>2644</v>
      </c>
      <c r="F1349" s="1">
        <v>8</v>
      </c>
      <c r="H1349" s="1" t="s">
        <v>68</v>
      </c>
      <c r="J1349" s="1" t="s">
        <v>747</v>
      </c>
      <c r="K1349" s="1" t="s">
        <v>71</v>
      </c>
      <c r="M1349" s="1" t="s">
        <v>65</v>
      </c>
      <c r="N1349" s="1" t="s">
        <v>747</v>
      </c>
    </row>
    <row r="1350" spans="4:14">
      <c r="D1350" s="1" t="s">
        <v>2645</v>
      </c>
      <c r="E1350" s="1" t="s">
        <v>2646</v>
      </c>
      <c r="F1350" s="1">
        <v>3</v>
      </c>
      <c r="H1350" s="1" t="s">
        <v>68</v>
      </c>
      <c r="J1350" s="1" t="s">
        <v>747</v>
      </c>
      <c r="K1350" s="1" t="s">
        <v>71</v>
      </c>
      <c r="N1350" s="1" t="s">
        <v>804</v>
      </c>
    </row>
    <row r="1351" spans="4:14">
      <c r="D1351" s="1" t="s">
        <v>2647</v>
      </c>
      <c r="E1351" s="1" t="s">
        <v>2648</v>
      </c>
      <c r="F1351" s="1">
        <v>3</v>
      </c>
      <c r="G1351" s="1">
        <v>6.1</v>
      </c>
      <c r="H1351" s="1" t="s">
        <v>69</v>
      </c>
      <c r="J1351" s="1" t="s">
        <v>804</v>
      </c>
      <c r="K1351" s="1" t="s">
        <v>70</v>
      </c>
      <c r="N1351" s="1" t="s">
        <v>823</v>
      </c>
    </row>
    <row r="1352" spans="4:14">
      <c r="D1352" s="1" t="s">
        <v>2649</v>
      </c>
      <c r="E1352" s="1" t="s">
        <v>2650</v>
      </c>
      <c r="F1352" s="1">
        <v>6.1</v>
      </c>
      <c r="H1352" s="1" t="s">
        <v>69</v>
      </c>
      <c r="I1352" s="1">
        <v>43</v>
      </c>
      <c r="J1352" s="1" t="s">
        <v>804</v>
      </c>
      <c r="K1352" s="1" t="s">
        <v>70</v>
      </c>
      <c r="N1352" s="1" t="s">
        <v>823</v>
      </c>
    </row>
    <row r="1353" spans="4:14">
      <c r="D1353" s="1" t="s">
        <v>2651</v>
      </c>
      <c r="E1353" s="1" t="s">
        <v>2652</v>
      </c>
      <c r="F1353" s="1">
        <v>6.1</v>
      </c>
      <c r="H1353" s="1" t="s">
        <v>68</v>
      </c>
      <c r="J1353" s="1">
        <v>0</v>
      </c>
      <c r="K1353" s="1" t="s">
        <v>16</v>
      </c>
      <c r="L1353" s="1" t="s">
        <v>656</v>
      </c>
      <c r="N1353" s="1" t="s">
        <v>65</v>
      </c>
    </row>
    <row r="1354" spans="4:14">
      <c r="D1354" s="1" t="s">
        <v>2653</v>
      </c>
      <c r="E1354" s="1" t="s">
        <v>2654</v>
      </c>
      <c r="F1354" s="1">
        <v>3</v>
      </c>
      <c r="H1354" s="1" t="s">
        <v>69</v>
      </c>
      <c r="J1354" s="1" t="s">
        <v>804</v>
      </c>
      <c r="K1354" s="1" t="s">
        <v>70</v>
      </c>
      <c r="N1354" s="1" t="s">
        <v>823</v>
      </c>
    </row>
    <row r="1355" spans="4:14">
      <c r="D1355" s="1" t="s">
        <v>2655</v>
      </c>
      <c r="E1355" s="1" t="s">
        <v>2656</v>
      </c>
      <c r="F1355" s="1">
        <v>9</v>
      </c>
      <c r="H1355" s="1" t="s">
        <v>68</v>
      </c>
      <c r="J1355" s="1" t="s">
        <v>747</v>
      </c>
      <c r="K1355" s="1" t="s">
        <v>71</v>
      </c>
      <c r="N1355" s="1" t="s">
        <v>989</v>
      </c>
    </row>
    <row r="1356" spans="4:14">
      <c r="D1356" s="1" t="s">
        <v>2657</v>
      </c>
      <c r="E1356" s="1" t="s">
        <v>2658</v>
      </c>
      <c r="F1356" s="1">
        <v>6.1</v>
      </c>
      <c r="H1356" s="1" t="s">
        <v>67</v>
      </c>
      <c r="J1356" s="1">
        <v>0</v>
      </c>
      <c r="K1356" s="1" t="s">
        <v>74</v>
      </c>
      <c r="L1356" s="1" t="s">
        <v>241</v>
      </c>
      <c r="N1356" s="1" t="s">
        <v>804</v>
      </c>
    </row>
    <row r="1357" spans="4:14">
      <c r="D1357" s="1" t="s">
        <v>2659</v>
      </c>
      <c r="E1357" s="1" t="s">
        <v>2660</v>
      </c>
      <c r="F1357" s="1">
        <v>6.1</v>
      </c>
      <c r="H1357" s="1" t="s">
        <v>67</v>
      </c>
      <c r="J1357" s="1">
        <v>0</v>
      </c>
      <c r="K1357" s="1" t="s">
        <v>74</v>
      </c>
      <c r="L1357" s="1" t="s">
        <v>241</v>
      </c>
      <c r="N1357" s="1" t="s">
        <v>747</v>
      </c>
    </row>
    <row r="1358" spans="4:14" ht="75">
      <c r="D1358" s="1" t="s">
        <v>2661</v>
      </c>
      <c r="E1358" s="2" t="s">
        <v>2662</v>
      </c>
      <c r="F1358" s="1">
        <v>4.2</v>
      </c>
      <c r="H1358" s="1" t="s">
        <v>68</v>
      </c>
      <c r="J1358" s="1">
        <v>0</v>
      </c>
      <c r="K1358" s="1" t="s">
        <v>71</v>
      </c>
      <c r="N1358" s="1" t="s">
        <v>1077</v>
      </c>
    </row>
    <row r="1359" spans="4:14">
      <c r="D1359" s="1" t="s">
        <v>2663</v>
      </c>
      <c r="E1359" s="1" t="s">
        <v>2664</v>
      </c>
      <c r="F1359" s="1">
        <v>3</v>
      </c>
      <c r="H1359" s="1" t="s">
        <v>69</v>
      </c>
      <c r="J1359" s="1" t="s">
        <v>804</v>
      </c>
      <c r="K1359" s="1" t="s">
        <v>70</v>
      </c>
      <c r="N1359" s="1" t="s">
        <v>823</v>
      </c>
    </row>
    <row r="1360" spans="4:14">
      <c r="D1360" s="1" t="s">
        <v>2665</v>
      </c>
      <c r="E1360" s="1" t="s">
        <v>2666</v>
      </c>
      <c r="F1360" s="1">
        <v>8</v>
      </c>
      <c r="H1360" s="1" t="s">
        <v>69</v>
      </c>
      <c r="J1360" s="1" t="s">
        <v>804</v>
      </c>
      <c r="K1360" s="1" t="s">
        <v>70</v>
      </c>
      <c r="N1360" s="1" t="s">
        <v>804</v>
      </c>
    </row>
    <row r="1361" spans="4:14">
      <c r="D1361" s="1" t="s">
        <v>2667</v>
      </c>
      <c r="E1361" s="1" t="s">
        <v>2668</v>
      </c>
      <c r="F1361" s="1">
        <v>6.1</v>
      </c>
      <c r="H1361" s="1" t="s">
        <v>69</v>
      </c>
      <c r="J1361" s="1" t="s">
        <v>804</v>
      </c>
      <c r="K1361" s="1" t="s">
        <v>70</v>
      </c>
      <c r="N1361" s="1" t="s">
        <v>823</v>
      </c>
    </row>
    <row r="1362" spans="4:14">
      <c r="D1362" s="1" t="s">
        <v>2669</v>
      </c>
      <c r="E1362" s="1" t="s">
        <v>2670</v>
      </c>
      <c r="F1362" s="1">
        <v>6.1</v>
      </c>
      <c r="H1362" s="1" t="s">
        <v>68</v>
      </c>
      <c r="J1362" s="1" t="s">
        <v>946</v>
      </c>
      <c r="K1362" s="1" t="s">
        <v>73</v>
      </c>
      <c r="N1362" s="1" t="s">
        <v>804</v>
      </c>
    </row>
    <row r="1363" spans="4:14">
      <c r="D1363" s="1" t="s">
        <v>2671</v>
      </c>
      <c r="E1363" s="1" t="s">
        <v>2672</v>
      </c>
      <c r="F1363" s="1">
        <v>3</v>
      </c>
      <c r="H1363" s="1" t="s">
        <v>69</v>
      </c>
      <c r="J1363" s="1" t="s">
        <v>804</v>
      </c>
      <c r="K1363" s="1" t="s">
        <v>70</v>
      </c>
      <c r="N1363" s="1" t="s">
        <v>2673</v>
      </c>
    </row>
    <row r="1364" spans="4:14">
      <c r="D1364" s="1" t="s">
        <v>2674</v>
      </c>
      <c r="E1364" s="1" t="s">
        <v>2675</v>
      </c>
      <c r="F1364" s="1">
        <v>3</v>
      </c>
      <c r="H1364" s="1" t="s">
        <v>69</v>
      </c>
      <c r="J1364" s="1" t="s">
        <v>804</v>
      </c>
      <c r="K1364" s="1" t="s">
        <v>70</v>
      </c>
      <c r="N1364" s="1" t="s">
        <v>823</v>
      </c>
    </row>
    <row r="1365" spans="4:14">
      <c r="D1365" s="1" t="s">
        <v>2676</v>
      </c>
      <c r="E1365" s="1" t="s">
        <v>2677</v>
      </c>
      <c r="F1365" s="1">
        <v>3</v>
      </c>
      <c r="H1365" s="1" t="s">
        <v>69</v>
      </c>
      <c r="J1365" s="1" t="s">
        <v>804</v>
      </c>
      <c r="K1365" s="1" t="s">
        <v>70</v>
      </c>
      <c r="N1365" s="1" t="s">
        <v>823</v>
      </c>
    </row>
    <row r="1366" spans="4:14">
      <c r="D1366" s="1" t="s">
        <v>2678</v>
      </c>
      <c r="E1366" s="1" t="s">
        <v>2679</v>
      </c>
      <c r="F1366" s="1">
        <v>8</v>
      </c>
      <c r="H1366" s="1" t="s">
        <v>69</v>
      </c>
      <c r="J1366" s="1" t="s">
        <v>804</v>
      </c>
      <c r="K1366" s="1" t="s">
        <v>70</v>
      </c>
      <c r="N1366" s="1" t="s">
        <v>804</v>
      </c>
    </row>
    <row r="1367" spans="4:14">
      <c r="D1367" s="1" t="s">
        <v>2680</v>
      </c>
      <c r="E1367" s="1" t="s">
        <v>2681</v>
      </c>
      <c r="F1367" s="1">
        <v>8</v>
      </c>
      <c r="H1367" s="1" t="s">
        <v>69</v>
      </c>
      <c r="J1367" s="1" t="s">
        <v>804</v>
      </c>
      <c r="K1367" s="1" t="s">
        <v>70</v>
      </c>
      <c r="N1367" s="1" t="s">
        <v>804</v>
      </c>
    </row>
    <row r="1368" spans="4:14">
      <c r="D1368" s="1" t="s">
        <v>2682</v>
      </c>
      <c r="E1368" s="1" t="s">
        <v>2683</v>
      </c>
      <c r="F1368" s="1">
        <v>6.1</v>
      </c>
      <c r="H1368" s="1" t="s">
        <v>69</v>
      </c>
      <c r="J1368" s="1" t="s">
        <v>804</v>
      </c>
      <c r="K1368" s="1" t="s">
        <v>70</v>
      </c>
      <c r="N1368" s="1" t="s">
        <v>823</v>
      </c>
    </row>
    <row r="1369" spans="4:14">
      <c r="D1369" s="1" t="s">
        <v>2684</v>
      </c>
      <c r="E1369" s="1" t="s">
        <v>2685</v>
      </c>
      <c r="F1369" s="1">
        <v>3</v>
      </c>
      <c r="H1369" s="1" t="s">
        <v>69</v>
      </c>
      <c r="J1369" s="1" t="s">
        <v>804</v>
      </c>
      <c r="K1369" s="1" t="s">
        <v>70</v>
      </c>
      <c r="N1369" s="1" t="s">
        <v>823</v>
      </c>
    </row>
    <row r="1370" spans="4:14">
      <c r="D1370" s="1" t="s">
        <v>2686</v>
      </c>
      <c r="E1370" s="1" t="s">
        <v>2687</v>
      </c>
      <c r="F1370" s="1">
        <v>3</v>
      </c>
      <c r="H1370" s="1" t="s">
        <v>69</v>
      </c>
      <c r="J1370" s="1" t="s">
        <v>804</v>
      </c>
      <c r="K1370" s="1" t="s">
        <v>70</v>
      </c>
      <c r="N1370" s="1" t="s">
        <v>823</v>
      </c>
    </row>
    <row r="1371" spans="4:14">
      <c r="D1371" s="1" t="s">
        <v>2688</v>
      </c>
      <c r="E1371" s="1" t="s">
        <v>2689</v>
      </c>
      <c r="F1371" s="1">
        <v>8</v>
      </c>
      <c r="H1371" s="1" t="s">
        <v>69</v>
      </c>
      <c r="J1371" s="1" t="s">
        <v>758</v>
      </c>
      <c r="K1371" s="1" t="s">
        <v>70</v>
      </c>
      <c r="N1371" s="1" t="s">
        <v>1156</v>
      </c>
    </row>
    <row r="1372" spans="4:14">
      <c r="D1372" s="1" t="s">
        <v>2690</v>
      </c>
      <c r="E1372" s="1" t="s">
        <v>2691</v>
      </c>
      <c r="F1372" s="1">
        <v>3</v>
      </c>
      <c r="H1372" s="1" t="s">
        <v>69</v>
      </c>
      <c r="J1372" s="1" t="s">
        <v>804</v>
      </c>
      <c r="K1372" s="1" t="s">
        <v>70</v>
      </c>
      <c r="N1372" s="1" t="s">
        <v>823</v>
      </c>
    </row>
    <row r="1373" spans="4:14">
      <c r="D1373" s="1" t="s">
        <v>2692</v>
      </c>
      <c r="E1373" s="1" t="s">
        <v>2693</v>
      </c>
      <c r="F1373" s="1">
        <v>3</v>
      </c>
      <c r="G1373" s="1">
        <v>6.1</v>
      </c>
      <c r="H1373" s="1" t="s">
        <v>68</v>
      </c>
      <c r="J1373" s="1" t="s">
        <v>747</v>
      </c>
      <c r="K1373" s="1" t="s">
        <v>71</v>
      </c>
      <c r="L1373" s="1" t="s">
        <v>241</v>
      </c>
      <c r="M1373" s="1" t="s">
        <v>65</v>
      </c>
      <c r="N1373" s="1" t="s">
        <v>747</v>
      </c>
    </row>
    <row r="1374" spans="4:14">
      <c r="D1374" s="1" t="s">
        <v>2694</v>
      </c>
      <c r="E1374" s="1" t="s">
        <v>2695</v>
      </c>
      <c r="F1374" s="1">
        <v>6.1</v>
      </c>
      <c r="G1374" s="1">
        <v>3</v>
      </c>
      <c r="H1374" s="1" t="s">
        <v>67</v>
      </c>
      <c r="I1374" s="1">
        <v>23</v>
      </c>
      <c r="J1374" s="1">
        <v>0</v>
      </c>
      <c r="K1374" s="1" t="s">
        <v>16</v>
      </c>
      <c r="L1374" s="1" t="s">
        <v>241</v>
      </c>
      <c r="M1374" s="1" t="s">
        <v>65</v>
      </c>
      <c r="N1374" s="1" t="s">
        <v>65</v>
      </c>
    </row>
    <row r="1375" spans="4:14">
      <c r="D1375" s="1" t="s">
        <v>2696</v>
      </c>
      <c r="E1375" s="1" t="s">
        <v>2697</v>
      </c>
      <c r="F1375" s="1">
        <v>3</v>
      </c>
      <c r="G1375" s="1">
        <v>6.1</v>
      </c>
      <c r="H1375" s="1" t="s">
        <v>68</v>
      </c>
      <c r="J1375" s="1" t="s">
        <v>747</v>
      </c>
      <c r="K1375" s="1" t="s">
        <v>71</v>
      </c>
      <c r="L1375" s="1" t="s">
        <v>241</v>
      </c>
      <c r="M1375" s="1" t="s">
        <v>65</v>
      </c>
      <c r="N1375" s="1" t="s">
        <v>747</v>
      </c>
    </row>
    <row r="1376" spans="4:14">
      <c r="D1376" s="1" t="s">
        <v>2698</v>
      </c>
      <c r="E1376" s="1" t="s">
        <v>2699</v>
      </c>
      <c r="F1376" s="1">
        <v>3</v>
      </c>
      <c r="G1376" s="1">
        <v>6.1</v>
      </c>
      <c r="H1376" s="1" t="s">
        <v>67</v>
      </c>
      <c r="J1376" s="1">
        <v>0</v>
      </c>
      <c r="K1376" s="1" t="s">
        <v>16</v>
      </c>
      <c r="L1376" s="1" t="s">
        <v>241</v>
      </c>
      <c r="M1376" s="1" t="s">
        <v>65</v>
      </c>
      <c r="N1376" s="1" t="s">
        <v>65</v>
      </c>
    </row>
    <row r="1377" spans="4:14">
      <c r="D1377" s="1" t="s">
        <v>2700</v>
      </c>
      <c r="E1377" s="1" t="s">
        <v>2701</v>
      </c>
      <c r="F1377" s="1">
        <v>6.1</v>
      </c>
      <c r="G1377" s="1">
        <v>3</v>
      </c>
      <c r="H1377" s="1" t="s">
        <v>67</v>
      </c>
      <c r="I1377" s="1">
        <v>23</v>
      </c>
      <c r="J1377" s="1">
        <v>0</v>
      </c>
      <c r="K1377" s="1" t="s">
        <v>16</v>
      </c>
      <c r="L1377" s="1" t="s">
        <v>241</v>
      </c>
      <c r="M1377" s="1" t="s">
        <v>65</v>
      </c>
      <c r="N1377" s="1" t="s">
        <v>65</v>
      </c>
    </row>
    <row r="1378" spans="4:14">
      <c r="D1378" s="1" t="s">
        <v>2702</v>
      </c>
      <c r="E1378" s="1" t="s">
        <v>2703</v>
      </c>
      <c r="F1378" s="1">
        <v>3</v>
      </c>
      <c r="H1378" s="1" t="s">
        <v>68</v>
      </c>
      <c r="J1378" s="1" t="s">
        <v>747</v>
      </c>
      <c r="K1378" s="1" t="s">
        <v>71</v>
      </c>
      <c r="N1378" s="1" t="s">
        <v>804</v>
      </c>
    </row>
    <row r="1379" spans="4:14">
      <c r="D1379" s="1" t="s">
        <v>2704</v>
      </c>
      <c r="E1379" s="1" t="s">
        <v>2705</v>
      </c>
      <c r="F1379" s="1">
        <v>3</v>
      </c>
      <c r="H1379" s="1" t="s">
        <v>68</v>
      </c>
      <c r="J1379" s="1" t="s">
        <v>747</v>
      </c>
      <c r="K1379" s="1" t="s">
        <v>71</v>
      </c>
      <c r="N1379" s="1" t="s">
        <v>804</v>
      </c>
    </row>
    <row r="1380" spans="4:14">
      <c r="D1380" s="1" t="s">
        <v>2706</v>
      </c>
      <c r="E1380" s="1" t="s">
        <v>2707</v>
      </c>
      <c r="F1380" s="1">
        <v>3</v>
      </c>
      <c r="H1380" s="1" t="s">
        <v>68</v>
      </c>
      <c r="J1380" s="1" t="s">
        <v>747</v>
      </c>
      <c r="K1380" s="1" t="s">
        <v>71</v>
      </c>
      <c r="N1380" s="1" t="s">
        <v>804</v>
      </c>
    </row>
    <row r="1381" spans="4:14">
      <c r="D1381" s="1" t="s">
        <v>2708</v>
      </c>
      <c r="E1381" s="1" t="s">
        <v>2709</v>
      </c>
      <c r="F1381" s="1">
        <v>3</v>
      </c>
      <c r="H1381" s="1" t="s">
        <v>69</v>
      </c>
      <c r="J1381" s="1" t="s">
        <v>804</v>
      </c>
      <c r="K1381" s="1" t="s">
        <v>70</v>
      </c>
      <c r="N1381" s="1" t="s">
        <v>823</v>
      </c>
    </row>
    <row r="1382" spans="4:14">
      <c r="D1382" s="1" t="s">
        <v>2710</v>
      </c>
      <c r="E1382" s="1" t="s">
        <v>2711</v>
      </c>
      <c r="F1382" s="1">
        <v>3</v>
      </c>
      <c r="H1382" s="1" t="s">
        <v>68</v>
      </c>
      <c r="J1382" s="1" t="s">
        <v>747</v>
      </c>
      <c r="K1382" s="1" t="s">
        <v>71</v>
      </c>
      <c r="N1382" s="1" t="s">
        <v>804</v>
      </c>
    </row>
    <row r="1383" spans="4:14">
      <c r="D1383" s="1" t="s">
        <v>2712</v>
      </c>
      <c r="E1383" s="1" t="s">
        <v>2713</v>
      </c>
      <c r="F1383" s="1">
        <v>3</v>
      </c>
      <c r="H1383" s="1" t="s">
        <v>68</v>
      </c>
      <c r="J1383" s="1" t="s">
        <v>747</v>
      </c>
      <c r="K1383" s="1" t="s">
        <v>71</v>
      </c>
      <c r="N1383" s="1" t="s">
        <v>804</v>
      </c>
    </row>
    <row r="1384" spans="4:14">
      <c r="D1384" s="1" t="s">
        <v>2714</v>
      </c>
      <c r="E1384" s="1" t="s">
        <v>2715</v>
      </c>
      <c r="F1384" s="1">
        <v>3</v>
      </c>
      <c r="H1384" s="1" t="s">
        <v>68</v>
      </c>
      <c r="J1384" s="1" t="s">
        <v>747</v>
      </c>
      <c r="K1384" s="1" t="s">
        <v>71</v>
      </c>
      <c r="N1384" s="1" t="s">
        <v>804</v>
      </c>
    </row>
    <row r="1385" spans="4:14">
      <c r="D1385" s="1" t="s">
        <v>2716</v>
      </c>
      <c r="E1385" s="1" t="s">
        <v>2717</v>
      </c>
      <c r="F1385" s="1">
        <v>3</v>
      </c>
      <c r="H1385" s="1" t="s">
        <v>68</v>
      </c>
      <c r="J1385" s="1" t="s">
        <v>747</v>
      </c>
      <c r="K1385" s="1" t="s">
        <v>71</v>
      </c>
      <c r="M1385" s="1" t="s">
        <v>65</v>
      </c>
      <c r="N1385" s="1" t="s">
        <v>804</v>
      </c>
    </row>
    <row r="1386" spans="4:14">
      <c r="D1386" s="1" t="s">
        <v>2718</v>
      </c>
      <c r="E1386" s="1" t="s">
        <v>2719</v>
      </c>
      <c r="F1386" s="1">
        <v>3</v>
      </c>
      <c r="H1386" s="1" t="s">
        <v>68</v>
      </c>
      <c r="J1386" s="1" t="s">
        <v>747</v>
      </c>
      <c r="K1386" s="1" t="s">
        <v>71</v>
      </c>
      <c r="N1386" s="1" t="s">
        <v>804</v>
      </c>
    </row>
    <row r="1387" spans="4:14">
      <c r="D1387" s="1" t="s">
        <v>2720</v>
      </c>
      <c r="E1387" s="1" t="s">
        <v>2721</v>
      </c>
      <c r="F1387" s="1">
        <v>3</v>
      </c>
      <c r="H1387" s="1" t="s">
        <v>68</v>
      </c>
      <c r="J1387" s="1" t="s">
        <v>747</v>
      </c>
      <c r="K1387" s="1" t="s">
        <v>71</v>
      </c>
      <c r="N1387" s="1" t="s">
        <v>804</v>
      </c>
    </row>
    <row r="1388" spans="4:14">
      <c r="D1388" s="1" t="s">
        <v>2722</v>
      </c>
      <c r="E1388" s="1" t="s">
        <v>2723</v>
      </c>
      <c r="F1388" s="1">
        <v>3</v>
      </c>
      <c r="H1388" s="1" t="s">
        <v>69</v>
      </c>
      <c r="I1388" s="1">
        <v>155</v>
      </c>
      <c r="J1388" s="1" t="s">
        <v>804</v>
      </c>
      <c r="K1388" s="1" t="s">
        <v>70</v>
      </c>
      <c r="N1388" s="1" t="s">
        <v>823</v>
      </c>
    </row>
    <row r="1389" spans="4:14">
      <c r="D1389" s="1" t="s">
        <v>2724</v>
      </c>
      <c r="E1389" s="1" t="s">
        <v>2725</v>
      </c>
      <c r="F1389" s="1">
        <v>3</v>
      </c>
      <c r="H1389" s="1" t="s">
        <v>68</v>
      </c>
      <c r="J1389" s="1" t="s">
        <v>747</v>
      </c>
      <c r="K1389" s="1" t="s">
        <v>71</v>
      </c>
      <c r="N1389" s="1" t="s">
        <v>804</v>
      </c>
    </row>
    <row r="1390" spans="4:14">
      <c r="D1390" s="1" t="s">
        <v>2726</v>
      </c>
      <c r="E1390" s="1" t="s">
        <v>2727</v>
      </c>
      <c r="F1390" s="1">
        <v>3</v>
      </c>
      <c r="H1390" s="1" t="s">
        <v>68</v>
      </c>
      <c r="J1390" s="1" t="s">
        <v>747</v>
      </c>
      <c r="K1390" s="1" t="s">
        <v>71</v>
      </c>
      <c r="N1390" s="1" t="s">
        <v>804</v>
      </c>
    </row>
    <row r="1391" spans="4:14">
      <c r="D1391" s="1" t="s">
        <v>2728</v>
      </c>
      <c r="E1391" s="1" t="s">
        <v>2729</v>
      </c>
      <c r="F1391" s="1">
        <v>3</v>
      </c>
      <c r="H1391" s="1" t="s">
        <v>68</v>
      </c>
      <c r="I1391" s="1">
        <v>155</v>
      </c>
      <c r="J1391" s="1" t="s">
        <v>747</v>
      </c>
      <c r="K1391" s="1" t="s">
        <v>71</v>
      </c>
      <c r="N1391" s="1" t="s">
        <v>804</v>
      </c>
    </row>
    <row r="1392" spans="4:14">
      <c r="D1392" s="1" t="s">
        <v>2730</v>
      </c>
      <c r="E1392" s="1" t="s">
        <v>2731</v>
      </c>
      <c r="F1392" s="1">
        <v>3</v>
      </c>
      <c r="G1392" s="1">
        <v>8</v>
      </c>
      <c r="H1392" s="1" t="s">
        <v>68</v>
      </c>
      <c r="J1392" s="1" t="s">
        <v>747</v>
      </c>
      <c r="K1392" s="1" t="s">
        <v>71</v>
      </c>
      <c r="N1392" s="1" t="s">
        <v>747</v>
      </c>
    </row>
    <row r="1393" spans="4:14">
      <c r="D1393" s="1" t="s">
        <v>2732</v>
      </c>
      <c r="E1393" s="1" t="s">
        <v>2733</v>
      </c>
      <c r="F1393" s="1">
        <v>3</v>
      </c>
      <c r="G1393" s="1">
        <v>6.1</v>
      </c>
      <c r="H1393" s="1" t="s">
        <v>68</v>
      </c>
      <c r="J1393" s="1" t="s">
        <v>747</v>
      </c>
      <c r="K1393" s="1" t="s">
        <v>71</v>
      </c>
      <c r="L1393" s="1" t="s">
        <v>656</v>
      </c>
      <c r="M1393" s="1" t="s">
        <v>65</v>
      </c>
      <c r="N1393" s="1" t="s">
        <v>747</v>
      </c>
    </row>
    <row r="1394" spans="4:14">
      <c r="D1394" s="1" t="s">
        <v>2734</v>
      </c>
      <c r="E1394" s="1" t="s">
        <v>2735</v>
      </c>
      <c r="F1394" s="1">
        <v>3</v>
      </c>
      <c r="H1394" s="1" t="s">
        <v>67</v>
      </c>
      <c r="J1394" s="1">
        <v>0</v>
      </c>
      <c r="K1394" s="1" t="s">
        <v>72</v>
      </c>
      <c r="M1394" s="1" t="s">
        <v>65</v>
      </c>
      <c r="N1394" s="1" t="s">
        <v>747</v>
      </c>
    </row>
    <row r="1395" spans="4:14">
      <c r="D1395" s="1" t="s">
        <v>2736</v>
      </c>
      <c r="E1395" s="1" t="s">
        <v>2737</v>
      </c>
      <c r="F1395" s="1">
        <v>8</v>
      </c>
      <c r="G1395" s="1">
        <v>3</v>
      </c>
      <c r="H1395" s="1" t="s">
        <v>68</v>
      </c>
      <c r="J1395" s="1" t="s">
        <v>747</v>
      </c>
      <c r="K1395" s="1" t="s">
        <v>71</v>
      </c>
      <c r="N1395" s="1" t="s">
        <v>747</v>
      </c>
    </row>
    <row r="1396" spans="4:14">
      <c r="D1396" s="1" t="s">
        <v>2738</v>
      </c>
      <c r="E1396" s="1" t="s">
        <v>2739</v>
      </c>
      <c r="F1396" s="1">
        <v>3</v>
      </c>
      <c r="H1396" s="1" t="s">
        <v>68</v>
      </c>
      <c r="J1396" s="1" t="s">
        <v>747</v>
      </c>
      <c r="K1396" s="1" t="s">
        <v>71</v>
      </c>
      <c r="N1396" s="1" t="s">
        <v>804</v>
      </c>
    </row>
    <row r="1397" spans="4:14">
      <c r="D1397" s="1" t="s">
        <v>2740</v>
      </c>
      <c r="E1397" s="1" t="s">
        <v>2741</v>
      </c>
      <c r="F1397" s="1">
        <v>3</v>
      </c>
      <c r="G1397" s="1" t="s">
        <v>94</v>
      </c>
      <c r="H1397" s="1" t="s">
        <v>68</v>
      </c>
      <c r="J1397" s="1" t="s">
        <v>747</v>
      </c>
      <c r="K1397" s="1" t="s">
        <v>71</v>
      </c>
      <c r="L1397" s="1" t="s">
        <v>241</v>
      </c>
      <c r="N1397" s="1" t="s">
        <v>747</v>
      </c>
    </row>
    <row r="1398" spans="4:14">
      <c r="D1398" s="1" t="s">
        <v>2742</v>
      </c>
      <c r="E1398" s="1" t="s">
        <v>2743</v>
      </c>
      <c r="F1398" s="1">
        <v>3</v>
      </c>
      <c r="G1398" s="1">
        <v>6.1</v>
      </c>
      <c r="H1398" s="1" t="s">
        <v>68</v>
      </c>
      <c r="J1398" s="1" t="s">
        <v>747</v>
      </c>
      <c r="K1398" s="1" t="s">
        <v>71</v>
      </c>
      <c r="L1398" s="1" t="s">
        <v>241</v>
      </c>
      <c r="M1398" s="1" t="s">
        <v>65</v>
      </c>
      <c r="N1398" s="1" t="s">
        <v>747</v>
      </c>
    </row>
    <row r="1399" spans="4:14">
      <c r="D1399" s="1" t="s">
        <v>2744</v>
      </c>
      <c r="E1399" s="1" t="s">
        <v>2745</v>
      </c>
      <c r="F1399" s="1">
        <v>3</v>
      </c>
      <c r="G1399" s="1">
        <v>8</v>
      </c>
      <c r="H1399" s="1" t="s">
        <v>69</v>
      </c>
      <c r="J1399" s="1" t="s">
        <v>804</v>
      </c>
      <c r="K1399" s="1" t="s">
        <v>70</v>
      </c>
      <c r="N1399" s="1" t="s">
        <v>804</v>
      </c>
    </row>
    <row r="1400" spans="4:14">
      <c r="D1400" s="1" t="s">
        <v>2746</v>
      </c>
      <c r="E1400" s="1" t="s">
        <v>2747</v>
      </c>
      <c r="F1400" s="1">
        <v>3</v>
      </c>
      <c r="H1400" s="1" t="s">
        <v>68</v>
      </c>
      <c r="J1400" s="1" t="s">
        <v>747</v>
      </c>
      <c r="K1400" s="1" t="s">
        <v>71</v>
      </c>
      <c r="N1400" s="1" t="s">
        <v>804</v>
      </c>
    </row>
    <row r="1401" spans="4:14">
      <c r="D1401" s="1" t="s">
        <v>2748</v>
      </c>
      <c r="E1401" s="1" t="s">
        <v>2749</v>
      </c>
      <c r="F1401" s="1">
        <v>3</v>
      </c>
      <c r="H1401" s="1" t="s">
        <v>67</v>
      </c>
      <c r="J1401" s="1">
        <v>0</v>
      </c>
      <c r="K1401" s="1" t="s">
        <v>16</v>
      </c>
      <c r="M1401" s="1" t="s">
        <v>65</v>
      </c>
      <c r="N1401" s="1" t="s">
        <v>65</v>
      </c>
    </row>
    <row r="1402" spans="4:14">
      <c r="D1402" s="1" t="s">
        <v>2750</v>
      </c>
      <c r="E1402" s="1" t="s">
        <v>2751</v>
      </c>
      <c r="F1402" s="1">
        <v>3</v>
      </c>
      <c r="H1402" s="1" t="s">
        <v>69</v>
      </c>
      <c r="J1402" s="1" t="s">
        <v>804</v>
      </c>
      <c r="K1402" s="1" t="s">
        <v>70</v>
      </c>
      <c r="N1402" s="1" t="s">
        <v>823</v>
      </c>
    </row>
    <row r="1403" spans="4:14">
      <c r="D1403" s="1" t="s">
        <v>2752</v>
      </c>
      <c r="E1403" s="1" t="s">
        <v>2753</v>
      </c>
      <c r="F1403" s="1">
        <v>3</v>
      </c>
      <c r="H1403" s="1" t="s">
        <v>69</v>
      </c>
      <c r="J1403" s="1" t="s">
        <v>804</v>
      </c>
      <c r="K1403" s="1" t="s">
        <v>70</v>
      </c>
      <c r="N1403" s="1" t="s">
        <v>823</v>
      </c>
    </row>
    <row r="1404" spans="4:14">
      <c r="D1404" s="1" t="s">
        <v>2754</v>
      </c>
      <c r="E1404" s="1" t="s">
        <v>2755</v>
      </c>
      <c r="F1404" s="1">
        <v>3</v>
      </c>
      <c r="H1404" s="1" t="s">
        <v>68</v>
      </c>
      <c r="J1404" s="1" t="s">
        <v>747</v>
      </c>
      <c r="K1404" s="1" t="s">
        <v>71</v>
      </c>
      <c r="N1404" s="1" t="s">
        <v>804</v>
      </c>
    </row>
    <row r="1405" spans="4:14">
      <c r="D1405" s="1" t="s">
        <v>2756</v>
      </c>
      <c r="E1405" s="1" t="s">
        <v>2757</v>
      </c>
      <c r="F1405" s="1">
        <v>3</v>
      </c>
      <c r="H1405" s="1" t="s">
        <v>69</v>
      </c>
      <c r="J1405" s="1" t="s">
        <v>804</v>
      </c>
      <c r="K1405" s="1" t="s">
        <v>70</v>
      </c>
      <c r="N1405" s="1" t="s">
        <v>823</v>
      </c>
    </row>
    <row r="1406" spans="4:14">
      <c r="D1406" s="1" t="s">
        <v>2758</v>
      </c>
      <c r="E1406" s="1" t="s">
        <v>2759</v>
      </c>
      <c r="F1406" s="1">
        <v>3</v>
      </c>
      <c r="H1406" s="1" t="s">
        <v>68</v>
      </c>
      <c r="J1406" s="1" t="s">
        <v>747</v>
      </c>
      <c r="K1406" s="1" t="s">
        <v>71</v>
      </c>
      <c r="M1406" s="1" t="s">
        <v>65</v>
      </c>
      <c r="N1406" s="1" t="s">
        <v>804</v>
      </c>
    </row>
    <row r="1407" spans="4:14">
      <c r="D1407" s="1" t="s">
        <v>2760</v>
      </c>
      <c r="E1407" s="1" t="s">
        <v>2761</v>
      </c>
      <c r="F1407" s="1">
        <v>3</v>
      </c>
      <c r="H1407" s="1" t="s">
        <v>67</v>
      </c>
      <c r="J1407" s="1">
        <v>0</v>
      </c>
      <c r="K1407" s="1" t="s">
        <v>72</v>
      </c>
      <c r="M1407" s="1" t="s">
        <v>65</v>
      </c>
      <c r="N1407" s="1" t="s">
        <v>747</v>
      </c>
    </row>
    <row r="1408" spans="4:14">
      <c r="D1408" s="1" t="s">
        <v>2762</v>
      </c>
      <c r="E1408" s="1" t="s">
        <v>2763</v>
      </c>
      <c r="F1408" s="1">
        <v>3</v>
      </c>
      <c r="H1408" s="1" t="s">
        <v>68</v>
      </c>
      <c r="J1408" s="1" t="s">
        <v>747</v>
      </c>
      <c r="K1408" s="1" t="s">
        <v>71</v>
      </c>
      <c r="N1408" s="1" t="s">
        <v>804</v>
      </c>
    </row>
    <row r="1409" spans="4:14">
      <c r="D1409" s="1" t="s">
        <v>2764</v>
      </c>
      <c r="E1409" s="1" t="s">
        <v>2765</v>
      </c>
      <c r="F1409" s="1">
        <v>3</v>
      </c>
      <c r="H1409" s="1" t="s">
        <v>68</v>
      </c>
      <c r="J1409" s="1" t="s">
        <v>747</v>
      </c>
      <c r="K1409" s="1" t="s">
        <v>71</v>
      </c>
      <c r="N1409" s="1" t="s">
        <v>804</v>
      </c>
    </row>
    <row r="1410" spans="4:14">
      <c r="D1410" s="1" t="s">
        <v>2766</v>
      </c>
      <c r="E1410" s="1" t="s">
        <v>2767</v>
      </c>
      <c r="F1410" s="1">
        <v>3</v>
      </c>
      <c r="H1410" s="1" t="s">
        <v>68</v>
      </c>
      <c r="J1410" s="1" t="s">
        <v>747</v>
      </c>
      <c r="K1410" s="1" t="s">
        <v>71</v>
      </c>
      <c r="N1410" s="1" t="s">
        <v>804</v>
      </c>
    </row>
    <row r="1411" spans="4:14" ht="45">
      <c r="D1411" s="1" t="s">
        <v>2768</v>
      </c>
      <c r="E1411" s="2" t="s">
        <v>2769</v>
      </c>
      <c r="F1411" s="1">
        <v>3</v>
      </c>
      <c r="H1411" s="1" t="s">
        <v>68</v>
      </c>
      <c r="J1411" s="1" t="s">
        <v>747</v>
      </c>
      <c r="K1411" s="1" t="s">
        <v>71</v>
      </c>
      <c r="M1411" s="1" t="s">
        <v>65</v>
      </c>
      <c r="N1411" s="1" t="s">
        <v>804</v>
      </c>
    </row>
    <row r="1412" spans="4:14">
      <c r="D1412" s="1" t="s">
        <v>2770</v>
      </c>
      <c r="E1412" s="1" t="s">
        <v>2771</v>
      </c>
      <c r="F1412" s="1">
        <v>3</v>
      </c>
      <c r="H1412" s="1" t="s">
        <v>68</v>
      </c>
      <c r="J1412" s="1" t="s">
        <v>747</v>
      </c>
      <c r="K1412" s="1" t="s">
        <v>71</v>
      </c>
      <c r="N1412" s="1" t="s">
        <v>804</v>
      </c>
    </row>
    <row r="1413" spans="4:14">
      <c r="D1413" s="1" t="s">
        <v>2772</v>
      </c>
      <c r="E1413" s="1" t="s">
        <v>2773</v>
      </c>
      <c r="F1413" s="1">
        <v>3</v>
      </c>
      <c r="H1413" s="1" t="s">
        <v>68</v>
      </c>
      <c r="J1413" s="1" t="s">
        <v>747</v>
      </c>
      <c r="K1413" s="1" t="s">
        <v>71</v>
      </c>
      <c r="N1413" s="1" t="s">
        <v>804</v>
      </c>
    </row>
    <row r="1414" spans="4:14">
      <c r="D1414" s="1" t="s">
        <v>2774</v>
      </c>
      <c r="E1414" s="1" t="s">
        <v>2775</v>
      </c>
      <c r="F1414" s="1">
        <v>3</v>
      </c>
      <c r="G1414" s="1">
        <v>6.1</v>
      </c>
      <c r="H1414" s="1" t="s">
        <v>68</v>
      </c>
      <c r="J1414" s="1" t="s">
        <v>747</v>
      </c>
      <c r="K1414" s="1" t="s">
        <v>71</v>
      </c>
      <c r="L1414" s="1" t="s">
        <v>241</v>
      </c>
      <c r="N1414" s="1" t="s">
        <v>747</v>
      </c>
    </row>
    <row r="1415" spans="4:14">
      <c r="D1415" s="1" t="s">
        <v>2776</v>
      </c>
      <c r="E1415" s="1" t="s">
        <v>2777</v>
      </c>
      <c r="F1415" s="1">
        <v>3</v>
      </c>
      <c r="G1415" s="1">
        <v>8</v>
      </c>
      <c r="H1415" s="1" t="s">
        <v>68</v>
      </c>
      <c r="J1415" s="1" t="s">
        <v>747</v>
      </c>
      <c r="K1415" s="1" t="s">
        <v>71</v>
      </c>
      <c r="N1415" s="1" t="s">
        <v>747</v>
      </c>
    </row>
    <row r="1416" spans="4:14">
      <c r="D1416" s="1" t="s">
        <v>2778</v>
      </c>
      <c r="E1416" s="1" t="s">
        <v>2779</v>
      </c>
      <c r="F1416" s="1">
        <v>3</v>
      </c>
      <c r="H1416" s="1" t="s">
        <v>68</v>
      </c>
      <c r="J1416" s="1" t="s">
        <v>747</v>
      </c>
      <c r="K1416" s="1" t="s">
        <v>71</v>
      </c>
      <c r="N1416" s="1" t="s">
        <v>804</v>
      </c>
    </row>
    <row r="1417" spans="4:14" ht="45">
      <c r="D1417" s="1" t="s">
        <v>2780</v>
      </c>
      <c r="E1417" s="2" t="s">
        <v>2781</v>
      </c>
      <c r="F1417" s="1">
        <v>3</v>
      </c>
      <c r="G1417" s="1">
        <v>6.1</v>
      </c>
      <c r="H1417" s="1" t="s">
        <v>68</v>
      </c>
      <c r="J1417" s="1" t="s">
        <v>747</v>
      </c>
      <c r="K1417" s="1" t="s">
        <v>16</v>
      </c>
      <c r="L1417" s="1" t="s">
        <v>241</v>
      </c>
      <c r="N1417" s="1" t="s">
        <v>804</v>
      </c>
    </row>
    <row r="1418" spans="4:14">
      <c r="D1418" s="1" t="s">
        <v>2782</v>
      </c>
      <c r="E1418" s="1" t="s">
        <v>2783</v>
      </c>
      <c r="F1418" s="1">
        <v>6.1</v>
      </c>
      <c r="G1418" s="1">
        <v>3</v>
      </c>
      <c r="H1418" s="1" t="s">
        <v>67</v>
      </c>
      <c r="I1418" s="1">
        <v>23</v>
      </c>
      <c r="J1418" s="1">
        <v>0</v>
      </c>
      <c r="K1418" s="1" t="s">
        <v>16</v>
      </c>
      <c r="L1418" s="1" t="s">
        <v>241</v>
      </c>
      <c r="M1418" s="1" t="s">
        <v>65</v>
      </c>
      <c r="N1418" s="1" t="s">
        <v>65</v>
      </c>
    </row>
    <row r="1419" spans="4:14">
      <c r="D1419" s="1" t="s">
        <v>2784</v>
      </c>
      <c r="E1419" s="1" t="s">
        <v>2785</v>
      </c>
      <c r="F1419" s="1">
        <v>3</v>
      </c>
      <c r="G1419" s="1">
        <v>8</v>
      </c>
      <c r="H1419" s="1" t="s">
        <v>68</v>
      </c>
      <c r="I1419" s="1">
        <v>155</v>
      </c>
      <c r="J1419" s="1" t="s">
        <v>747</v>
      </c>
      <c r="K1419" s="1" t="s">
        <v>71</v>
      </c>
      <c r="L1419" s="1" t="s">
        <v>656</v>
      </c>
      <c r="N1419" s="1" t="s">
        <v>747</v>
      </c>
    </row>
    <row r="1420" spans="4:14">
      <c r="D1420" s="1" t="s">
        <v>2786</v>
      </c>
      <c r="E1420" s="1" t="s">
        <v>2787</v>
      </c>
      <c r="F1420" s="1">
        <v>3</v>
      </c>
      <c r="H1420" s="1" t="s">
        <v>68</v>
      </c>
      <c r="J1420" s="1" t="s">
        <v>747</v>
      </c>
      <c r="K1420" s="1" t="s">
        <v>71</v>
      </c>
      <c r="N1420" s="1" t="s">
        <v>804</v>
      </c>
    </row>
    <row r="1421" spans="4:14">
      <c r="D1421" s="1" t="s">
        <v>2788</v>
      </c>
      <c r="E1421" s="1" t="s">
        <v>2789</v>
      </c>
      <c r="F1421" s="1">
        <v>3</v>
      </c>
      <c r="H1421" s="1" t="s">
        <v>68</v>
      </c>
      <c r="J1421" s="1" t="s">
        <v>747</v>
      </c>
      <c r="K1421" s="1" t="s">
        <v>71</v>
      </c>
      <c r="N1421" s="1" t="s">
        <v>804</v>
      </c>
    </row>
    <row r="1422" spans="4:14">
      <c r="D1422" s="1" t="s">
        <v>2790</v>
      </c>
      <c r="E1422" s="1" t="s">
        <v>2791</v>
      </c>
      <c r="F1422" s="1">
        <v>3</v>
      </c>
      <c r="G1422" s="1">
        <v>8</v>
      </c>
      <c r="H1422" s="1" t="s">
        <v>68</v>
      </c>
      <c r="J1422" s="1" t="s">
        <v>747</v>
      </c>
      <c r="K1422" s="1" t="s">
        <v>71</v>
      </c>
      <c r="L1422" s="1" t="s">
        <v>656</v>
      </c>
      <c r="N1422" s="1" t="s">
        <v>747</v>
      </c>
    </row>
    <row r="1423" spans="4:14">
      <c r="D1423" s="1" t="s">
        <v>2792</v>
      </c>
      <c r="E1423" s="1" t="s">
        <v>2793</v>
      </c>
      <c r="F1423" s="1">
        <v>3</v>
      </c>
      <c r="H1423" s="1" t="s">
        <v>68</v>
      </c>
      <c r="J1423" s="1" t="s">
        <v>747</v>
      </c>
      <c r="K1423" s="1" t="s">
        <v>71</v>
      </c>
      <c r="N1423" s="1" t="s">
        <v>804</v>
      </c>
    </row>
    <row r="1424" spans="4:14">
      <c r="D1424" s="1" t="s">
        <v>2794</v>
      </c>
      <c r="E1424" s="1" t="s">
        <v>2795</v>
      </c>
      <c r="F1424" s="1">
        <v>3</v>
      </c>
      <c r="H1424" s="1" t="s">
        <v>68</v>
      </c>
      <c r="J1424" s="1" t="s">
        <v>747</v>
      </c>
      <c r="K1424" s="1" t="s">
        <v>71</v>
      </c>
      <c r="N1424" s="1" t="s">
        <v>804</v>
      </c>
    </row>
    <row r="1425" spans="4:14">
      <c r="D1425" s="1" t="s">
        <v>2796</v>
      </c>
      <c r="E1425" s="1" t="s">
        <v>2797</v>
      </c>
      <c r="F1425" s="1">
        <v>3</v>
      </c>
      <c r="H1425" s="1" t="s">
        <v>67</v>
      </c>
      <c r="J1425" s="1">
        <v>0</v>
      </c>
      <c r="K1425" s="1" t="s">
        <v>72</v>
      </c>
      <c r="M1425" s="1" t="s">
        <v>65</v>
      </c>
      <c r="N1425" s="1" t="s">
        <v>747</v>
      </c>
    </row>
    <row r="1426" spans="4:14">
      <c r="D1426" s="1" t="s">
        <v>2798</v>
      </c>
      <c r="E1426" s="1" t="s">
        <v>2799</v>
      </c>
      <c r="F1426" s="1">
        <v>3</v>
      </c>
      <c r="H1426" s="1" t="s">
        <v>68</v>
      </c>
      <c r="J1426" s="1" t="s">
        <v>747</v>
      </c>
      <c r="K1426" s="1" t="s">
        <v>71</v>
      </c>
      <c r="N1426" s="1" t="s">
        <v>804</v>
      </c>
    </row>
    <row r="1427" spans="4:14">
      <c r="D1427" s="1" t="s">
        <v>2800</v>
      </c>
      <c r="E1427" s="1" t="s">
        <v>2801</v>
      </c>
      <c r="F1427" s="1">
        <v>3</v>
      </c>
      <c r="H1427" s="1" t="s">
        <v>68</v>
      </c>
      <c r="J1427" s="1" t="s">
        <v>747</v>
      </c>
      <c r="K1427" s="1" t="s">
        <v>71</v>
      </c>
      <c r="N1427" s="1" t="s">
        <v>804</v>
      </c>
    </row>
    <row r="1428" spans="4:14">
      <c r="D1428" s="1" t="s">
        <v>2802</v>
      </c>
      <c r="E1428" s="1" t="s">
        <v>2803</v>
      </c>
      <c r="F1428" s="1">
        <v>3</v>
      </c>
      <c r="H1428" s="1" t="s">
        <v>69</v>
      </c>
      <c r="J1428" s="1" t="s">
        <v>804</v>
      </c>
      <c r="K1428" s="1" t="s">
        <v>70</v>
      </c>
      <c r="N1428" s="1" t="s">
        <v>823</v>
      </c>
    </row>
    <row r="1429" spans="4:14">
      <c r="D1429" s="1" t="s">
        <v>2804</v>
      </c>
      <c r="E1429" s="1" t="s">
        <v>2805</v>
      </c>
      <c r="F1429" s="1">
        <v>3</v>
      </c>
      <c r="H1429" s="1" t="s">
        <v>68</v>
      </c>
      <c r="J1429" s="1" t="s">
        <v>747</v>
      </c>
      <c r="K1429" s="1" t="s">
        <v>71</v>
      </c>
      <c r="N1429" s="1" t="s">
        <v>804</v>
      </c>
    </row>
    <row r="1430" spans="4:14">
      <c r="D1430" s="1" t="s">
        <v>2806</v>
      </c>
      <c r="E1430" s="1" t="s">
        <v>2807</v>
      </c>
      <c r="F1430" s="1">
        <v>3</v>
      </c>
      <c r="H1430" s="1" t="s">
        <v>69</v>
      </c>
      <c r="J1430" s="1" t="s">
        <v>804</v>
      </c>
      <c r="K1430" s="1" t="s">
        <v>70</v>
      </c>
      <c r="N1430" s="1" t="s">
        <v>823</v>
      </c>
    </row>
    <row r="1431" spans="4:14">
      <c r="D1431" s="1" t="s">
        <v>2808</v>
      </c>
      <c r="E1431" s="1" t="s">
        <v>2809</v>
      </c>
      <c r="F1431" s="1">
        <v>3</v>
      </c>
      <c r="G1431" s="1">
        <v>8</v>
      </c>
      <c r="H1431" s="1" t="s">
        <v>68</v>
      </c>
      <c r="J1431" s="1" t="s">
        <v>747</v>
      </c>
      <c r="K1431" s="1" t="s">
        <v>71</v>
      </c>
      <c r="L1431" s="1" t="s">
        <v>656</v>
      </c>
      <c r="N1431" s="1" t="s">
        <v>747</v>
      </c>
    </row>
    <row r="1432" spans="4:14">
      <c r="D1432" s="1" t="s">
        <v>2810</v>
      </c>
      <c r="E1432" s="1" t="s">
        <v>2811</v>
      </c>
      <c r="F1432" s="1">
        <v>3</v>
      </c>
      <c r="G1432" s="1">
        <v>6.1</v>
      </c>
      <c r="H1432" s="1" t="s">
        <v>68</v>
      </c>
      <c r="I1432" s="1">
        <v>155</v>
      </c>
      <c r="J1432" s="1" t="s">
        <v>747</v>
      </c>
      <c r="K1432" s="1" t="s">
        <v>71</v>
      </c>
      <c r="L1432" s="1" t="s">
        <v>241</v>
      </c>
      <c r="M1432" s="1" t="s">
        <v>65</v>
      </c>
      <c r="N1432" s="1" t="s">
        <v>747</v>
      </c>
    </row>
    <row r="1433" spans="4:14">
      <c r="D1433" s="1" t="s">
        <v>2812</v>
      </c>
      <c r="E1433" s="1" t="s">
        <v>2813</v>
      </c>
      <c r="F1433" s="1">
        <v>3</v>
      </c>
      <c r="H1433" s="1" t="s">
        <v>68</v>
      </c>
      <c r="J1433" s="1" t="s">
        <v>747</v>
      </c>
      <c r="K1433" s="1" t="s">
        <v>71</v>
      </c>
      <c r="N1433" s="1" t="s">
        <v>804</v>
      </c>
    </row>
    <row r="1434" spans="4:14">
      <c r="D1434" s="1" t="s">
        <v>2814</v>
      </c>
      <c r="E1434" s="1" t="s">
        <v>2815</v>
      </c>
      <c r="F1434" s="1">
        <v>3</v>
      </c>
      <c r="H1434" s="1" t="s">
        <v>68</v>
      </c>
      <c r="J1434" s="1" t="s">
        <v>747</v>
      </c>
      <c r="K1434" s="1" t="s">
        <v>71</v>
      </c>
      <c r="M1434" s="1" t="s">
        <v>65</v>
      </c>
      <c r="N1434" s="1" t="s">
        <v>804</v>
      </c>
    </row>
    <row r="1435" spans="4:14">
      <c r="D1435" s="1" t="s">
        <v>2816</v>
      </c>
      <c r="E1435" s="1" t="s">
        <v>2817</v>
      </c>
      <c r="F1435" s="1">
        <v>3</v>
      </c>
      <c r="G1435" s="1">
        <v>8</v>
      </c>
      <c r="H1435" s="1" t="s">
        <v>68</v>
      </c>
      <c r="J1435" s="1" t="s">
        <v>747</v>
      </c>
      <c r="K1435" s="1" t="s">
        <v>71</v>
      </c>
      <c r="N1435" s="1" t="s">
        <v>747</v>
      </c>
    </row>
    <row r="1436" spans="4:14">
      <c r="D1436" s="1" t="s">
        <v>2818</v>
      </c>
      <c r="E1436" s="1" t="s">
        <v>2819</v>
      </c>
      <c r="F1436" s="1">
        <v>3</v>
      </c>
      <c r="H1436" s="1" t="s">
        <v>68</v>
      </c>
      <c r="J1436" s="1" t="s">
        <v>747</v>
      </c>
      <c r="K1436" s="1" t="s">
        <v>71</v>
      </c>
      <c r="N1436" s="1" t="s">
        <v>804</v>
      </c>
    </row>
    <row r="1437" spans="4:14">
      <c r="D1437" s="1" t="s">
        <v>2820</v>
      </c>
      <c r="E1437" s="1" t="s">
        <v>2821</v>
      </c>
      <c r="F1437" s="1">
        <v>8</v>
      </c>
      <c r="G1437" s="1">
        <v>3</v>
      </c>
      <c r="H1437" s="1" t="s">
        <v>67</v>
      </c>
      <c r="J1437" s="1">
        <v>0</v>
      </c>
      <c r="K1437" s="1" t="s">
        <v>16</v>
      </c>
      <c r="L1437" s="1" t="s">
        <v>656</v>
      </c>
      <c r="M1437" s="1" t="s">
        <v>65</v>
      </c>
      <c r="N1437" s="1" t="s">
        <v>864</v>
      </c>
    </row>
    <row r="1438" spans="4:14">
      <c r="D1438" s="1" t="s">
        <v>2822</v>
      </c>
      <c r="E1438" s="1" t="s">
        <v>2823</v>
      </c>
      <c r="F1438" s="1">
        <v>3</v>
      </c>
      <c r="H1438" s="1" t="s">
        <v>68</v>
      </c>
      <c r="J1438" s="1" t="s">
        <v>747</v>
      </c>
      <c r="K1438" s="1" t="s">
        <v>71</v>
      </c>
      <c r="M1438" s="1" t="s">
        <v>65</v>
      </c>
      <c r="N1438" s="1" t="s">
        <v>804</v>
      </c>
    </row>
    <row r="1439" spans="4:14">
      <c r="D1439" s="1" t="s">
        <v>2824</v>
      </c>
      <c r="E1439" s="1" t="s">
        <v>2825</v>
      </c>
      <c r="F1439" s="1">
        <v>3</v>
      </c>
      <c r="H1439" s="1" t="s">
        <v>68</v>
      </c>
      <c r="J1439" s="1" t="s">
        <v>747</v>
      </c>
      <c r="K1439" s="1" t="s">
        <v>71</v>
      </c>
      <c r="N1439" s="1" t="s">
        <v>804</v>
      </c>
    </row>
    <row r="1440" spans="4:14">
      <c r="D1440" s="1" t="s">
        <v>2826</v>
      </c>
      <c r="E1440" s="1" t="s">
        <v>2827</v>
      </c>
      <c r="F1440" s="1">
        <v>3</v>
      </c>
      <c r="G1440" s="1">
        <v>6.1</v>
      </c>
      <c r="H1440" s="1" t="s">
        <v>68</v>
      </c>
      <c r="J1440" s="1" t="s">
        <v>747</v>
      </c>
      <c r="K1440" s="1" t="s">
        <v>16</v>
      </c>
      <c r="L1440" s="1" t="s">
        <v>241</v>
      </c>
      <c r="M1440" s="1" t="s">
        <v>65</v>
      </c>
      <c r="N1440" s="1" t="s">
        <v>65</v>
      </c>
    </row>
    <row r="1441" spans="4:14">
      <c r="D1441" s="1" t="s">
        <v>2828</v>
      </c>
      <c r="E1441" s="1" t="s">
        <v>2829</v>
      </c>
      <c r="F1441" s="1">
        <v>3</v>
      </c>
      <c r="H1441" s="1" t="s">
        <v>69</v>
      </c>
      <c r="J1441" s="1" t="s">
        <v>804</v>
      </c>
      <c r="K1441" s="1" t="s">
        <v>70</v>
      </c>
      <c r="N1441" s="1" t="s">
        <v>823</v>
      </c>
    </row>
    <row r="1442" spans="4:14">
      <c r="D1442" s="1" t="s">
        <v>2830</v>
      </c>
      <c r="E1442" s="1" t="s">
        <v>2831</v>
      </c>
      <c r="F1442" s="1">
        <v>3</v>
      </c>
      <c r="H1442" s="1" t="s">
        <v>68</v>
      </c>
      <c r="J1442" s="1" t="s">
        <v>747</v>
      </c>
      <c r="K1442" s="1" t="s">
        <v>71</v>
      </c>
      <c r="N1442" s="1" t="s">
        <v>804</v>
      </c>
    </row>
    <row r="1443" spans="4:14">
      <c r="D1443" s="1" t="s">
        <v>2832</v>
      </c>
      <c r="E1443" s="1" t="s">
        <v>2833</v>
      </c>
      <c r="F1443" s="1">
        <v>6.1</v>
      </c>
      <c r="G1443" s="1" t="s">
        <v>913</v>
      </c>
      <c r="H1443" s="1" t="s">
        <v>67</v>
      </c>
      <c r="I1443" s="1">
        <v>23</v>
      </c>
      <c r="J1443" s="1">
        <v>0</v>
      </c>
      <c r="K1443" s="1" t="s">
        <v>16</v>
      </c>
      <c r="L1443" s="1" t="s">
        <v>241</v>
      </c>
      <c r="M1443" s="1" t="s">
        <v>65</v>
      </c>
      <c r="N1443" s="1" t="s">
        <v>65</v>
      </c>
    </row>
    <row r="1444" spans="4:14">
      <c r="D1444" s="1" t="s">
        <v>2834</v>
      </c>
      <c r="E1444" s="1" t="s">
        <v>2835</v>
      </c>
      <c r="F1444" s="1">
        <v>3</v>
      </c>
      <c r="H1444" s="1" t="s">
        <v>68</v>
      </c>
      <c r="J1444" s="1" t="s">
        <v>747</v>
      </c>
      <c r="K1444" s="1" t="s">
        <v>71</v>
      </c>
      <c r="N1444" s="1" t="s">
        <v>804</v>
      </c>
    </row>
    <row r="1445" spans="4:14">
      <c r="D1445" s="1" t="s">
        <v>2836</v>
      </c>
      <c r="E1445" s="1" t="s">
        <v>2837</v>
      </c>
      <c r="F1445" s="1">
        <v>3</v>
      </c>
      <c r="H1445" s="1" t="s">
        <v>68</v>
      </c>
      <c r="J1445" s="1" t="s">
        <v>747</v>
      </c>
      <c r="K1445" s="1" t="s">
        <v>71</v>
      </c>
      <c r="N1445" s="1" t="s">
        <v>804</v>
      </c>
    </row>
    <row r="1446" spans="4:14">
      <c r="D1446" s="1" t="s">
        <v>2838</v>
      </c>
      <c r="E1446" s="1" t="s">
        <v>2839</v>
      </c>
      <c r="F1446" s="1">
        <v>3</v>
      </c>
      <c r="G1446" s="1">
        <v>6.1</v>
      </c>
      <c r="H1446" s="1" t="s">
        <v>68</v>
      </c>
      <c r="J1446" s="1" t="s">
        <v>747</v>
      </c>
      <c r="K1446" s="1" t="s">
        <v>71</v>
      </c>
      <c r="L1446" s="1" t="s">
        <v>656</v>
      </c>
      <c r="M1446" s="1" t="s">
        <v>65</v>
      </c>
      <c r="N1446" s="1" t="s">
        <v>747</v>
      </c>
    </row>
    <row r="1447" spans="4:14">
      <c r="D1447" s="1" t="s">
        <v>2840</v>
      </c>
      <c r="E1447" s="1" t="s">
        <v>2841</v>
      </c>
      <c r="F1447" s="1">
        <v>3</v>
      </c>
      <c r="H1447" s="1" t="s">
        <v>68</v>
      </c>
      <c r="J1447" s="1" t="s">
        <v>747</v>
      </c>
      <c r="K1447" s="1" t="s">
        <v>71</v>
      </c>
      <c r="N1447" s="1" t="s">
        <v>804</v>
      </c>
    </row>
    <row r="1448" spans="4:14">
      <c r="D1448" s="1" t="s">
        <v>2842</v>
      </c>
      <c r="E1448" s="1" t="s">
        <v>2843</v>
      </c>
      <c r="F1448" s="1">
        <v>3</v>
      </c>
      <c r="H1448" s="1" t="s">
        <v>69</v>
      </c>
      <c r="J1448" s="1" t="s">
        <v>804</v>
      </c>
      <c r="K1448" s="1" t="s">
        <v>70</v>
      </c>
      <c r="N1448" s="1" t="s">
        <v>823</v>
      </c>
    </row>
    <row r="1449" spans="4:14">
      <c r="D1449" s="1" t="s">
        <v>2844</v>
      </c>
      <c r="E1449" s="1" t="s">
        <v>2845</v>
      </c>
      <c r="F1449" s="1">
        <v>3</v>
      </c>
      <c r="H1449" s="1" t="s">
        <v>68</v>
      </c>
      <c r="J1449" s="1" t="s">
        <v>747</v>
      </c>
      <c r="K1449" s="1" t="s">
        <v>71</v>
      </c>
      <c r="N1449" s="1" t="s">
        <v>804</v>
      </c>
    </row>
    <row r="1450" spans="4:14">
      <c r="D1450" s="1" t="s">
        <v>2846</v>
      </c>
      <c r="E1450" s="1" t="s">
        <v>2847</v>
      </c>
      <c r="F1450" s="1">
        <v>3</v>
      </c>
      <c r="H1450" s="1" t="s">
        <v>68</v>
      </c>
      <c r="J1450" s="1" t="s">
        <v>747</v>
      </c>
      <c r="K1450" s="1" t="s">
        <v>71</v>
      </c>
      <c r="N1450" s="1" t="s">
        <v>804</v>
      </c>
    </row>
    <row r="1451" spans="4:14">
      <c r="D1451" s="1" t="s">
        <v>2848</v>
      </c>
      <c r="E1451" s="1" t="s">
        <v>2849</v>
      </c>
      <c r="F1451" s="1">
        <v>2.2999999999999998</v>
      </c>
      <c r="G1451" s="1">
        <v>8</v>
      </c>
      <c r="I1451" s="1" t="s">
        <v>725</v>
      </c>
      <c r="J1451" s="1">
        <v>0</v>
      </c>
      <c r="K1451" s="1" t="s">
        <v>16</v>
      </c>
      <c r="L1451" s="1">
        <v>50</v>
      </c>
      <c r="M1451" s="1" t="s">
        <v>65</v>
      </c>
      <c r="N1451" s="1" t="s">
        <v>65</v>
      </c>
    </row>
    <row r="1452" spans="4:14" ht="45">
      <c r="D1452" s="1" t="s">
        <v>2850</v>
      </c>
      <c r="E1452" s="2" t="s">
        <v>2851</v>
      </c>
      <c r="F1452" s="1">
        <v>2.2999999999999998</v>
      </c>
      <c r="G1452" s="1">
        <v>8</v>
      </c>
      <c r="I1452" s="1" t="s">
        <v>725</v>
      </c>
      <c r="J1452" s="1">
        <v>0</v>
      </c>
      <c r="K1452" s="1" t="s">
        <v>16</v>
      </c>
      <c r="L1452" s="1">
        <v>25</v>
      </c>
      <c r="M1452" s="1" t="s">
        <v>65</v>
      </c>
      <c r="N1452" s="1" t="s">
        <v>65</v>
      </c>
    </row>
    <row r="1453" spans="4:14">
      <c r="D1453" s="1" t="s">
        <v>2852</v>
      </c>
      <c r="E1453" s="1" t="s">
        <v>2853</v>
      </c>
      <c r="F1453" s="1">
        <v>2.1</v>
      </c>
      <c r="J1453" s="1">
        <v>0</v>
      </c>
      <c r="K1453" s="1" t="s">
        <v>16</v>
      </c>
      <c r="L1453" s="1" t="s">
        <v>656</v>
      </c>
      <c r="N1453" s="1" t="s">
        <v>65</v>
      </c>
    </row>
    <row r="1454" spans="4:14">
      <c r="D1454" s="1" t="s">
        <v>2854</v>
      </c>
      <c r="E1454" s="1" t="s">
        <v>2855</v>
      </c>
      <c r="F1454" s="1">
        <v>2.2999999999999998</v>
      </c>
      <c r="G1454" s="1">
        <v>8</v>
      </c>
      <c r="I1454" s="1" t="s">
        <v>725</v>
      </c>
      <c r="J1454" s="1">
        <v>0</v>
      </c>
      <c r="K1454" s="1" t="s">
        <v>16</v>
      </c>
      <c r="L1454" s="1">
        <v>25</v>
      </c>
      <c r="M1454" s="1" t="s">
        <v>65</v>
      </c>
      <c r="N1454" s="1" t="s">
        <v>65</v>
      </c>
    </row>
    <row r="1455" spans="4:14">
      <c r="D1455" s="1" t="s">
        <v>2856</v>
      </c>
      <c r="E1455" s="1" t="s">
        <v>2857</v>
      </c>
      <c r="F1455" s="1">
        <v>2.2999999999999998</v>
      </c>
      <c r="G1455" s="1" t="s">
        <v>679</v>
      </c>
      <c r="I1455" s="1" t="s">
        <v>725</v>
      </c>
      <c r="J1455" s="1">
        <v>0</v>
      </c>
      <c r="K1455" s="1" t="s">
        <v>16</v>
      </c>
      <c r="L1455" s="1">
        <v>25</v>
      </c>
      <c r="M1455" s="1" t="s">
        <v>65</v>
      </c>
      <c r="N1455" s="1" t="s">
        <v>65</v>
      </c>
    </row>
    <row r="1456" spans="4:14" ht="45">
      <c r="D1456" s="1" t="s">
        <v>2858</v>
      </c>
      <c r="E1456" s="2" t="s">
        <v>2859</v>
      </c>
      <c r="F1456" s="1">
        <v>2.2000000000000002</v>
      </c>
      <c r="J1456" s="1" t="s">
        <v>652</v>
      </c>
      <c r="K1456" s="1" t="s">
        <v>70</v>
      </c>
      <c r="N1456" s="1" t="s">
        <v>653</v>
      </c>
    </row>
    <row r="1457" spans="4:14" ht="45">
      <c r="D1457" s="1" t="s">
        <v>2860</v>
      </c>
      <c r="E1457" s="2" t="s">
        <v>2861</v>
      </c>
      <c r="F1457" s="1">
        <v>2.2000000000000002</v>
      </c>
      <c r="J1457" s="1" t="s">
        <v>652</v>
      </c>
      <c r="K1457" s="1" t="s">
        <v>70</v>
      </c>
      <c r="N1457" s="1" t="s">
        <v>653</v>
      </c>
    </row>
    <row r="1458" spans="4:14">
      <c r="D1458" s="1" t="s">
        <v>2862</v>
      </c>
      <c r="E1458" s="1" t="s">
        <v>2863</v>
      </c>
      <c r="F1458" s="1">
        <v>5.0999999999999996</v>
      </c>
      <c r="J1458" s="1">
        <v>0</v>
      </c>
      <c r="K1458" s="1" t="s">
        <v>16</v>
      </c>
      <c r="L1458" s="1" t="s">
        <v>241</v>
      </c>
      <c r="M1458" s="1" t="s">
        <v>65</v>
      </c>
      <c r="N1458" s="1" t="s">
        <v>65</v>
      </c>
    </row>
    <row r="1459" spans="4:14">
      <c r="D1459" s="1" t="s">
        <v>2864</v>
      </c>
      <c r="E1459" s="1" t="s">
        <v>2865</v>
      </c>
      <c r="F1459" s="1">
        <v>5.0999999999999996</v>
      </c>
      <c r="H1459" s="1" t="s">
        <v>68</v>
      </c>
      <c r="J1459" s="1" t="s">
        <v>747</v>
      </c>
      <c r="K1459" s="1" t="s">
        <v>71</v>
      </c>
      <c r="N1459" s="1" t="s">
        <v>747</v>
      </c>
    </row>
    <row r="1460" spans="4:14">
      <c r="D1460" s="1" t="s">
        <v>2866</v>
      </c>
      <c r="E1460" s="1" t="s">
        <v>2867</v>
      </c>
      <c r="F1460" s="1">
        <v>5.0999999999999996</v>
      </c>
      <c r="H1460" s="1" t="s">
        <v>68</v>
      </c>
      <c r="J1460" s="1" t="s">
        <v>747</v>
      </c>
      <c r="K1460" s="1" t="s">
        <v>71</v>
      </c>
      <c r="N1460" s="1" t="s">
        <v>747</v>
      </c>
    </row>
    <row r="1461" spans="4:14">
      <c r="D1461" s="1" t="s">
        <v>2868</v>
      </c>
      <c r="E1461" s="1" t="s">
        <v>2869</v>
      </c>
      <c r="F1461" s="1">
        <v>5.0999999999999996</v>
      </c>
      <c r="H1461" s="1" t="s">
        <v>68</v>
      </c>
      <c r="J1461" s="1" t="s">
        <v>747</v>
      </c>
      <c r="K1461" s="1" t="s">
        <v>71</v>
      </c>
      <c r="N1461" s="1" t="s">
        <v>747</v>
      </c>
    </row>
    <row r="1462" spans="4:14">
      <c r="D1462" s="1" t="s">
        <v>2870</v>
      </c>
      <c r="E1462" s="1" t="s">
        <v>2871</v>
      </c>
      <c r="F1462" s="1">
        <v>8</v>
      </c>
      <c r="H1462" s="1" t="s">
        <v>67</v>
      </c>
      <c r="J1462" s="1">
        <v>0</v>
      </c>
      <c r="K1462" s="1" t="s">
        <v>16</v>
      </c>
      <c r="L1462" s="1" t="s">
        <v>656</v>
      </c>
      <c r="N1462" s="1" t="s">
        <v>1148</v>
      </c>
    </row>
    <row r="1463" spans="4:14">
      <c r="D1463" s="1" t="s">
        <v>2872</v>
      </c>
      <c r="E1463" s="1" t="s">
        <v>2873</v>
      </c>
      <c r="F1463" s="1">
        <v>6.1</v>
      </c>
      <c r="H1463" s="1" t="s">
        <v>69</v>
      </c>
      <c r="J1463" s="1" t="s">
        <v>804</v>
      </c>
      <c r="K1463" s="1" t="s">
        <v>70</v>
      </c>
      <c r="N1463" s="1" t="s">
        <v>823</v>
      </c>
    </row>
    <row r="1464" spans="4:14">
      <c r="D1464" s="1" t="s">
        <v>2874</v>
      </c>
      <c r="E1464" s="1" t="s">
        <v>2875</v>
      </c>
      <c r="F1464" s="1">
        <v>6.1</v>
      </c>
      <c r="H1464" s="1" t="s">
        <v>69</v>
      </c>
      <c r="I1464" s="1">
        <v>43</v>
      </c>
      <c r="J1464" s="1" t="s">
        <v>804</v>
      </c>
      <c r="K1464" s="1" t="s">
        <v>70</v>
      </c>
      <c r="N1464" s="1" t="s">
        <v>823</v>
      </c>
    </row>
    <row r="1465" spans="4:14">
      <c r="D1465" s="1" t="s">
        <v>2876</v>
      </c>
      <c r="E1465" s="1" t="s">
        <v>2877</v>
      </c>
      <c r="F1465" s="1">
        <v>6.1</v>
      </c>
      <c r="H1465" s="1" t="s">
        <v>69</v>
      </c>
      <c r="J1465" s="1" t="s">
        <v>804</v>
      </c>
      <c r="K1465" s="1" t="s">
        <v>70</v>
      </c>
      <c r="N1465" s="1" t="s">
        <v>823</v>
      </c>
    </row>
    <row r="1466" spans="4:14">
      <c r="D1466" s="1" t="s">
        <v>2878</v>
      </c>
      <c r="E1466" s="1" t="s">
        <v>2879</v>
      </c>
      <c r="F1466" s="1">
        <v>8</v>
      </c>
      <c r="H1466" s="1" t="s">
        <v>68</v>
      </c>
      <c r="J1466" s="1">
        <v>0</v>
      </c>
      <c r="K1466" s="1" t="s">
        <v>16</v>
      </c>
      <c r="N1466" s="1" t="s">
        <v>747</v>
      </c>
    </row>
    <row r="1467" spans="4:14">
      <c r="D1467" s="1" t="s">
        <v>2880</v>
      </c>
      <c r="E1467" s="1" t="s">
        <v>2881</v>
      </c>
      <c r="F1467" s="1">
        <v>8</v>
      </c>
      <c r="H1467" s="1" t="s">
        <v>68</v>
      </c>
      <c r="J1467" s="1">
        <v>0</v>
      </c>
      <c r="K1467" s="1" t="s">
        <v>16</v>
      </c>
      <c r="N1467" s="1" t="s">
        <v>65</v>
      </c>
    </row>
    <row r="1468" spans="4:14">
      <c r="D1468" s="1" t="s">
        <v>2882</v>
      </c>
      <c r="E1468" s="1" t="s">
        <v>2883</v>
      </c>
      <c r="F1468" s="1">
        <v>3</v>
      </c>
      <c r="H1468" s="1" t="s">
        <v>68</v>
      </c>
      <c r="J1468" s="1" t="s">
        <v>747</v>
      </c>
      <c r="K1468" s="1" t="s">
        <v>71</v>
      </c>
      <c r="N1468" s="1" t="s">
        <v>804</v>
      </c>
    </row>
    <row r="1469" spans="4:14">
      <c r="D1469" s="1" t="s">
        <v>2884</v>
      </c>
      <c r="E1469" s="1" t="s">
        <v>2885</v>
      </c>
      <c r="F1469" s="1">
        <v>8</v>
      </c>
      <c r="H1469" s="1" t="s">
        <v>68</v>
      </c>
      <c r="J1469" s="1">
        <v>0</v>
      </c>
      <c r="K1469" s="1" t="s">
        <v>16</v>
      </c>
      <c r="N1469" s="1" t="s">
        <v>65</v>
      </c>
    </row>
    <row r="1470" spans="4:14">
      <c r="D1470" s="1" t="s">
        <v>2886</v>
      </c>
      <c r="E1470" s="1" t="s">
        <v>2887</v>
      </c>
      <c r="F1470" s="1">
        <v>6.1</v>
      </c>
      <c r="G1470" s="1" t="s">
        <v>913</v>
      </c>
      <c r="H1470" s="1" t="s">
        <v>67</v>
      </c>
      <c r="I1470" s="1">
        <v>23</v>
      </c>
      <c r="J1470" s="1">
        <v>0</v>
      </c>
      <c r="K1470" s="1" t="s">
        <v>16</v>
      </c>
      <c r="L1470" s="1" t="s">
        <v>241</v>
      </c>
      <c r="M1470" s="1" t="s">
        <v>65</v>
      </c>
      <c r="N1470" s="1" t="s">
        <v>65</v>
      </c>
    </row>
    <row r="1471" spans="4:14">
      <c r="D1471" s="1" t="s">
        <v>2888</v>
      </c>
      <c r="E1471" s="1" t="s">
        <v>2889</v>
      </c>
      <c r="F1471" s="1">
        <v>8</v>
      </c>
      <c r="H1471" s="1" t="s">
        <v>68</v>
      </c>
      <c r="J1471" s="1" t="s">
        <v>1148</v>
      </c>
      <c r="K1471" s="1" t="s">
        <v>71</v>
      </c>
      <c r="N1471" s="1" t="s">
        <v>1149</v>
      </c>
    </row>
    <row r="1472" spans="4:14">
      <c r="D1472" s="1" t="s">
        <v>2890</v>
      </c>
      <c r="E1472" s="1" t="s">
        <v>2891</v>
      </c>
      <c r="F1472" s="1">
        <v>8</v>
      </c>
      <c r="H1472" s="1" t="s">
        <v>69</v>
      </c>
      <c r="J1472" s="1" t="s">
        <v>758</v>
      </c>
      <c r="K1472" s="1" t="s">
        <v>70</v>
      </c>
      <c r="N1472" s="1" t="s">
        <v>1156</v>
      </c>
    </row>
    <row r="1473" spans="4:14" ht="60">
      <c r="D1473" s="1" t="s">
        <v>2892</v>
      </c>
      <c r="E1473" s="2" t="s">
        <v>2893</v>
      </c>
      <c r="F1473" s="1">
        <v>4.2</v>
      </c>
      <c r="G1473" s="1">
        <v>8</v>
      </c>
      <c r="H1473" s="1" t="s">
        <v>67</v>
      </c>
      <c r="J1473" s="1">
        <v>0</v>
      </c>
      <c r="K1473" s="1" t="s">
        <v>16</v>
      </c>
      <c r="L1473" s="1" t="s">
        <v>241</v>
      </c>
      <c r="M1473" s="1" t="s">
        <v>65</v>
      </c>
      <c r="N1473" s="1" t="s">
        <v>65</v>
      </c>
    </row>
    <row r="1474" spans="4:14">
      <c r="D1474" s="1" t="s">
        <v>2894</v>
      </c>
      <c r="E1474" s="1" t="s">
        <v>2895</v>
      </c>
      <c r="F1474" s="1">
        <v>8</v>
      </c>
      <c r="H1474" s="1" t="s">
        <v>68</v>
      </c>
      <c r="I1474" s="1">
        <v>23</v>
      </c>
      <c r="J1474" s="1">
        <v>0</v>
      </c>
      <c r="K1474" s="1" t="s">
        <v>16</v>
      </c>
      <c r="M1474" s="1" t="s">
        <v>65</v>
      </c>
      <c r="N1474" s="1" t="s">
        <v>65</v>
      </c>
    </row>
    <row r="1475" spans="4:14">
      <c r="D1475" s="1" t="s">
        <v>2896</v>
      </c>
      <c r="E1475" s="1" t="s">
        <v>2897</v>
      </c>
      <c r="F1475" s="1">
        <v>8</v>
      </c>
      <c r="H1475" s="1" t="s">
        <v>68</v>
      </c>
      <c r="J1475" s="1" t="s">
        <v>747</v>
      </c>
      <c r="K1475" s="1" t="s">
        <v>16</v>
      </c>
      <c r="N1475" s="1" t="s">
        <v>65</v>
      </c>
    </row>
    <row r="1476" spans="4:14">
      <c r="D1476" s="1" t="s">
        <v>2898</v>
      </c>
      <c r="E1476" s="1" t="s">
        <v>2899</v>
      </c>
      <c r="F1476" s="1">
        <v>8</v>
      </c>
      <c r="H1476" s="1" t="s">
        <v>67</v>
      </c>
      <c r="J1476" s="1">
        <v>0</v>
      </c>
      <c r="K1476" s="1" t="s">
        <v>16</v>
      </c>
      <c r="L1476" s="1" t="s">
        <v>656</v>
      </c>
      <c r="N1476" s="1" t="s">
        <v>65</v>
      </c>
    </row>
    <row r="1477" spans="4:14">
      <c r="D1477" s="1" t="s">
        <v>2900</v>
      </c>
      <c r="E1477" s="1" t="s">
        <v>2901</v>
      </c>
      <c r="F1477" s="1">
        <v>6.1</v>
      </c>
      <c r="H1477" s="1" t="s">
        <v>69</v>
      </c>
      <c r="J1477" s="1" t="s">
        <v>758</v>
      </c>
      <c r="K1477" s="1" t="s">
        <v>70</v>
      </c>
      <c r="N1477" s="1" t="s">
        <v>1518</v>
      </c>
    </row>
    <row r="1478" spans="4:14">
      <c r="D1478" s="1" t="s">
        <v>2902</v>
      </c>
      <c r="E1478" s="1" t="s">
        <v>2903</v>
      </c>
      <c r="F1478" s="1">
        <v>4.2</v>
      </c>
      <c r="G1478" s="1">
        <v>6.1</v>
      </c>
      <c r="H1478" s="1" t="s">
        <v>67</v>
      </c>
      <c r="J1478" s="1">
        <v>0</v>
      </c>
      <c r="K1478" s="1" t="s">
        <v>16</v>
      </c>
      <c r="L1478" s="1" t="s">
        <v>241</v>
      </c>
      <c r="M1478" s="1" t="s">
        <v>65</v>
      </c>
      <c r="N1478" s="1" t="s">
        <v>65</v>
      </c>
    </row>
    <row r="1479" spans="4:14" ht="75">
      <c r="D1479" s="1" t="s">
        <v>2904</v>
      </c>
      <c r="E1479" s="2" t="s">
        <v>2905</v>
      </c>
      <c r="F1479" s="1">
        <v>4.0999999999999996</v>
      </c>
      <c r="H1479" s="1" t="s">
        <v>69</v>
      </c>
      <c r="I1479" s="1">
        <v>32</v>
      </c>
      <c r="J1479" s="1">
        <v>0</v>
      </c>
      <c r="K1479" s="1" t="s">
        <v>16</v>
      </c>
      <c r="N1479" s="1" t="s">
        <v>65</v>
      </c>
    </row>
    <row r="1480" spans="4:14">
      <c r="D1480" s="1" t="s">
        <v>2906</v>
      </c>
      <c r="E1480" s="1" t="s">
        <v>2907</v>
      </c>
      <c r="F1480" s="1">
        <v>2.2000000000000002</v>
      </c>
      <c r="G1480" s="1">
        <v>5.0999999999999996</v>
      </c>
      <c r="I1480" s="1">
        <v>38</v>
      </c>
      <c r="J1480" s="1">
        <v>0</v>
      </c>
      <c r="K1480" s="1" t="s">
        <v>16</v>
      </c>
      <c r="L1480" s="1">
        <v>25</v>
      </c>
      <c r="M1480" s="1" t="s">
        <v>65</v>
      </c>
      <c r="N1480" s="1" t="s">
        <v>653</v>
      </c>
    </row>
    <row r="1481" spans="4:14">
      <c r="D1481" s="1" t="s">
        <v>2908</v>
      </c>
      <c r="E1481" s="1" t="s">
        <v>2909</v>
      </c>
      <c r="F1481" s="1">
        <v>2.1</v>
      </c>
      <c r="I1481" s="1">
        <v>155</v>
      </c>
      <c r="J1481" s="1">
        <v>0</v>
      </c>
      <c r="K1481" s="1" t="s">
        <v>16</v>
      </c>
      <c r="L1481" s="1" t="s">
        <v>656</v>
      </c>
      <c r="N1481" s="1" t="s">
        <v>65</v>
      </c>
    </row>
    <row r="1482" spans="4:14" ht="45">
      <c r="D1482" s="1" t="s">
        <v>2910</v>
      </c>
      <c r="E1482" s="2" t="s">
        <v>2911</v>
      </c>
      <c r="F1482" s="1">
        <v>2.1</v>
      </c>
      <c r="J1482" s="1" t="s">
        <v>652</v>
      </c>
      <c r="K1482" s="1" t="s">
        <v>16</v>
      </c>
      <c r="L1482" s="1" t="s">
        <v>656</v>
      </c>
      <c r="M1482" s="1" t="s">
        <v>65</v>
      </c>
      <c r="N1482" s="1" t="s">
        <v>65</v>
      </c>
    </row>
    <row r="1483" spans="4:14" ht="45">
      <c r="D1483" s="1" t="s">
        <v>2912</v>
      </c>
      <c r="E1483" s="2" t="s">
        <v>2913</v>
      </c>
      <c r="F1483" s="1">
        <v>2.1</v>
      </c>
      <c r="J1483" s="1" t="s">
        <v>652</v>
      </c>
      <c r="K1483" s="1" t="s">
        <v>16</v>
      </c>
      <c r="L1483" s="1" t="s">
        <v>656</v>
      </c>
      <c r="M1483" s="1" t="s">
        <v>65</v>
      </c>
      <c r="N1483" s="1" t="s">
        <v>65</v>
      </c>
    </row>
    <row r="1484" spans="4:14">
      <c r="D1484" s="1" t="s">
        <v>2914</v>
      </c>
      <c r="E1484" s="1" t="s">
        <v>2915</v>
      </c>
      <c r="F1484" s="1" t="s">
        <v>65</v>
      </c>
      <c r="I1484" s="1">
        <v>68</v>
      </c>
    </row>
    <row r="1485" spans="4:14">
      <c r="D1485" s="1" t="s">
        <v>2916</v>
      </c>
      <c r="E1485" s="1" t="s">
        <v>2917</v>
      </c>
      <c r="F1485" s="1">
        <v>3</v>
      </c>
      <c r="H1485" s="1" t="s">
        <v>67</v>
      </c>
      <c r="J1485" s="1">
        <v>0</v>
      </c>
      <c r="K1485" s="1" t="s">
        <v>72</v>
      </c>
      <c r="M1485" s="1" t="s">
        <v>65</v>
      </c>
      <c r="N1485" s="1" t="s">
        <v>1857</v>
      </c>
    </row>
    <row r="1486" spans="4:14">
      <c r="D1486" s="1" t="s">
        <v>2918</v>
      </c>
      <c r="E1486" s="1" t="s">
        <v>2919</v>
      </c>
      <c r="F1486" s="1">
        <v>3</v>
      </c>
      <c r="H1486" s="1" t="s">
        <v>68</v>
      </c>
      <c r="J1486" s="1" t="s">
        <v>747</v>
      </c>
      <c r="K1486" s="1" t="s">
        <v>71</v>
      </c>
      <c r="M1486" s="1" t="s">
        <v>65</v>
      </c>
      <c r="N1486" s="1" t="s">
        <v>804</v>
      </c>
    </row>
    <row r="1487" spans="4:14">
      <c r="D1487" s="1" t="s">
        <v>2920</v>
      </c>
      <c r="E1487" s="1" t="s">
        <v>2921</v>
      </c>
      <c r="F1487" s="1">
        <v>3</v>
      </c>
      <c r="H1487" s="1" t="s">
        <v>68</v>
      </c>
      <c r="J1487" s="1" t="s">
        <v>747</v>
      </c>
      <c r="K1487" s="1" t="s">
        <v>71</v>
      </c>
      <c r="N1487" s="1" t="s">
        <v>804</v>
      </c>
    </row>
    <row r="1488" spans="4:14">
      <c r="D1488" s="1" t="s">
        <v>2922</v>
      </c>
      <c r="E1488" s="1" t="s">
        <v>2923</v>
      </c>
      <c r="F1488" s="1">
        <v>3</v>
      </c>
      <c r="H1488" s="1" t="s">
        <v>67</v>
      </c>
      <c r="J1488" s="1">
        <v>0</v>
      </c>
      <c r="K1488" s="1" t="s">
        <v>72</v>
      </c>
      <c r="M1488" s="1" t="s">
        <v>65</v>
      </c>
      <c r="N1488" s="1" t="s">
        <v>747</v>
      </c>
    </row>
    <row r="1489" spans="4:14">
      <c r="D1489" s="1" t="s">
        <v>2924</v>
      </c>
      <c r="E1489" s="1" t="s">
        <v>2925</v>
      </c>
      <c r="F1489" s="1">
        <v>3</v>
      </c>
      <c r="H1489" s="1" t="s">
        <v>68</v>
      </c>
      <c r="J1489" s="1" t="s">
        <v>747</v>
      </c>
      <c r="K1489" s="1" t="s">
        <v>71</v>
      </c>
      <c r="M1489" s="1" t="s">
        <v>65</v>
      </c>
      <c r="N1489" s="1" t="s">
        <v>804</v>
      </c>
    </row>
    <row r="1490" spans="4:14">
      <c r="D1490" s="1" t="s">
        <v>2926</v>
      </c>
      <c r="E1490" s="1" t="s">
        <v>2927</v>
      </c>
      <c r="F1490" s="1">
        <v>3</v>
      </c>
      <c r="H1490" s="1" t="s">
        <v>68</v>
      </c>
      <c r="J1490" s="1" t="s">
        <v>747</v>
      </c>
      <c r="K1490" s="1" t="s">
        <v>71</v>
      </c>
      <c r="M1490" s="1" t="s">
        <v>65</v>
      </c>
      <c r="N1490" s="1" t="s">
        <v>804</v>
      </c>
    </row>
    <row r="1491" spans="4:14">
      <c r="D1491" s="1" t="s">
        <v>2928</v>
      </c>
      <c r="E1491" s="1" t="s">
        <v>2929</v>
      </c>
      <c r="F1491" s="1">
        <v>4.3</v>
      </c>
      <c r="H1491" s="1" t="s">
        <v>67</v>
      </c>
      <c r="I1491" s="1">
        <v>38</v>
      </c>
      <c r="J1491" s="1">
        <v>0</v>
      </c>
      <c r="K1491" s="1" t="s">
        <v>16</v>
      </c>
      <c r="L1491" s="1" t="s">
        <v>241</v>
      </c>
      <c r="M1491" s="1" t="s">
        <v>65</v>
      </c>
      <c r="N1491" s="1" t="s">
        <v>65</v>
      </c>
    </row>
    <row r="1492" spans="4:14">
      <c r="D1492" s="1" t="s">
        <v>2930</v>
      </c>
      <c r="E1492" s="1" t="s">
        <v>2931</v>
      </c>
      <c r="F1492" s="1">
        <v>5.0999999999999996</v>
      </c>
      <c r="G1492" s="1">
        <v>6.1</v>
      </c>
      <c r="H1492" s="1" t="s">
        <v>68</v>
      </c>
      <c r="J1492" s="1" t="s">
        <v>1148</v>
      </c>
      <c r="K1492" s="1" t="s">
        <v>71</v>
      </c>
      <c r="L1492" s="1" t="s">
        <v>241</v>
      </c>
      <c r="N1492" s="1" t="s">
        <v>758</v>
      </c>
    </row>
    <row r="1493" spans="4:14" ht="60">
      <c r="D1493" s="1" t="s">
        <v>2932</v>
      </c>
      <c r="E1493" s="2" t="s">
        <v>2933</v>
      </c>
      <c r="F1493" s="1">
        <v>5.0999999999999996</v>
      </c>
      <c r="H1493" s="1" t="s">
        <v>68</v>
      </c>
      <c r="J1493" s="1" t="s">
        <v>1148</v>
      </c>
      <c r="K1493" s="1" t="s">
        <v>71</v>
      </c>
      <c r="N1493" s="1" t="s">
        <v>758</v>
      </c>
    </row>
    <row r="1494" spans="4:14">
      <c r="D1494" s="1" t="s">
        <v>2934</v>
      </c>
      <c r="E1494" s="1" t="s">
        <v>2935</v>
      </c>
      <c r="F1494" s="1">
        <v>5.0999999999999996</v>
      </c>
      <c r="H1494" s="1" t="s">
        <v>67</v>
      </c>
      <c r="I1494" s="1">
        <v>38</v>
      </c>
      <c r="J1494" s="1">
        <v>0</v>
      </c>
      <c r="K1494" s="1" t="s">
        <v>16</v>
      </c>
      <c r="L1494" s="1" t="s">
        <v>241</v>
      </c>
      <c r="M1494" s="1" t="s">
        <v>65</v>
      </c>
      <c r="N1494" s="1" t="s">
        <v>65</v>
      </c>
    </row>
    <row r="1495" spans="4:14">
      <c r="D1495" s="1" t="s">
        <v>2936</v>
      </c>
      <c r="E1495" s="1" t="s">
        <v>2937</v>
      </c>
      <c r="F1495" s="1">
        <v>5.0999999999999996</v>
      </c>
      <c r="H1495" s="1" t="s">
        <v>68</v>
      </c>
      <c r="J1495" s="1" t="s">
        <v>1148</v>
      </c>
      <c r="K1495" s="1" t="s">
        <v>71</v>
      </c>
      <c r="N1495" s="1" t="s">
        <v>758</v>
      </c>
    </row>
    <row r="1496" spans="4:14">
      <c r="D1496" s="1" t="s">
        <v>2938</v>
      </c>
      <c r="E1496" s="1" t="s">
        <v>2939</v>
      </c>
      <c r="F1496" s="1">
        <v>5.0999999999999996</v>
      </c>
      <c r="H1496" s="1" t="s">
        <v>69</v>
      </c>
      <c r="J1496" s="1" t="s">
        <v>758</v>
      </c>
      <c r="K1496" s="1" t="s">
        <v>70</v>
      </c>
      <c r="N1496" s="1" t="s">
        <v>1156</v>
      </c>
    </row>
    <row r="1497" spans="4:14">
      <c r="D1497" s="1" t="s">
        <v>2940</v>
      </c>
      <c r="E1497" s="1" t="s">
        <v>2941</v>
      </c>
      <c r="F1497" s="1">
        <v>6.1</v>
      </c>
      <c r="H1497" s="1" t="s">
        <v>69</v>
      </c>
      <c r="J1497" s="1" t="s">
        <v>804</v>
      </c>
      <c r="K1497" s="1" t="s">
        <v>70</v>
      </c>
      <c r="N1497" s="1" t="s">
        <v>823</v>
      </c>
    </row>
    <row r="1498" spans="4:14">
      <c r="D1498" s="1" t="s">
        <v>2942</v>
      </c>
      <c r="E1498" s="1" t="s">
        <v>2943</v>
      </c>
      <c r="F1498" s="1">
        <v>6.1</v>
      </c>
      <c r="H1498" s="1" t="s">
        <v>67</v>
      </c>
      <c r="I1498" s="1">
        <v>38</v>
      </c>
      <c r="J1498" s="1">
        <v>0</v>
      </c>
      <c r="K1498" s="1" t="s">
        <v>74</v>
      </c>
      <c r="L1498" s="1" t="s">
        <v>241</v>
      </c>
      <c r="N1498" s="1" t="s">
        <v>758</v>
      </c>
    </row>
    <row r="1499" spans="4:14">
      <c r="D1499" s="1" t="s">
        <v>2944</v>
      </c>
      <c r="E1499" s="1" t="s">
        <v>2945</v>
      </c>
      <c r="F1499" s="1">
        <v>6.1</v>
      </c>
      <c r="H1499" s="1" t="s">
        <v>69</v>
      </c>
      <c r="J1499" s="1" t="s">
        <v>758</v>
      </c>
      <c r="K1499" s="1" t="s">
        <v>70</v>
      </c>
      <c r="N1499" s="1" t="s">
        <v>1518</v>
      </c>
    </row>
    <row r="1500" spans="4:14">
      <c r="D1500" s="1" t="s">
        <v>2946</v>
      </c>
      <c r="E1500" s="1" t="s">
        <v>2947</v>
      </c>
      <c r="F1500" s="1">
        <v>6.1</v>
      </c>
      <c r="H1500" s="1" t="s">
        <v>67</v>
      </c>
      <c r="I1500" s="1" t="s">
        <v>2948</v>
      </c>
      <c r="J1500" s="1">
        <v>0</v>
      </c>
      <c r="K1500" s="1" t="s">
        <v>16</v>
      </c>
      <c r="L1500" s="1" t="s">
        <v>241</v>
      </c>
      <c r="M1500" s="1" t="s">
        <v>65</v>
      </c>
      <c r="N1500" s="1" t="s">
        <v>65</v>
      </c>
    </row>
    <row r="1501" spans="4:14">
      <c r="D1501" s="1" t="s">
        <v>2949</v>
      </c>
      <c r="E1501" s="1" t="s">
        <v>2950</v>
      </c>
      <c r="F1501" s="1">
        <v>8</v>
      </c>
      <c r="H1501" s="1" t="s">
        <v>69</v>
      </c>
      <c r="J1501" s="1" t="s">
        <v>758</v>
      </c>
      <c r="K1501" s="1" t="s">
        <v>70</v>
      </c>
      <c r="N1501" s="1" t="s">
        <v>1156</v>
      </c>
    </row>
    <row r="1502" spans="4:14">
      <c r="D1502" s="1" t="s">
        <v>2951</v>
      </c>
      <c r="E1502" s="1" t="s">
        <v>2952</v>
      </c>
      <c r="F1502" s="1">
        <v>6.1</v>
      </c>
      <c r="G1502" s="1">
        <v>3</v>
      </c>
      <c r="H1502" s="1" t="s">
        <v>67</v>
      </c>
      <c r="I1502" s="1">
        <v>23</v>
      </c>
      <c r="J1502" s="1">
        <v>0</v>
      </c>
      <c r="K1502" s="1" t="s">
        <v>16</v>
      </c>
      <c r="L1502" s="1" t="s">
        <v>241</v>
      </c>
      <c r="M1502" s="1" t="s">
        <v>65</v>
      </c>
      <c r="N1502" s="1" t="s">
        <v>65</v>
      </c>
    </row>
    <row r="1503" spans="4:14" ht="60">
      <c r="D1503" s="1" t="s">
        <v>2953</v>
      </c>
      <c r="E1503" s="2" t="s">
        <v>2954</v>
      </c>
      <c r="F1503" s="1">
        <v>3</v>
      </c>
      <c r="G1503" s="1">
        <v>6.1</v>
      </c>
      <c r="H1503" s="1" t="s">
        <v>68</v>
      </c>
      <c r="I1503" s="1" t="s">
        <v>2955</v>
      </c>
      <c r="J1503" s="1" t="s">
        <v>747</v>
      </c>
      <c r="K1503" s="1" t="s">
        <v>71</v>
      </c>
      <c r="L1503" s="1" t="s">
        <v>241</v>
      </c>
      <c r="M1503" s="1" t="s">
        <v>65</v>
      </c>
      <c r="N1503" s="1" t="s">
        <v>747</v>
      </c>
    </row>
    <row r="1504" spans="4:14">
      <c r="D1504" s="1" t="s">
        <v>2956</v>
      </c>
      <c r="E1504" s="1" t="s">
        <v>2957</v>
      </c>
      <c r="F1504" s="1">
        <v>6.1</v>
      </c>
      <c r="G1504" s="1">
        <v>3</v>
      </c>
      <c r="H1504" s="1" t="s">
        <v>67</v>
      </c>
      <c r="I1504" s="1" t="s">
        <v>725</v>
      </c>
      <c r="J1504" s="1">
        <v>0</v>
      </c>
      <c r="K1504" s="1" t="s">
        <v>16</v>
      </c>
      <c r="L1504" s="1" t="s">
        <v>241</v>
      </c>
      <c r="M1504" s="1" t="s">
        <v>65</v>
      </c>
      <c r="N1504" s="1" t="s">
        <v>65</v>
      </c>
    </row>
    <row r="1505" spans="4:14">
      <c r="D1505" s="1" t="s">
        <v>2958</v>
      </c>
      <c r="E1505" s="1" t="s">
        <v>2959</v>
      </c>
      <c r="F1505" s="1">
        <v>6.1</v>
      </c>
      <c r="G1505" s="1">
        <v>3</v>
      </c>
      <c r="H1505" s="1" t="s">
        <v>67</v>
      </c>
      <c r="I1505" s="1">
        <v>23</v>
      </c>
      <c r="J1505" s="1">
        <v>0</v>
      </c>
      <c r="K1505" s="1" t="s">
        <v>16</v>
      </c>
      <c r="L1505" s="1" t="s">
        <v>241</v>
      </c>
      <c r="M1505" s="1" t="s">
        <v>65</v>
      </c>
      <c r="N1505" s="1" t="s">
        <v>65</v>
      </c>
    </row>
    <row r="1506" spans="4:14">
      <c r="D1506" s="1" t="s">
        <v>2960</v>
      </c>
      <c r="E1506" s="1" t="s">
        <v>2961</v>
      </c>
      <c r="F1506" s="1">
        <v>6.1</v>
      </c>
      <c r="G1506" s="1">
        <v>3</v>
      </c>
      <c r="H1506" s="1" t="s">
        <v>67</v>
      </c>
      <c r="I1506" s="1">
        <v>23</v>
      </c>
      <c r="J1506" s="1">
        <v>0</v>
      </c>
      <c r="K1506" s="1" t="s">
        <v>16</v>
      </c>
      <c r="L1506" s="1" t="s">
        <v>241</v>
      </c>
      <c r="M1506" s="1" t="s">
        <v>65</v>
      </c>
      <c r="N1506" s="1" t="s">
        <v>65</v>
      </c>
    </row>
    <row r="1507" spans="4:14">
      <c r="D1507" s="1" t="s">
        <v>2962</v>
      </c>
      <c r="E1507" s="1" t="s">
        <v>2963</v>
      </c>
      <c r="F1507" s="1">
        <v>6.1</v>
      </c>
      <c r="G1507" s="1">
        <v>3</v>
      </c>
      <c r="H1507" s="1" t="s">
        <v>67</v>
      </c>
      <c r="I1507" s="1">
        <v>23</v>
      </c>
      <c r="J1507" s="1">
        <v>0</v>
      </c>
      <c r="K1507" s="1" t="s">
        <v>16</v>
      </c>
      <c r="L1507" s="1" t="s">
        <v>241</v>
      </c>
      <c r="M1507" s="1" t="s">
        <v>65</v>
      </c>
      <c r="N1507" s="1" t="s">
        <v>65</v>
      </c>
    </row>
    <row r="1508" spans="4:14">
      <c r="D1508" s="1" t="s">
        <v>2964</v>
      </c>
      <c r="E1508" s="1" t="s">
        <v>2965</v>
      </c>
      <c r="F1508" s="1">
        <v>6.1</v>
      </c>
      <c r="G1508" s="1">
        <v>3</v>
      </c>
      <c r="H1508" s="1" t="s">
        <v>67</v>
      </c>
      <c r="I1508" s="1">
        <v>23</v>
      </c>
      <c r="J1508" s="1">
        <v>0</v>
      </c>
      <c r="K1508" s="1" t="s">
        <v>16</v>
      </c>
      <c r="L1508" s="1" t="s">
        <v>241</v>
      </c>
      <c r="M1508" s="1" t="s">
        <v>65</v>
      </c>
      <c r="N1508" s="1" t="s">
        <v>65</v>
      </c>
    </row>
    <row r="1509" spans="4:14">
      <c r="D1509" s="1" t="s">
        <v>2966</v>
      </c>
      <c r="E1509" s="1" t="s">
        <v>2967</v>
      </c>
      <c r="F1509" s="1">
        <v>6.1</v>
      </c>
      <c r="G1509" s="1">
        <v>3</v>
      </c>
      <c r="H1509" s="1" t="s">
        <v>67</v>
      </c>
      <c r="I1509" s="1">
        <v>23</v>
      </c>
      <c r="J1509" s="1">
        <v>0</v>
      </c>
      <c r="K1509" s="1" t="s">
        <v>16</v>
      </c>
      <c r="L1509" s="1" t="s">
        <v>241</v>
      </c>
      <c r="M1509" s="1" t="s">
        <v>65</v>
      </c>
      <c r="N1509" s="1" t="s">
        <v>65</v>
      </c>
    </row>
    <row r="1510" spans="4:14">
      <c r="D1510" s="1" t="s">
        <v>2968</v>
      </c>
      <c r="E1510" s="1" t="s">
        <v>2969</v>
      </c>
      <c r="F1510" s="1">
        <v>6.1</v>
      </c>
      <c r="G1510" s="1">
        <v>3</v>
      </c>
      <c r="H1510" s="1" t="s">
        <v>67</v>
      </c>
      <c r="I1510" s="1">
        <v>23</v>
      </c>
      <c r="J1510" s="1">
        <v>0</v>
      </c>
      <c r="K1510" s="1" t="s">
        <v>16</v>
      </c>
      <c r="L1510" s="1" t="s">
        <v>241</v>
      </c>
      <c r="M1510" s="1" t="s">
        <v>65</v>
      </c>
      <c r="N1510" s="1" t="s">
        <v>65</v>
      </c>
    </row>
    <row r="1511" spans="4:14">
      <c r="D1511" s="1" t="s">
        <v>2970</v>
      </c>
      <c r="E1511" s="1" t="s">
        <v>2971</v>
      </c>
      <c r="F1511" s="1">
        <v>6.1</v>
      </c>
      <c r="G1511" s="1">
        <v>3</v>
      </c>
      <c r="H1511" s="1" t="s">
        <v>67</v>
      </c>
      <c r="I1511" s="1">
        <v>23</v>
      </c>
      <c r="J1511" s="1">
        <v>0</v>
      </c>
      <c r="K1511" s="1" t="s">
        <v>16</v>
      </c>
      <c r="L1511" s="1" t="s">
        <v>241</v>
      </c>
      <c r="M1511" s="1" t="s">
        <v>65</v>
      </c>
      <c r="N1511" s="1" t="s">
        <v>65</v>
      </c>
    </row>
    <row r="1512" spans="4:14">
      <c r="D1512" s="1" t="s">
        <v>2972</v>
      </c>
      <c r="E1512" s="1" t="s">
        <v>2973</v>
      </c>
      <c r="F1512" s="1">
        <v>6.1</v>
      </c>
      <c r="G1512" s="1">
        <v>3</v>
      </c>
      <c r="H1512" s="1" t="s">
        <v>67</v>
      </c>
      <c r="I1512" s="1">
        <v>23</v>
      </c>
      <c r="J1512" s="1">
        <v>0</v>
      </c>
      <c r="K1512" s="1" t="s">
        <v>16</v>
      </c>
      <c r="L1512" s="1" t="s">
        <v>241</v>
      </c>
      <c r="M1512" s="1" t="s">
        <v>65</v>
      </c>
      <c r="N1512" s="1" t="s">
        <v>65</v>
      </c>
    </row>
    <row r="1513" spans="4:14">
      <c r="D1513" s="1" t="s">
        <v>2974</v>
      </c>
      <c r="E1513" s="1" t="s">
        <v>2975</v>
      </c>
      <c r="F1513" s="1">
        <v>6.1</v>
      </c>
      <c r="H1513" s="1" t="s">
        <v>68</v>
      </c>
      <c r="J1513" s="1" t="s">
        <v>946</v>
      </c>
      <c r="K1513" s="1" t="s">
        <v>73</v>
      </c>
      <c r="N1513" s="1" t="s">
        <v>804</v>
      </c>
    </row>
    <row r="1514" spans="4:14" ht="45">
      <c r="D1514" s="1" t="s">
        <v>2976</v>
      </c>
      <c r="E1514" s="2" t="s">
        <v>2977</v>
      </c>
      <c r="F1514" s="1">
        <v>8</v>
      </c>
      <c r="H1514" s="1" t="s">
        <v>69</v>
      </c>
      <c r="J1514" s="1" t="s">
        <v>804</v>
      </c>
      <c r="K1514" s="1" t="s">
        <v>70</v>
      </c>
      <c r="N1514" s="1" t="s">
        <v>804</v>
      </c>
    </row>
    <row r="1515" spans="4:14">
      <c r="D1515" s="1" t="s">
        <v>2978</v>
      </c>
      <c r="E1515" s="1" t="s">
        <v>2979</v>
      </c>
      <c r="F1515" s="1">
        <v>3</v>
      </c>
      <c r="G1515" s="1">
        <v>8</v>
      </c>
      <c r="H1515" s="1" t="s">
        <v>68</v>
      </c>
      <c r="J1515" s="1" t="s">
        <v>747</v>
      </c>
      <c r="K1515" s="1" t="s">
        <v>71</v>
      </c>
      <c r="N1515" s="1" t="s">
        <v>747</v>
      </c>
    </row>
    <row r="1516" spans="4:14">
      <c r="D1516" s="1" t="s">
        <v>2980</v>
      </c>
      <c r="E1516" s="1" t="s">
        <v>2981</v>
      </c>
      <c r="F1516" s="1">
        <v>5.0999999999999996</v>
      </c>
      <c r="G1516" s="1" t="s">
        <v>94</v>
      </c>
      <c r="H1516" s="1" t="s">
        <v>67</v>
      </c>
      <c r="J1516" s="1">
        <v>0</v>
      </c>
      <c r="K1516" s="1" t="s">
        <v>16</v>
      </c>
      <c r="L1516" s="1" t="s">
        <v>241</v>
      </c>
      <c r="M1516" s="1" t="s">
        <v>65</v>
      </c>
      <c r="N1516" s="1" t="s">
        <v>65</v>
      </c>
    </row>
    <row r="1517" spans="4:14">
      <c r="D1517" s="1" t="s">
        <v>2982</v>
      </c>
      <c r="E1517" s="1" t="s">
        <v>2983</v>
      </c>
      <c r="F1517" s="1">
        <v>8</v>
      </c>
      <c r="H1517" s="1" t="s">
        <v>69</v>
      </c>
      <c r="J1517" s="1" t="s">
        <v>804</v>
      </c>
      <c r="K1517" s="1" t="s">
        <v>70</v>
      </c>
      <c r="N1517" s="1" t="s">
        <v>804</v>
      </c>
    </row>
    <row r="1518" spans="4:14">
      <c r="D1518" s="1" t="s">
        <v>2984</v>
      </c>
      <c r="E1518" s="1" t="s">
        <v>2985</v>
      </c>
      <c r="F1518" s="1">
        <v>3</v>
      </c>
      <c r="H1518" s="1" t="s">
        <v>69</v>
      </c>
      <c r="J1518" s="1" t="s">
        <v>804</v>
      </c>
      <c r="K1518" s="1" t="s">
        <v>70</v>
      </c>
      <c r="N1518" s="1" t="s">
        <v>823</v>
      </c>
    </row>
    <row r="1519" spans="4:14">
      <c r="D1519" s="1" t="s">
        <v>2986</v>
      </c>
      <c r="E1519" s="1" t="s">
        <v>2987</v>
      </c>
      <c r="F1519" s="1">
        <v>6.1</v>
      </c>
      <c r="H1519" s="1" t="s">
        <v>68</v>
      </c>
      <c r="J1519" s="1" t="s">
        <v>946</v>
      </c>
      <c r="K1519" s="1" t="s">
        <v>73</v>
      </c>
      <c r="N1519" s="1" t="s">
        <v>804</v>
      </c>
    </row>
    <row r="1520" spans="4:14">
      <c r="D1520" s="1" t="s">
        <v>2988</v>
      </c>
      <c r="E1520" s="1" t="s">
        <v>2989</v>
      </c>
      <c r="F1520" s="1">
        <v>8</v>
      </c>
      <c r="G1520" s="1">
        <v>3</v>
      </c>
      <c r="H1520" s="1" t="s">
        <v>68</v>
      </c>
      <c r="J1520" s="1" t="s">
        <v>747</v>
      </c>
      <c r="K1520" s="1" t="s">
        <v>71</v>
      </c>
      <c r="N1520" s="1" t="s">
        <v>747</v>
      </c>
    </row>
    <row r="1521" spans="4:14">
      <c r="D1521" s="1" t="s">
        <v>2990</v>
      </c>
      <c r="E1521" s="1" t="s">
        <v>2991</v>
      </c>
      <c r="F1521" s="1">
        <v>8</v>
      </c>
      <c r="H1521" s="1" t="s">
        <v>69</v>
      </c>
      <c r="J1521" s="1" t="s">
        <v>758</v>
      </c>
      <c r="K1521" s="1" t="s">
        <v>70</v>
      </c>
      <c r="N1521" s="1" t="s">
        <v>1156</v>
      </c>
    </row>
    <row r="1522" spans="4:14">
      <c r="D1522" s="1" t="s">
        <v>2992</v>
      </c>
      <c r="E1522" s="1" t="s">
        <v>2993</v>
      </c>
      <c r="F1522" s="1">
        <v>6.1</v>
      </c>
      <c r="H1522" s="1" t="s">
        <v>69</v>
      </c>
      <c r="J1522" s="1" t="s">
        <v>804</v>
      </c>
      <c r="K1522" s="1" t="s">
        <v>70</v>
      </c>
      <c r="N1522" s="1" t="s">
        <v>823</v>
      </c>
    </row>
    <row r="1523" spans="4:14">
      <c r="D1523" s="1" t="s">
        <v>2994</v>
      </c>
      <c r="E1523" s="1" t="s">
        <v>2995</v>
      </c>
      <c r="F1523" s="1">
        <v>6.1</v>
      </c>
      <c r="H1523" s="1" t="s">
        <v>69</v>
      </c>
      <c r="J1523" s="1" t="s">
        <v>758</v>
      </c>
      <c r="K1523" s="1" t="s">
        <v>70</v>
      </c>
      <c r="N1523" s="1" t="s">
        <v>1518</v>
      </c>
    </row>
    <row r="1524" spans="4:14" ht="45">
      <c r="D1524" s="1" t="s">
        <v>2996</v>
      </c>
      <c r="E1524" s="2" t="s">
        <v>2997</v>
      </c>
      <c r="F1524" s="1">
        <v>8</v>
      </c>
      <c r="H1524" s="1" t="s">
        <v>68</v>
      </c>
      <c r="J1524" s="1" t="s">
        <v>1148</v>
      </c>
      <c r="K1524" s="1" t="s">
        <v>71</v>
      </c>
      <c r="N1524" s="1" t="s">
        <v>1149</v>
      </c>
    </row>
    <row r="1525" spans="4:14">
      <c r="D1525" s="1" t="s">
        <v>2998</v>
      </c>
      <c r="E1525" s="1" t="s">
        <v>2999</v>
      </c>
      <c r="F1525" s="1">
        <v>8</v>
      </c>
      <c r="H1525" s="1" t="s">
        <v>69</v>
      </c>
      <c r="J1525" s="1" t="s">
        <v>758</v>
      </c>
      <c r="K1525" s="1" t="s">
        <v>70</v>
      </c>
      <c r="N1525" s="1" t="s">
        <v>1156</v>
      </c>
    </row>
    <row r="1526" spans="4:14">
      <c r="D1526" s="1" t="s">
        <v>3000</v>
      </c>
      <c r="E1526" s="1" t="s">
        <v>3001</v>
      </c>
      <c r="F1526" s="1">
        <v>8</v>
      </c>
      <c r="H1526" s="1" t="s">
        <v>69</v>
      </c>
      <c r="J1526" s="1" t="s">
        <v>758</v>
      </c>
      <c r="K1526" s="1" t="s">
        <v>70</v>
      </c>
      <c r="N1526" s="1" t="s">
        <v>1156</v>
      </c>
    </row>
    <row r="1527" spans="4:14" ht="45">
      <c r="D1527" s="1" t="s">
        <v>3002</v>
      </c>
      <c r="E1527" s="2" t="s">
        <v>3003</v>
      </c>
      <c r="F1527" s="1">
        <v>8</v>
      </c>
      <c r="H1527" s="1" t="s">
        <v>68</v>
      </c>
      <c r="J1527" s="1" t="s">
        <v>1148</v>
      </c>
      <c r="K1527" s="1" t="s">
        <v>71</v>
      </c>
      <c r="N1527" s="1" t="s">
        <v>1149</v>
      </c>
    </row>
    <row r="1528" spans="4:14">
      <c r="D1528" s="1" t="s">
        <v>3004</v>
      </c>
      <c r="E1528" s="1" t="s">
        <v>3005</v>
      </c>
      <c r="F1528" s="1">
        <v>8</v>
      </c>
      <c r="H1528" s="1" t="s">
        <v>69</v>
      </c>
      <c r="J1528" s="1" t="s">
        <v>804</v>
      </c>
      <c r="K1528" s="1" t="s">
        <v>70</v>
      </c>
      <c r="N1528" s="1" t="s">
        <v>804</v>
      </c>
    </row>
    <row r="1529" spans="4:14">
      <c r="D1529" s="1" t="s">
        <v>3006</v>
      </c>
      <c r="E1529" s="1" t="s">
        <v>3007</v>
      </c>
      <c r="F1529" s="1">
        <v>6.1</v>
      </c>
      <c r="H1529" s="1" t="s">
        <v>69</v>
      </c>
      <c r="I1529" s="1">
        <v>43</v>
      </c>
      <c r="J1529" s="1" t="s">
        <v>758</v>
      </c>
      <c r="K1529" s="1" t="s">
        <v>70</v>
      </c>
      <c r="N1529" s="1" t="s">
        <v>1518</v>
      </c>
    </row>
    <row r="1530" spans="4:14">
      <c r="D1530" s="1" t="s">
        <v>3008</v>
      </c>
      <c r="E1530" s="1" t="s">
        <v>3009</v>
      </c>
      <c r="F1530" s="1">
        <v>8</v>
      </c>
      <c r="H1530" s="1" t="s">
        <v>68</v>
      </c>
      <c r="J1530" s="1" t="s">
        <v>747</v>
      </c>
      <c r="K1530" s="1" t="s">
        <v>71</v>
      </c>
      <c r="N1530" s="1" t="s">
        <v>747</v>
      </c>
    </row>
    <row r="1531" spans="4:14">
      <c r="D1531" s="1" t="s">
        <v>3010</v>
      </c>
      <c r="E1531" s="1" t="s">
        <v>3011</v>
      </c>
      <c r="F1531" s="1">
        <v>3</v>
      </c>
      <c r="H1531" s="1" t="s">
        <v>69</v>
      </c>
      <c r="J1531" s="1" t="s">
        <v>804</v>
      </c>
      <c r="K1531" s="1" t="s">
        <v>70</v>
      </c>
      <c r="N1531" s="1" t="s">
        <v>823</v>
      </c>
    </row>
    <row r="1532" spans="4:14">
      <c r="D1532" s="1" t="s">
        <v>3012</v>
      </c>
      <c r="E1532" s="1" t="s">
        <v>3013</v>
      </c>
      <c r="F1532" s="1">
        <v>6.1</v>
      </c>
      <c r="H1532" s="1" t="s">
        <v>69</v>
      </c>
      <c r="J1532" s="1" t="s">
        <v>804</v>
      </c>
      <c r="K1532" s="1" t="s">
        <v>70</v>
      </c>
      <c r="N1532" s="1" t="s">
        <v>823</v>
      </c>
    </row>
    <row r="1533" spans="4:14">
      <c r="D1533" s="1" t="s">
        <v>3014</v>
      </c>
      <c r="E1533" s="1" t="s">
        <v>3015</v>
      </c>
      <c r="F1533" s="1">
        <v>6.1</v>
      </c>
      <c r="H1533" s="1" t="s">
        <v>69</v>
      </c>
      <c r="J1533" s="1" t="s">
        <v>758</v>
      </c>
      <c r="K1533" s="1" t="s">
        <v>70</v>
      </c>
      <c r="N1533" s="1" t="s">
        <v>1518</v>
      </c>
    </row>
    <row r="1534" spans="4:14" ht="45">
      <c r="D1534" s="1" t="s">
        <v>3016</v>
      </c>
      <c r="E1534" s="2" t="s">
        <v>3017</v>
      </c>
      <c r="F1534" s="1">
        <v>2.1</v>
      </c>
      <c r="J1534" s="1" t="s">
        <v>652</v>
      </c>
      <c r="K1534" s="1" t="s">
        <v>16</v>
      </c>
      <c r="L1534" s="1">
        <v>3000</v>
      </c>
      <c r="N1534" s="1" t="s">
        <v>65</v>
      </c>
    </row>
    <row r="1535" spans="4:14">
      <c r="D1535" s="1" t="s">
        <v>3018</v>
      </c>
      <c r="E1535" s="1" t="s">
        <v>3019</v>
      </c>
      <c r="F1535" s="1">
        <v>6.1</v>
      </c>
      <c r="H1535" s="1" t="s">
        <v>69</v>
      </c>
      <c r="J1535" s="1" t="s">
        <v>804</v>
      </c>
      <c r="K1535" s="1" t="s">
        <v>70</v>
      </c>
      <c r="N1535" s="1" t="s">
        <v>823</v>
      </c>
    </row>
    <row r="1536" spans="4:14">
      <c r="D1536" s="1" t="s">
        <v>3020</v>
      </c>
      <c r="E1536" s="1" t="s">
        <v>3021</v>
      </c>
      <c r="F1536" s="1">
        <v>3</v>
      </c>
      <c r="H1536" s="1" t="s">
        <v>69</v>
      </c>
      <c r="J1536" s="1" t="s">
        <v>804</v>
      </c>
      <c r="K1536" s="1" t="s">
        <v>70</v>
      </c>
      <c r="N1536" s="1" t="s">
        <v>823</v>
      </c>
    </row>
    <row r="1537" spans="4:14">
      <c r="D1537" s="1" t="s">
        <v>3022</v>
      </c>
      <c r="E1537" s="1" t="s">
        <v>3023</v>
      </c>
      <c r="F1537" s="1">
        <v>6.1</v>
      </c>
      <c r="G1537" s="1">
        <v>3</v>
      </c>
      <c r="H1537" s="1" t="s">
        <v>67</v>
      </c>
      <c r="I1537" s="1" t="s">
        <v>736</v>
      </c>
      <c r="J1537" s="1">
        <v>0</v>
      </c>
      <c r="K1537" s="1" t="s">
        <v>16</v>
      </c>
      <c r="L1537" s="1" t="s">
        <v>241</v>
      </c>
      <c r="M1537" s="1" t="s">
        <v>65</v>
      </c>
      <c r="N1537" s="1" t="s">
        <v>65</v>
      </c>
    </row>
    <row r="1538" spans="4:14">
      <c r="D1538" s="1" t="s">
        <v>3024</v>
      </c>
      <c r="E1538" s="1" t="s">
        <v>3025</v>
      </c>
      <c r="F1538" s="1">
        <v>6.1</v>
      </c>
      <c r="H1538" s="1" t="s">
        <v>68</v>
      </c>
      <c r="J1538" s="1" t="s">
        <v>946</v>
      </c>
      <c r="K1538" s="1" t="s">
        <v>73</v>
      </c>
      <c r="M1538" s="1" t="s">
        <v>65</v>
      </c>
      <c r="N1538" s="1" t="s">
        <v>804</v>
      </c>
    </row>
    <row r="1539" spans="4:14">
      <c r="D1539" s="1" t="s">
        <v>3026</v>
      </c>
      <c r="E1539" s="1" t="s">
        <v>3027</v>
      </c>
      <c r="F1539" s="1">
        <v>3</v>
      </c>
      <c r="H1539" s="1" t="s">
        <v>69</v>
      </c>
      <c r="J1539" s="1" t="s">
        <v>804</v>
      </c>
      <c r="K1539" s="1" t="s">
        <v>70</v>
      </c>
      <c r="N1539" s="1" t="s">
        <v>823</v>
      </c>
    </row>
    <row r="1540" spans="4:14">
      <c r="D1540" s="1" t="s">
        <v>3028</v>
      </c>
      <c r="E1540" s="1" t="s">
        <v>3029</v>
      </c>
      <c r="F1540" s="1">
        <v>6.1</v>
      </c>
      <c r="H1540" s="1" t="s">
        <v>69</v>
      </c>
      <c r="J1540" s="1" t="s">
        <v>804</v>
      </c>
      <c r="K1540" s="1" t="s">
        <v>70</v>
      </c>
      <c r="N1540" s="1" t="s">
        <v>823</v>
      </c>
    </row>
    <row r="1541" spans="4:14">
      <c r="D1541" s="1" t="s">
        <v>3030</v>
      </c>
      <c r="E1541" s="1" t="s">
        <v>3031</v>
      </c>
      <c r="F1541" s="1">
        <v>3</v>
      </c>
      <c r="G1541" s="1">
        <v>8</v>
      </c>
      <c r="H1541" s="1" t="s">
        <v>69</v>
      </c>
      <c r="J1541" s="1" t="s">
        <v>804</v>
      </c>
      <c r="K1541" s="1" t="s">
        <v>70</v>
      </c>
      <c r="N1541" s="1" t="s">
        <v>804</v>
      </c>
    </row>
    <row r="1542" spans="4:14">
      <c r="D1542" s="1" t="s">
        <v>3032</v>
      </c>
      <c r="E1542" s="1" t="s">
        <v>3033</v>
      </c>
      <c r="F1542" s="1">
        <v>3</v>
      </c>
      <c r="H1542" s="1" t="s">
        <v>69</v>
      </c>
      <c r="I1542" s="1">
        <v>155</v>
      </c>
      <c r="J1542" s="1" t="s">
        <v>804</v>
      </c>
      <c r="K1542" s="1" t="s">
        <v>70</v>
      </c>
      <c r="N1542" s="1" t="s">
        <v>823</v>
      </c>
    </row>
    <row r="1543" spans="4:14">
      <c r="D1543" s="1" t="s">
        <v>3034</v>
      </c>
      <c r="E1543" s="1" t="s">
        <v>3035</v>
      </c>
      <c r="F1543" s="1">
        <v>3</v>
      </c>
      <c r="H1543" s="1" t="s">
        <v>69</v>
      </c>
      <c r="J1543" s="1" t="s">
        <v>804</v>
      </c>
      <c r="K1543" s="1" t="s">
        <v>70</v>
      </c>
      <c r="N1543" s="1" t="s">
        <v>823</v>
      </c>
    </row>
    <row r="1544" spans="4:14">
      <c r="D1544" s="1" t="s">
        <v>3036</v>
      </c>
      <c r="E1544" s="1" t="s">
        <v>3037</v>
      </c>
      <c r="F1544" s="1">
        <v>3</v>
      </c>
      <c r="G1544" s="1">
        <v>8</v>
      </c>
      <c r="H1544" s="1" t="s">
        <v>69</v>
      </c>
      <c r="J1544" s="1" t="s">
        <v>804</v>
      </c>
      <c r="K1544" s="1" t="s">
        <v>70</v>
      </c>
      <c r="N1544" s="1" t="s">
        <v>804</v>
      </c>
    </row>
    <row r="1545" spans="4:14">
      <c r="D1545" s="1" t="s">
        <v>3038</v>
      </c>
      <c r="E1545" s="1" t="s">
        <v>3039</v>
      </c>
      <c r="F1545" s="1">
        <v>8</v>
      </c>
      <c r="H1545" s="1" t="s">
        <v>68</v>
      </c>
      <c r="I1545" s="1">
        <v>155</v>
      </c>
      <c r="J1545" s="1" t="s">
        <v>747</v>
      </c>
      <c r="K1545" s="1" t="s">
        <v>71</v>
      </c>
      <c r="N1545" s="1" t="s">
        <v>747</v>
      </c>
    </row>
    <row r="1546" spans="4:14">
      <c r="D1546" s="1" t="s">
        <v>3040</v>
      </c>
      <c r="E1546" s="1" t="s">
        <v>3041</v>
      </c>
      <c r="F1546" s="1">
        <v>6.1</v>
      </c>
      <c r="H1546" s="1" t="s">
        <v>69</v>
      </c>
      <c r="J1546" s="1" t="s">
        <v>804</v>
      </c>
      <c r="K1546" s="1" t="s">
        <v>70</v>
      </c>
      <c r="N1546" s="1" t="s">
        <v>823</v>
      </c>
    </row>
    <row r="1547" spans="4:14">
      <c r="D1547" s="1" t="s">
        <v>3042</v>
      </c>
      <c r="E1547" s="1" t="s">
        <v>3043</v>
      </c>
      <c r="F1547" s="1">
        <v>2.2999999999999998</v>
      </c>
      <c r="G1547" s="1" t="s">
        <v>2426</v>
      </c>
      <c r="I1547" s="1">
        <v>23</v>
      </c>
      <c r="J1547" s="1">
        <v>0</v>
      </c>
      <c r="K1547" s="1" t="s">
        <v>16</v>
      </c>
      <c r="L1547" s="1">
        <v>25</v>
      </c>
      <c r="M1547" s="1" t="s">
        <v>65</v>
      </c>
      <c r="N1547" s="1" t="s">
        <v>65</v>
      </c>
    </row>
    <row r="1548" spans="4:14" ht="45">
      <c r="D1548" s="1" t="s">
        <v>3044</v>
      </c>
      <c r="E1548" s="2" t="s">
        <v>3045</v>
      </c>
      <c r="F1548" s="1">
        <v>3</v>
      </c>
      <c r="G1548" s="1">
        <v>8</v>
      </c>
      <c r="H1548" s="1" t="s">
        <v>68</v>
      </c>
      <c r="J1548" s="1" t="s">
        <v>747</v>
      </c>
      <c r="K1548" s="1" t="s">
        <v>71</v>
      </c>
      <c r="L1548" s="1" t="s">
        <v>656</v>
      </c>
      <c r="N1548" s="1" t="s">
        <v>747</v>
      </c>
    </row>
    <row r="1549" spans="4:14">
      <c r="D1549" s="1" t="s">
        <v>3046</v>
      </c>
      <c r="E1549" s="1" t="s">
        <v>3047</v>
      </c>
      <c r="F1549" s="1">
        <v>3</v>
      </c>
      <c r="H1549" s="1" t="s">
        <v>68</v>
      </c>
      <c r="J1549" s="1" t="s">
        <v>747</v>
      </c>
      <c r="K1549" s="1" t="s">
        <v>71</v>
      </c>
      <c r="N1549" s="1" t="s">
        <v>1601</v>
      </c>
    </row>
    <row r="1550" spans="4:14">
      <c r="D1550" s="1" t="s">
        <v>3048</v>
      </c>
      <c r="E1550" s="1" t="s">
        <v>3049</v>
      </c>
      <c r="F1550" s="1">
        <v>4.0999999999999996</v>
      </c>
      <c r="H1550" s="1" t="s">
        <v>69</v>
      </c>
      <c r="J1550" s="1" t="s">
        <v>758</v>
      </c>
      <c r="K1550" s="1" t="s">
        <v>70</v>
      </c>
      <c r="N1550" s="1" t="s">
        <v>1156</v>
      </c>
    </row>
    <row r="1551" spans="4:14">
      <c r="D1551" s="1" t="s">
        <v>3050</v>
      </c>
      <c r="E1551" s="1" t="s">
        <v>3051</v>
      </c>
      <c r="F1551" s="1">
        <v>3</v>
      </c>
      <c r="H1551" s="1" t="s">
        <v>69</v>
      </c>
      <c r="J1551" s="1" t="s">
        <v>804</v>
      </c>
      <c r="K1551" s="1" t="s">
        <v>70</v>
      </c>
      <c r="N1551" s="1" t="s">
        <v>823</v>
      </c>
    </row>
    <row r="1552" spans="4:14">
      <c r="D1552" s="1" t="s">
        <v>3052</v>
      </c>
      <c r="E1552" s="1" t="s">
        <v>3053</v>
      </c>
      <c r="F1552" s="1">
        <v>6.1</v>
      </c>
      <c r="H1552" s="1" t="s">
        <v>68</v>
      </c>
      <c r="J1552" s="1" t="s">
        <v>946</v>
      </c>
      <c r="K1552" s="1" t="s">
        <v>73</v>
      </c>
      <c r="N1552" s="1" t="s">
        <v>804</v>
      </c>
    </row>
    <row r="1553" spans="4:14">
      <c r="D1553" s="1" t="s">
        <v>3054</v>
      </c>
      <c r="E1553" s="1" t="s">
        <v>3055</v>
      </c>
      <c r="F1553" s="1">
        <v>4.2</v>
      </c>
      <c r="H1553" s="1" t="s">
        <v>67</v>
      </c>
      <c r="I1553" s="1">
        <v>38</v>
      </c>
      <c r="J1553" s="1">
        <v>0</v>
      </c>
      <c r="K1553" s="1" t="s">
        <v>16</v>
      </c>
      <c r="L1553" s="1" t="s">
        <v>241</v>
      </c>
      <c r="M1553" s="1" t="s">
        <v>65</v>
      </c>
      <c r="N1553" s="1" t="s">
        <v>65</v>
      </c>
    </row>
    <row r="1554" spans="4:14">
      <c r="D1554" s="1" t="s">
        <v>3056</v>
      </c>
      <c r="E1554" s="1" t="s">
        <v>3057</v>
      </c>
      <c r="F1554" s="1">
        <v>4.2</v>
      </c>
      <c r="H1554" s="1" t="s">
        <v>67</v>
      </c>
      <c r="I1554" s="1">
        <v>38</v>
      </c>
      <c r="J1554" s="1">
        <v>0</v>
      </c>
      <c r="K1554" s="1" t="s">
        <v>16</v>
      </c>
      <c r="L1554" s="1" t="s">
        <v>241</v>
      </c>
      <c r="M1554" s="1" t="s">
        <v>65</v>
      </c>
      <c r="N1554" s="1" t="s">
        <v>65</v>
      </c>
    </row>
    <row r="1555" spans="4:14">
      <c r="D1555" s="1" t="s">
        <v>3058</v>
      </c>
      <c r="E1555" s="1" t="s">
        <v>3059</v>
      </c>
      <c r="F1555" s="1">
        <v>5.0999999999999996</v>
      </c>
      <c r="H1555" s="1" t="s">
        <v>67</v>
      </c>
      <c r="I1555" s="1">
        <v>38</v>
      </c>
      <c r="J1555" s="1">
        <v>0</v>
      </c>
      <c r="K1555" s="1" t="s">
        <v>16</v>
      </c>
      <c r="L1555" s="1" t="s">
        <v>241</v>
      </c>
      <c r="M1555" s="1" t="s">
        <v>65</v>
      </c>
      <c r="N1555" s="1" t="s">
        <v>65</v>
      </c>
    </row>
    <row r="1556" spans="4:14">
      <c r="D1556" s="1" t="s">
        <v>3060</v>
      </c>
      <c r="E1556" s="1" t="s">
        <v>3061</v>
      </c>
      <c r="F1556" s="1">
        <v>2.2999999999999998</v>
      </c>
      <c r="G1556" s="1" t="s">
        <v>679</v>
      </c>
      <c r="I1556" s="1" t="s">
        <v>725</v>
      </c>
      <c r="J1556" s="1">
        <v>0</v>
      </c>
      <c r="K1556" s="1" t="s">
        <v>16</v>
      </c>
      <c r="L1556" s="1">
        <v>25</v>
      </c>
      <c r="M1556" s="1" t="s">
        <v>65</v>
      </c>
      <c r="N1556" s="1" t="s">
        <v>65</v>
      </c>
    </row>
    <row r="1557" spans="4:14">
      <c r="D1557" s="1" t="s">
        <v>3062</v>
      </c>
      <c r="E1557" s="1" t="s">
        <v>3063</v>
      </c>
      <c r="F1557" s="1">
        <v>6.1</v>
      </c>
      <c r="H1557" s="1" t="s">
        <v>68</v>
      </c>
      <c r="J1557" s="1" t="s">
        <v>946</v>
      </c>
      <c r="K1557" s="1" t="s">
        <v>73</v>
      </c>
      <c r="N1557" s="1" t="s">
        <v>804</v>
      </c>
    </row>
    <row r="1558" spans="4:14">
      <c r="D1558" s="1" t="s">
        <v>3064</v>
      </c>
      <c r="E1558" s="1" t="s">
        <v>3065</v>
      </c>
      <c r="F1558" s="1">
        <v>3</v>
      </c>
      <c r="H1558" s="1" t="s">
        <v>68</v>
      </c>
      <c r="J1558" s="1" t="s">
        <v>747</v>
      </c>
      <c r="K1558" s="1" t="s">
        <v>71</v>
      </c>
      <c r="M1558" s="1" t="s">
        <v>65</v>
      </c>
      <c r="N1558" s="1" t="s">
        <v>804</v>
      </c>
    </row>
    <row r="1559" spans="4:14">
      <c r="D1559" s="1" t="s">
        <v>3066</v>
      </c>
      <c r="E1559" s="1" t="s">
        <v>3067</v>
      </c>
      <c r="F1559" s="1">
        <v>4.0999999999999996</v>
      </c>
      <c r="H1559" s="1" t="s">
        <v>68</v>
      </c>
      <c r="I1559" s="1">
        <v>38</v>
      </c>
      <c r="J1559" s="1">
        <v>0</v>
      </c>
      <c r="K1559" s="1" t="s">
        <v>16</v>
      </c>
      <c r="M1559" s="1" t="s">
        <v>65</v>
      </c>
      <c r="N1559" s="1" t="s">
        <v>3068</v>
      </c>
    </row>
    <row r="1560" spans="4:14">
      <c r="D1560" s="1" t="s">
        <v>3069</v>
      </c>
      <c r="E1560" s="1" t="s">
        <v>3070</v>
      </c>
      <c r="F1560" s="1">
        <v>4.0999999999999996</v>
      </c>
      <c r="H1560" s="1" t="s">
        <v>68</v>
      </c>
      <c r="I1560" s="1">
        <v>38</v>
      </c>
      <c r="J1560" s="1">
        <v>0</v>
      </c>
      <c r="K1560" s="1" t="s">
        <v>16</v>
      </c>
      <c r="M1560" s="1" t="s">
        <v>65</v>
      </c>
      <c r="N1560" s="1" t="s">
        <v>1149</v>
      </c>
    </row>
    <row r="1561" spans="4:14">
      <c r="D1561" s="1" t="s">
        <v>3071</v>
      </c>
      <c r="E1561" s="1" t="s">
        <v>3072</v>
      </c>
      <c r="F1561" s="1">
        <v>4.0999999999999996</v>
      </c>
      <c r="H1561" s="1" t="s">
        <v>68</v>
      </c>
      <c r="I1561" s="1" t="s">
        <v>3073</v>
      </c>
      <c r="J1561" s="1">
        <v>0</v>
      </c>
      <c r="K1561" s="1" t="s">
        <v>16</v>
      </c>
      <c r="M1561" s="1" t="s">
        <v>65</v>
      </c>
      <c r="N1561" s="1" t="s">
        <v>1148</v>
      </c>
    </row>
    <row r="1562" spans="4:14">
      <c r="D1562" s="1" t="s">
        <v>3074</v>
      </c>
      <c r="E1562" s="1" t="s">
        <v>3075</v>
      </c>
      <c r="F1562" s="1">
        <v>6.1</v>
      </c>
      <c r="G1562" s="1">
        <v>3</v>
      </c>
      <c r="H1562" s="1" t="s">
        <v>67</v>
      </c>
      <c r="J1562" s="1">
        <v>0</v>
      </c>
      <c r="K1562" s="1" t="s">
        <v>16</v>
      </c>
      <c r="L1562" s="1" t="s">
        <v>241</v>
      </c>
      <c r="M1562" s="1" t="s">
        <v>65</v>
      </c>
      <c r="N1562" s="1" t="s">
        <v>65</v>
      </c>
    </row>
    <row r="1563" spans="4:14">
      <c r="D1563" s="1" t="s">
        <v>3076</v>
      </c>
      <c r="E1563" s="1" t="s">
        <v>3077</v>
      </c>
      <c r="F1563" s="1">
        <v>3</v>
      </c>
      <c r="H1563" s="1" t="s">
        <v>69</v>
      </c>
      <c r="J1563" s="1" t="s">
        <v>804</v>
      </c>
      <c r="K1563" s="1" t="s">
        <v>70</v>
      </c>
      <c r="N1563" s="1" t="s">
        <v>823</v>
      </c>
    </row>
    <row r="1564" spans="4:14">
      <c r="D1564" s="1" t="s">
        <v>3078</v>
      </c>
      <c r="E1564" s="1" t="s">
        <v>3079</v>
      </c>
      <c r="F1564" s="1">
        <v>3</v>
      </c>
      <c r="H1564" s="1" t="s">
        <v>67</v>
      </c>
      <c r="J1564" s="1">
        <v>0</v>
      </c>
      <c r="K1564" s="1" t="s">
        <v>72</v>
      </c>
      <c r="M1564" s="1" t="s">
        <v>65</v>
      </c>
      <c r="N1564" s="1" t="s">
        <v>747</v>
      </c>
    </row>
    <row r="1565" spans="4:14">
      <c r="D1565" s="1" t="s">
        <v>3080</v>
      </c>
      <c r="E1565" s="1" t="s">
        <v>3081</v>
      </c>
      <c r="F1565" s="1">
        <v>8</v>
      </c>
      <c r="H1565" s="1" t="s">
        <v>68</v>
      </c>
      <c r="J1565" s="1" t="s">
        <v>747</v>
      </c>
      <c r="K1565" s="1" t="s">
        <v>71</v>
      </c>
      <c r="N1565" s="1" t="s">
        <v>747</v>
      </c>
    </row>
    <row r="1566" spans="4:14">
      <c r="D1566" s="1" t="s">
        <v>3082</v>
      </c>
      <c r="E1566" s="1" t="s">
        <v>3083</v>
      </c>
      <c r="F1566" s="1">
        <v>8</v>
      </c>
      <c r="H1566" s="1" t="s">
        <v>69</v>
      </c>
      <c r="J1566" s="1" t="s">
        <v>804</v>
      </c>
      <c r="K1566" s="1" t="s">
        <v>70</v>
      </c>
      <c r="N1566" s="1" t="s">
        <v>804</v>
      </c>
    </row>
    <row r="1567" spans="4:14">
      <c r="D1567" s="1" t="s">
        <v>3084</v>
      </c>
      <c r="E1567" s="1" t="s">
        <v>3085</v>
      </c>
      <c r="F1567" s="1">
        <v>6.1</v>
      </c>
      <c r="H1567" s="1" t="s">
        <v>68</v>
      </c>
      <c r="J1567" s="1" t="s">
        <v>1153</v>
      </c>
      <c r="K1567" s="1" t="s">
        <v>73</v>
      </c>
      <c r="N1567" s="1" t="s">
        <v>1156</v>
      </c>
    </row>
    <row r="1568" spans="4:14">
      <c r="D1568" s="1" t="s">
        <v>3086</v>
      </c>
      <c r="E1568" s="1" t="s">
        <v>3087</v>
      </c>
      <c r="F1568" s="1">
        <v>6.1</v>
      </c>
      <c r="H1568" s="1" t="s">
        <v>67</v>
      </c>
      <c r="I1568" s="1">
        <v>16</v>
      </c>
      <c r="J1568" s="1">
        <v>0</v>
      </c>
      <c r="K1568" s="1" t="s">
        <v>74</v>
      </c>
      <c r="L1568" s="1" t="s">
        <v>241</v>
      </c>
      <c r="N1568" s="1" t="s">
        <v>758</v>
      </c>
    </row>
    <row r="1569" spans="4:14" ht="45">
      <c r="D1569" s="1" t="s">
        <v>3088</v>
      </c>
      <c r="E1569" s="2" t="s">
        <v>3089</v>
      </c>
      <c r="F1569" s="1">
        <v>8</v>
      </c>
      <c r="H1569" s="1" t="s">
        <v>68</v>
      </c>
      <c r="J1569" s="1" t="s">
        <v>747</v>
      </c>
      <c r="K1569" s="1" t="s">
        <v>71</v>
      </c>
      <c r="N1569" s="1" t="s">
        <v>747</v>
      </c>
    </row>
    <row r="1570" spans="4:14">
      <c r="D1570" s="1" t="s">
        <v>3090</v>
      </c>
      <c r="E1570" s="1" t="s">
        <v>3091</v>
      </c>
      <c r="F1570" s="1">
        <v>6.1</v>
      </c>
      <c r="H1570" s="1" t="s">
        <v>68</v>
      </c>
      <c r="J1570" s="1" t="s">
        <v>946</v>
      </c>
      <c r="K1570" s="1" t="s">
        <v>73</v>
      </c>
      <c r="N1570" s="1" t="s">
        <v>804</v>
      </c>
    </row>
    <row r="1571" spans="4:14">
      <c r="D1571" s="1" t="s">
        <v>3092</v>
      </c>
      <c r="E1571" s="1" t="s">
        <v>3093</v>
      </c>
      <c r="F1571" s="1">
        <v>5.0999999999999996</v>
      </c>
      <c r="G1571" s="1">
        <v>6.1</v>
      </c>
      <c r="H1571" s="1" t="s">
        <v>68</v>
      </c>
      <c r="J1571" s="1" t="s">
        <v>1148</v>
      </c>
      <c r="K1571" s="1" t="s">
        <v>71</v>
      </c>
      <c r="L1571" s="1" t="s">
        <v>241</v>
      </c>
      <c r="N1571" s="1" t="s">
        <v>758</v>
      </c>
    </row>
    <row r="1572" spans="4:14">
      <c r="D1572" s="1" t="s">
        <v>3094</v>
      </c>
      <c r="E1572" s="1" t="s">
        <v>3095</v>
      </c>
      <c r="F1572" s="1">
        <v>6.1</v>
      </c>
      <c r="H1572" s="1" t="s">
        <v>68</v>
      </c>
      <c r="J1572" s="1" t="s">
        <v>946</v>
      </c>
      <c r="K1572" s="1" t="s">
        <v>73</v>
      </c>
      <c r="N1572" s="1" t="s">
        <v>804</v>
      </c>
    </row>
    <row r="1573" spans="4:14">
      <c r="D1573" s="1" t="s">
        <v>3096</v>
      </c>
      <c r="E1573" s="1" t="s">
        <v>3097</v>
      </c>
      <c r="F1573" s="1">
        <v>8</v>
      </c>
      <c r="H1573" s="1" t="s">
        <v>68</v>
      </c>
      <c r="J1573" s="1">
        <v>0</v>
      </c>
      <c r="K1573" s="1" t="s">
        <v>16</v>
      </c>
      <c r="N1573" s="1" t="s">
        <v>65</v>
      </c>
    </row>
    <row r="1574" spans="4:14">
      <c r="D1574" s="1" t="s">
        <v>3098</v>
      </c>
      <c r="E1574" s="1" t="s">
        <v>3099</v>
      </c>
      <c r="F1574" s="1">
        <v>8</v>
      </c>
      <c r="H1574" s="1" t="s">
        <v>68</v>
      </c>
      <c r="J1574" s="1" t="s">
        <v>747</v>
      </c>
      <c r="K1574" s="1" t="s">
        <v>71</v>
      </c>
      <c r="N1574" s="1" t="s">
        <v>747</v>
      </c>
    </row>
    <row r="1575" spans="4:14">
      <c r="D1575" s="1" t="s">
        <v>3100</v>
      </c>
      <c r="E1575" s="1" t="s">
        <v>3101</v>
      </c>
      <c r="F1575" s="1">
        <v>8</v>
      </c>
      <c r="H1575" s="1" t="s">
        <v>69</v>
      </c>
      <c r="J1575" s="1" t="s">
        <v>758</v>
      </c>
      <c r="K1575" s="1" t="s">
        <v>70</v>
      </c>
      <c r="N1575" s="1" t="s">
        <v>1156</v>
      </c>
    </row>
    <row r="1576" spans="4:14">
      <c r="D1576" s="1" t="s">
        <v>3102</v>
      </c>
      <c r="E1576" s="1" t="s">
        <v>3103</v>
      </c>
      <c r="F1576" s="1">
        <v>8</v>
      </c>
      <c r="H1576" s="1" t="s">
        <v>69</v>
      </c>
      <c r="J1576" s="1" t="s">
        <v>758</v>
      </c>
      <c r="K1576" s="1" t="s">
        <v>70</v>
      </c>
      <c r="N1576" s="1" t="s">
        <v>1156</v>
      </c>
    </row>
    <row r="1577" spans="4:14">
      <c r="D1577" s="1" t="s">
        <v>3104</v>
      </c>
      <c r="E1577" s="1" t="s">
        <v>3105</v>
      </c>
      <c r="F1577" s="1">
        <v>8</v>
      </c>
      <c r="H1577" s="1" t="s">
        <v>69</v>
      </c>
      <c r="J1577" s="1" t="s">
        <v>804</v>
      </c>
      <c r="K1577" s="1" t="s">
        <v>70</v>
      </c>
      <c r="N1577" s="1" t="s">
        <v>804</v>
      </c>
    </row>
    <row r="1578" spans="4:14">
      <c r="D1578" s="1" t="s">
        <v>3106</v>
      </c>
      <c r="E1578" s="1" t="s">
        <v>3107</v>
      </c>
      <c r="F1578" s="1">
        <v>8</v>
      </c>
      <c r="H1578" s="1" t="s">
        <v>69</v>
      </c>
      <c r="J1578" s="1" t="s">
        <v>804</v>
      </c>
      <c r="K1578" s="1" t="s">
        <v>70</v>
      </c>
      <c r="N1578" s="1" t="s">
        <v>804</v>
      </c>
    </row>
    <row r="1579" spans="4:14">
      <c r="D1579" s="1" t="s">
        <v>3108</v>
      </c>
      <c r="E1579" s="1" t="s">
        <v>3109</v>
      </c>
      <c r="F1579" s="1">
        <v>8</v>
      </c>
      <c r="H1579" s="1" t="s">
        <v>69</v>
      </c>
      <c r="J1579" s="1" t="s">
        <v>804</v>
      </c>
      <c r="K1579" s="1" t="s">
        <v>70</v>
      </c>
      <c r="N1579" s="1" t="s">
        <v>804</v>
      </c>
    </row>
    <row r="1580" spans="4:14" ht="135">
      <c r="D1580" s="1" t="s">
        <v>3110</v>
      </c>
      <c r="E1580" s="2" t="s">
        <v>3111</v>
      </c>
      <c r="F1580" s="1">
        <v>8</v>
      </c>
      <c r="H1580" s="1" t="s">
        <v>68</v>
      </c>
      <c r="J1580" s="1" t="s">
        <v>1148</v>
      </c>
      <c r="K1580" s="1" t="s">
        <v>71</v>
      </c>
      <c r="N1580" s="1" t="s">
        <v>1149</v>
      </c>
    </row>
    <row r="1581" spans="4:14" ht="135">
      <c r="D1581" s="1" t="s">
        <v>3112</v>
      </c>
      <c r="E1581" s="2" t="s">
        <v>3113</v>
      </c>
      <c r="F1581" s="1">
        <v>8</v>
      </c>
      <c r="H1581" s="1" t="s">
        <v>68</v>
      </c>
      <c r="J1581" s="1" t="s">
        <v>747</v>
      </c>
      <c r="K1581" s="1" t="s">
        <v>71</v>
      </c>
      <c r="N1581" s="1" t="s">
        <v>747</v>
      </c>
    </row>
    <row r="1582" spans="4:14" ht="135">
      <c r="D1582" s="1" t="s">
        <v>3114</v>
      </c>
      <c r="E1582" s="2" t="s">
        <v>3115</v>
      </c>
      <c r="F1582" s="1">
        <v>8</v>
      </c>
      <c r="H1582" s="1" t="s">
        <v>69</v>
      </c>
      <c r="J1582" s="1" t="s">
        <v>758</v>
      </c>
      <c r="K1582" s="1" t="s">
        <v>70</v>
      </c>
      <c r="N1582" s="1" t="s">
        <v>1156</v>
      </c>
    </row>
    <row r="1583" spans="4:14" ht="135">
      <c r="D1583" s="1" t="s">
        <v>3116</v>
      </c>
      <c r="E1583" s="2" t="s">
        <v>3117</v>
      </c>
      <c r="F1583" s="1">
        <v>8</v>
      </c>
      <c r="H1583" s="1" t="s">
        <v>69</v>
      </c>
      <c r="J1583" s="1" t="s">
        <v>804</v>
      </c>
      <c r="K1583" s="1" t="s">
        <v>70</v>
      </c>
      <c r="N1583" s="1" t="s">
        <v>804</v>
      </c>
    </row>
    <row r="1584" spans="4:14">
      <c r="D1584" s="1" t="s">
        <v>3118</v>
      </c>
      <c r="E1584" s="1" t="s">
        <v>3119</v>
      </c>
      <c r="F1584" s="1">
        <v>6.1</v>
      </c>
      <c r="H1584" s="1" t="s">
        <v>68</v>
      </c>
      <c r="J1584" s="1" t="s">
        <v>1153</v>
      </c>
      <c r="K1584" s="1" t="s">
        <v>73</v>
      </c>
      <c r="N1584" s="1" t="s">
        <v>1156</v>
      </c>
    </row>
    <row r="1585" spans="4:14">
      <c r="D1585" s="1" t="s">
        <v>3120</v>
      </c>
      <c r="E1585" s="1" t="s">
        <v>3121</v>
      </c>
      <c r="F1585" s="1">
        <v>6.1</v>
      </c>
      <c r="H1585" s="1" t="s">
        <v>67</v>
      </c>
      <c r="I1585" s="1">
        <v>16</v>
      </c>
      <c r="J1585" s="1">
        <v>0</v>
      </c>
      <c r="K1585" s="1" t="s">
        <v>74</v>
      </c>
      <c r="L1585" s="1" t="s">
        <v>241</v>
      </c>
      <c r="N1585" s="1" t="s">
        <v>758</v>
      </c>
    </row>
    <row r="1586" spans="4:14">
      <c r="D1586" s="1" t="s">
        <v>3122</v>
      </c>
      <c r="E1586" s="1" t="s">
        <v>3123</v>
      </c>
      <c r="F1586" s="1">
        <v>6.1</v>
      </c>
      <c r="G1586" s="1">
        <v>3</v>
      </c>
      <c r="H1586" s="1" t="s">
        <v>68</v>
      </c>
      <c r="J1586" s="1" t="s">
        <v>946</v>
      </c>
      <c r="K1586" s="1" t="s">
        <v>73</v>
      </c>
      <c r="L1586" s="1" t="s">
        <v>241</v>
      </c>
      <c r="N1586" s="1" t="s">
        <v>804</v>
      </c>
    </row>
    <row r="1587" spans="4:14">
      <c r="D1587" s="1" t="s">
        <v>3124</v>
      </c>
      <c r="E1587" s="1" t="s">
        <v>3125</v>
      </c>
      <c r="F1587" s="1">
        <v>9</v>
      </c>
      <c r="H1587" s="1" t="s">
        <v>69</v>
      </c>
      <c r="I1587" s="1">
        <v>139</v>
      </c>
      <c r="J1587" s="1" t="s">
        <v>758</v>
      </c>
      <c r="K1587" s="1" t="s">
        <v>70</v>
      </c>
      <c r="N1587" s="1" t="s">
        <v>2047</v>
      </c>
    </row>
    <row r="1588" spans="4:14">
      <c r="D1588" s="1" t="s">
        <v>3126</v>
      </c>
      <c r="E1588" s="1" t="s">
        <v>3127</v>
      </c>
      <c r="F1588" s="1">
        <v>2.2000000000000002</v>
      </c>
      <c r="I1588" s="1">
        <v>38</v>
      </c>
      <c r="J1588" s="1" t="s">
        <v>652</v>
      </c>
      <c r="K1588" s="1" t="s">
        <v>70</v>
      </c>
      <c r="M1588" s="1" t="s">
        <v>65</v>
      </c>
      <c r="N1588" s="1" t="s">
        <v>2141</v>
      </c>
    </row>
    <row r="1589" spans="4:14" ht="90">
      <c r="D1589" s="1" t="s">
        <v>3128</v>
      </c>
      <c r="E1589" s="2" t="s">
        <v>3129</v>
      </c>
      <c r="F1589" s="1">
        <v>2.2000000000000002</v>
      </c>
      <c r="J1589" s="1" t="s">
        <v>652</v>
      </c>
      <c r="K1589" s="1" t="s">
        <v>70</v>
      </c>
      <c r="N1589" s="1" t="s">
        <v>653</v>
      </c>
    </row>
    <row r="1590" spans="4:14">
      <c r="D1590" s="1" t="s">
        <v>3130</v>
      </c>
      <c r="E1590" s="1" t="s">
        <v>3131</v>
      </c>
      <c r="F1590" s="1">
        <v>2.1</v>
      </c>
      <c r="J1590" s="1" t="s">
        <v>652</v>
      </c>
      <c r="K1590" s="1" t="s">
        <v>16</v>
      </c>
      <c r="L1590" s="1" t="s">
        <v>656</v>
      </c>
      <c r="N1590" s="1" t="s">
        <v>65</v>
      </c>
    </row>
    <row r="1591" spans="4:14" ht="90">
      <c r="D1591" s="1" t="s">
        <v>3132</v>
      </c>
      <c r="E1591" s="2" t="s">
        <v>3133</v>
      </c>
      <c r="F1591" s="1">
        <v>2.2000000000000002</v>
      </c>
      <c r="J1591" s="1" t="s">
        <v>652</v>
      </c>
      <c r="K1591" s="1" t="s">
        <v>70</v>
      </c>
      <c r="N1591" s="1" t="s">
        <v>653</v>
      </c>
    </row>
    <row r="1592" spans="4:14">
      <c r="D1592" s="1" t="s">
        <v>3134</v>
      </c>
      <c r="E1592" s="1" t="s">
        <v>3135</v>
      </c>
      <c r="F1592" s="1">
        <v>3</v>
      </c>
      <c r="G1592" s="1">
        <v>6.1</v>
      </c>
      <c r="H1592" s="1" t="s">
        <v>68</v>
      </c>
      <c r="J1592" s="1" t="s">
        <v>747</v>
      </c>
      <c r="K1592" s="1" t="s">
        <v>71</v>
      </c>
      <c r="M1592" s="1" t="s">
        <v>65</v>
      </c>
      <c r="N1592" s="1" t="s">
        <v>747</v>
      </c>
    </row>
    <row r="1593" spans="4:14">
      <c r="D1593" s="1" t="s">
        <v>3136</v>
      </c>
      <c r="E1593" s="1" t="s">
        <v>3137</v>
      </c>
      <c r="F1593" s="1">
        <v>8</v>
      </c>
      <c r="G1593" s="1">
        <v>3</v>
      </c>
      <c r="H1593" s="1" t="s">
        <v>67</v>
      </c>
      <c r="J1593" s="1">
        <v>0</v>
      </c>
      <c r="K1593" s="1" t="s">
        <v>16</v>
      </c>
      <c r="L1593" s="1" t="s">
        <v>656</v>
      </c>
      <c r="M1593" s="1" t="s">
        <v>65</v>
      </c>
      <c r="N1593" s="1" t="s">
        <v>864</v>
      </c>
    </row>
    <row r="1594" spans="4:14">
      <c r="D1594" s="1" t="s">
        <v>3138</v>
      </c>
      <c r="E1594" s="1" t="s">
        <v>3139</v>
      </c>
      <c r="F1594" s="1">
        <v>6.1</v>
      </c>
      <c r="G1594" s="1">
        <v>3</v>
      </c>
      <c r="H1594" s="1" t="s">
        <v>67</v>
      </c>
      <c r="I1594" s="1">
        <v>23</v>
      </c>
      <c r="J1594" s="1">
        <v>0</v>
      </c>
      <c r="K1594" s="1" t="s">
        <v>16</v>
      </c>
      <c r="L1594" s="1" t="s">
        <v>241</v>
      </c>
      <c r="M1594" s="1" t="s">
        <v>65</v>
      </c>
      <c r="N1594" s="1" t="s">
        <v>65</v>
      </c>
    </row>
    <row r="1595" spans="4:14">
      <c r="D1595" s="1" t="s">
        <v>3140</v>
      </c>
      <c r="E1595" s="1" t="s">
        <v>3141</v>
      </c>
      <c r="F1595" s="1">
        <v>6.1</v>
      </c>
      <c r="G1595" s="1">
        <v>3</v>
      </c>
      <c r="H1595" s="1" t="s">
        <v>67</v>
      </c>
      <c r="I1595" s="1">
        <v>23</v>
      </c>
      <c r="J1595" s="1">
        <v>0</v>
      </c>
      <c r="K1595" s="1" t="s">
        <v>16</v>
      </c>
      <c r="L1595" s="1" t="s">
        <v>241</v>
      </c>
      <c r="M1595" s="1" t="s">
        <v>65</v>
      </c>
      <c r="N1595" s="1" t="s">
        <v>65</v>
      </c>
    </row>
    <row r="1596" spans="4:14">
      <c r="D1596" s="1" t="s">
        <v>3142</v>
      </c>
      <c r="E1596" s="1" t="s">
        <v>3143</v>
      </c>
      <c r="F1596" s="1">
        <v>3</v>
      </c>
      <c r="H1596" s="1" t="s">
        <v>69</v>
      </c>
      <c r="I1596" s="1">
        <v>155</v>
      </c>
      <c r="J1596" s="1" t="s">
        <v>804</v>
      </c>
      <c r="K1596" s="1" t="s">
        <v>70</v>
      </c>
      <c r="N1596" s="1" t="s">
        <v>823</v>
      </c>
    </row>
    <row r="1597" spans="4:14">
      <c r="D1597" s="1" t="s">
        <v>3144</v>
      </c>
      <c r="E1597" s="1" t="s">
        <v>3145</v>
      </c>
      <c r="F1597" s="1">
        <v>3</v>
      </c>
      <c r="H1597" s="1" t="s">
        <v>69</v>
      </c>
      <c r="J1597" s="1" t="s">
        <v>804</v>
      </c>
      <c r="K1597" s="1" t="s">
        <v>70</v>
      </c>
      <c r="N1597" s="1" t="s">
        <v>823</v>
      </c>
    </row>
    <row r="1598" spans="4:14">
      <c r="D1598" s="1" t="s">
        <v>3146</v>
      </c>
      <c r="E1598" s="1" t="s">
        <v>3147</v>
      </c>
      <c r="F1598" s="1">
        <v>6.1</v>
      </c>
      <c r="H1598" s="1" t="s">
        <v>69</v>
      </c>
      <c r="J1598" s="1" t="s">
        <v>804</v>
      </c>
      <c r="K1598" s="1" t="s">
        <v>70</v>
      </c>
      <c r="N1598" s="1" t="s">
        <v>823</v>
      </c>
    </row>
    <row r="1599" spans="4:14">
      <c r="D1599" s="1" t="s">
        <v>3148</v>
      </c>
      <c r="E1599" s="1" t="s">
        <v>3149</v>
      </c>
      <c r="F1599" s="1">
        <v>3</v>
      </c>
      <c r="G1599" s="1">
        <v>8</v>
      </c>
      <c r="H1599" s="1" t="s">
        <v>69</v>
      </c>
      <c r="J1599" s="1" t="s">
        <v>804</v>
      </c>
      <c r="K1599" s="1" t="s">
        <v>70</v>
      </c>
      <c r="N1599" s="1" t="s">
        <v>804</v>
      </c>
    </row>
    <row r="1600" spans="4:14">
      <c r="D1600" s="1" t="s">
        <v>3150</v>
      </c>
      <c r="E1600" s="1" t="s">
        <v>3151</v>
      </c>
      <c r="F1600" s="1">
        <v>6.1</v>
      </c>
      <c r="G1600" s="1">
        <v>3</v>
      </c>
      <c r="H1600" s="1" t="s">
        <v>68</v>
      </c>
      <c r="J1600" s="1" t="s">
        <v>946</v>
      </c>
      <c r="K1600" s="1" t="s">
        <v>73</v>
      </c>
      <c r="L1600" s="1" t="s">
        <v>241</v>
      </c>
      <c r="N1600" s="1" t="s">
        <v>804</v>
      </c>
    </row>
    <row r="1601" spans="4:14">
      <c r="D1601" s="1" t="s">
        <v>3152</v>
      </c>
      <c r="E1601" s="1" t="s">
        <v>3153</v>
      </c>
      <c r="F1601" s="1">
        <v>3</v>
      </c>
      <c r="H1601" s="1" t="s">
        <v>68</v>
      </c>
      <c r="J1601" s="1" t="s">
        <v>747</v>
      </c>
      <c r="K1601" s="1" t="s">
        <v>71</v>
      </c>
      <c r="M1601" s="1" t="s">
        <v>65</v>
      </c>
      <c r="N1601" s="1" t="s">
        <v>804</v>
      </c>
    </row>
    <row r="1602" spans="4:14">
      <c r="D1602" s="1" t="s">
        <v>3154</v>
      </c>
      <c r="E1602" s="1" t="s">
        <v>3155</v>
      </c>
      <c r="F1602" s="1">
        <v>3</v>
      </c>
      <c r="H1602" s="1" t="s">
        <v>69</v>
      </c>
      <c r="J1602" s="1" t="s">
        <v>804</v>
      </c>
      <c r="K1602" s="1" t="s">
        <v>70</v>
      </c>
      <c r="N1602" s="1" t="s">
        <v>823</v>
      </c>
    </row>
    <row r="1603" spans="4:14">
      <c r="D1603" s="1" t="s">
        <v>3156</v>
      </c>
      <c r="E1603" s="1" t="s">
        <v>3157</v>
      </c>
      <c r="F1603" s="1">
        <v>3</v>
      </c>
      <c r="H1603" s="1" t="s">
        <v>68</v>
      </c>
      <c r="J1603" s="1" t="s">
        <v>747</v>
      </c>
      <c r="K1603" s="1" t="s">
        <v>71</v>
      </c>
      <c r="M1603" s="1" t="s">
        <v>65</v>
      </c>
      <c r="N1603" s="1" t="s">
        <v>804</v>
      </c>
    </row>
    <row r="1604" spans="4:14">
      <c r="D1604" s="1" t="s">
        <v>3158</v>
      </c>
      <c r="E1604" s="1" t="s">
        <v>3159</v>
      </c>
      <c r="F1604" s="1">
        <v>3</v>
      </c>
      <c r="H1604" s="1" t="s">
        <v>68</v>
      </c>
      <c r="J1604" s="1" t="s">
        <v>747</v>
      </c>
      <c r="K1604" s="1" t="s">
        <v>71</v>
      </c>
      <c r="N1604" s="1" t="s">
        <v>804</v>
      </c>
    </row>
    <row r="1605" spans="4:14">
      <c r="D1605" s="1" t="s">
        <v>3160</v>
      </c>
      <c r="E1605" s="1" t="s">
        <v>3161</v>
      </c>
      <c r="F1605" s="1">
        <v>3</v>
      </c>
      <c r="H1605" s="1" t="s">
        <v>69</v>
      </c>
      <c r="J1605" s="1" t="s">
        <v>804</v>
      </c>
      <c r="K1605" s="1" t="s">
        <v>70</v>
      </c>
      <c r="N1605" s="1" t="s">
        <v>823</v>
      </c>
    </row>
    <row r="1606" spans="4:14">
      <c r="D1606" s="1" t="s">
        <v>3162</v>
      </c>
      <c r="E1606" s="1" t="s">
        <v>3163</v>
      </c>
      <c r="F1606" s="1">
        <v>3</v>
      </c>
      <c r="H1606" s="1" t="s">
        <v>69</v>
      </c>
      <c r="I1606" s="1">
        <v>155</v>
      </c>
      <c r="J1606" s="1" t="s">
        <v>804</v>
      </c>
      <c r="K1606" s="1" t="s">
        <v>70</v>
      </c>
      <c r="N1606" s="1" t="s">
        <v>823</v>
      </c>
    </row>
    <row r="1607" spans="4:14">
      <c r="D1607" s="1" t="s">
        <v>3164</v>
      </c>
      <c r="E1607" s="1" t="s">
        <v>3165</v>
      </c>
      <c r="F1607" s="1">
        <v>8</v>
      </c>
      <c r="G1607" s="1">
        <v>3</v>
      </c>
      <c r="H1607" s="1" t="s">
        <v>68</v>
      </c>
      <c r="J1607" s="1" t="s">
        <v>747</v>
      </c>
      <c r="K1607" s="1" t="s">
        <v>71</v>
      </c>
      <c r="N1607" s="1" t="s">
        <v>747</v>
      </c>
    </row>
    <row r="1608" spans="4:14">
      <c r="D1608" s="1" t="s">
        <v>3166</v>
      </c>
      <c r="E1608" s="1" t="s">
        <v>3167</v>
      </c>
      <c r="F1608" s="1">
        <v>3</v>
      </c>
      <c r="H1608" s="1" t="s">
        <v>69</v>
      </c>
      <c r="J1608" s="1" t="s">
        <v>804</v>
      </c>
      <c r="K1608" s="1" t="s">
        <v>70</v>
      </c>
      <c r="N1608" s="1" t="s">
        <v>823</v>
      </c>
    </row>
    <row r="1609" spans="4:14">
      <c r="D1609" s="1" t="s">
        <v>3168</v>
      </c>
      <c r="E1609" s="1" t="s">
        <v>3169</v>
      </c>
      <c r="F1609" s="1">
        <v>3</v>
      </c>
      <c r="H1609" s="1" t="s">
        <v>69</v>
      </c>
      <c r="J1609" s="1" t="s">
        <v>804</v>
      </c>
      <c r="K1609" s="1" t="s">
        <v>70</v>
      </c>
      <c r="N1609" s="1" t="s">
        <v>823</v>
      </c>
    </row>
    <row r="1610" spans="4:14">
      <c r="D1610" s="1" t="s">
        <v>3170</v>
      </c>
      <c r="E1610" s="1" t="s">
        <v>3171</v>
      </c>
      <c r="F1610" s="1">
        <v>3</v>
      </c>
      <c r="G1610" s="1">
        <v>6.1</v>
      </c>
      <c r="H1610" s="1" t="s">
        <v>68</v>
      </c>
      <c r="J1610" s="1" t="s">
        <v>747</v>
      </c>
      <c r="K1610" s="1" t="s">
        <v>71</v>
      </c>
      <c r="L1610" s="1" t="s">
        <v>241</v>
      </c>
      <c r="N1610" s="1" t="s">
        <v>747</v>
      </c>
    </row>
    <row r="1611" spans="4:14">
      <c r="D1611" s="1" t="s">
        <v>3172</v>
      </c>
      <c r="E1611" s="1" t="s">
        <v>3173</v>
      </c>
      <c r="F1611" s="1">
        <v>4.0999999999999996</v>
      </c>
      <c r="H1611" s="1" t="s">
        <v>69</v>
      </c>
      <c r="J1611" s="1" t="s">
        <v>758</v>
      </c>
      <c r="K1611" s="1" t="s">
        <v>70</v>
      </c>
      <c r="N1611" s="1" t="s">
        <v>1156</v>
      </c>
    </row>
    <row r="1612" spans="4:14">
      <c r="D1612" s="1" t="s">
        <v>3174</v>
      </c>
      <c r="E1612" s="1" t="s">
        <v>3175</v>
      </c>
      <c r="F1612" s="1">
        <v>4.3</v>
      </c>
      <c r="H1612" s="1" t="s">
        <v>68</v>
      </c>
      <c r="J1612" s="1" t="s">
        <v>1153</v>
      </c>
      <c r="K1612" s="1" t="s">
        <v>71</v>
      </c>
      <c r="N1612" s="1" t="s">
        <v>1149</v>
      </c>
    </row>
    <row r="1613" spans="4:14">
      <c r="D1613" s="1" t="s">
        <v>3176</v>
      </c>
      <c r="E1613" s="1" t="s">
        <v>3177</v>
      </c>
      <c r="F1613" s="1">
        <v>5.0999999999999996</v>
      </c>
      <c r="H1613" s="1" t="s">
        <v>68</v>
      </c>
      <c r="I1613" s="1" t="s">
        <v>969</v>
      </c>
      <c r="J1613" s="1" t="s">
        <v>747</v>
      </c>
      <c r="K1613" s="1" t="s">
        <v>16</v>
      </c>
      <c r="M1613" s="1" t="s">
        <v>65</v>
      </c>
      <c r="N1613" s="1" t="s">
        <v>65</v>
      </c>
    </row>
    <row r="1614" spans="4:14">
      <c r="D1614" s="1" t="s">
        <v>3178</v>
      </c>
      <c r="E1614" s="1" t="s">
        <v>3179</v>
      </c>
      <c r="F1614" s="1">
        <v>5.0999999999999996</v>
      </c>
      <c r="H1614" s="1" t="s">
        <v>68</v>
      </c>
      <c r="I1614" s="1" t="s">
        <v>3180</v>
      </c>
      <c r="J1614" s="1" t="s">
        <v>1148</v>
      </c>
      <c r="K1614" s="1" t="s">
        <v>71</v>
      </c>
      <c r="N1614" s="1" t="s">
        <v>758</v>
      </c>
    </row>
    <row r="1615" spans="4:14">
      <c r="D1615" s="1" t="s">
        <v>3181</v>
      </c>
      <c r="E1615" s="1" t="s">
        <v>3182</v>
      </c>
      <c r="F1615" s="1">
        <v>6.1</v>
      </c>
      <c r="H1615" s="1" t="s">
        <v>67</v>
      </c>
      <c r="J1615" s="1">
        <v>0</v>
      </c>
      <c r="K1615" s="1" t="s">
        <v>74</v>
      </c>
      <c r="L1615" s="1" t="s">
        <v>241</v>
      </c>
      <c r="M1615" s="1" t="s">
        <v>65</v>
      </c>
      <c r="N1615" s="1" t="s">
        <v>758</v>
      </c>
    </row>
    <row r="1616" spans="4:14">
      <c r="D1616" s="1" t="s">
        <v>3183</v>
      </c>
      <c r="E1616" s="1" t="s">
        <v>3184</v>
      </c>
      <c r="F1616" s="1">
        <v>6.1</v>
      </c>
      <c r="H1616" s="1" t="s">
        <v>67</v>
      </c>
      <c r="J1616" s="1">
        <v>0</v>
      </c>
      <c r="K1616" s="1" t="s">
        <v>74</v>
      </c>
      <c r="L1616" s="1" t="s">
        <v>241</v>
      </c>
      <c r="M1616" s="1" t="s">
        <v>65</v>
      </c>
      <c r="N1616" s="1" t="s">
        <v>758</v>
      </c>
    </row>
    <row r="1617" spans="4:14" ht="45">
      <c r="D1617" s="1" t="s">
        <v>3185</v>
      </c>
      <c r="E1617" s="2" t="s">
        <v>3186</v>
      </c>
      <c r="F1617" s="1">
        <v>6.1</v>
      </c>
      <c r="H1617" s="1" t="s">
        <v>67</v>
      </c>
      <c r="I1617" s="1">
        <v>16</v>
      </c>
      <c r="J1617" s="1">
        <v>0</v>
      </c>
      <c r="K1617" s="1" t="s">
        <v>74</v>
      </c>
      <c r="L1617" s="1" t="s">
        <v>241</v>
      </c>
      <c r="M1617" s="1" t="s">
        <v>65</v>
      </c>
      <c r="N1617" s="1" t="s">
        <v>758</v>
      </c>
    </row>
    <row r="1618" spans="4:14">
      <c r="D1618" s="1" t="s">
        <v>3187</v>
      </c>
      <c r="E1618" s="1" t="s">
        <v>3188</v>
      </c>
      <c r="F1618" s="1">
        <v>6.1</v>
      </c>
      <c r="H1618" s="1" t="s">
        <v>67</v>
      </c>
      <c r="J1618" s="1">
        <v>0</v>
      </c>
      <c r="K1618" s="1" t="s">
        <v>74</v>
      </c>
      <c r="L1618" s="1" t="s">
        <v>241</v>
      </c>
      <c r="M1618" s="1" t="s">
        <v>65</v>
      </c>
      <c r="N1618" s="1" t="s">
        <v>1148</v>
      </c>
    </row>
    <row r="1619" spans="4:14">
      <c r="D1619" s="1" t="s">
        <v>3189</v>
      </c>
      <c r="E1619" s="1" t="s">
        <v>3190</v>
      </c>
      <c r="F1619" s="1">
        <v>6.1</v>
      </c>
      <c r="H1619" s="1" t="s">
        <v>68</v>
      </c>
      <c r="J1619" s="1" t="s">
        <v>946</v>
      </c>
      <c r="K1619" s="1" t="s">
        <v>73</v>
      </c>
      <c r="M1619" s="1" t="s">
        <v>65</v>
      </c>
      <c r="N1619" s="1" t="s">
        <v>804</v>
      </c>
    </row>
    <row r="1620" spans="4:14">
      <c r="D1620" s="1" t="s">
        <v>3191</v>
      </c>
      <c r="E1620" s="1" t="s">
        <v>3192</v>
      </c>
      <c r="F1620" s="1">
        <v>6.1</v>
      </c>
      <c r="H1620" s="1" t="s">
        <v>67</v>
      </c>
      <c r="I1620" s="1">
        <v>23</v>
      </c>
      <c r="J1620" s="1">
        <v>0</v>
      </c>
      <c r="K1620" s="1" t="s">
        <v>16</v>
      </c>
      <c r="L1620" s="1" t="s">
        <v>241</v>
      </c>
      <c r="M1620" s="1" t="s">
        <v>65</v>
      </c>
      <c r="N1620" s="1" t="s">
        <v>65</v>
      </c>
    </row>
    <row r="1621" spans="4:14">
      <c r="D1621" s="1" t="s">
        <v>3193</v>
      </c>
      <c r="E1621" s="1" t="s">
        <v>3194</v>
      </c>
      <c r="F1621" s="1">
        <v>6.1</v>
      </c>
      <c r="H1621" s="1" t="s">
        <v>68</v>
      </c>
      <c r="J1621" s="1" t="s">
        <v>1153</v>
      </c>
      <c r="K1621" s="1" t="s">
        <v>73</v>
      </c>
      <c r="N1621" s="1" t="s">
        <v>1156</v>
      </c>
    </row>
    <row r="1622" spans="4:14">
      <c r="D1622" s="1" t="s">
        <v>3195</v>
      </c>
      <c r="E1622" s="1" t="s">
        <v>3196</v>
      </c>
      <c r="F1622" s="1">
        <v>6.1</v>
      </c>
      <c r="H1622" s="1" t="s">
        <v>67</v>
      </c>
      <c r="I1622" s="1">
        <v>23</v>
      </c>
      <c r="J1622" s="1">
        <v>0</v>
      </c>
      <c r="K1622" s="1" t="s">
        <v>16</v>
      </c>
      <c r="L1622" s="1" t="s">
        <v>241</v>
      </c>
      <c r="M1622" s="1" t="s">
        <v>65</v>
      </c>
      <c r="N1622" s="1" t="s">
        <v>65</v>
      </c>
    </row>
    <row r="1623" spans="4:14">
      <c r="D1623" s="1" t="s">
        <v>3197</v>
      </c>
      <c r="E1623" s="1" t="s">
        <v>3198</v>
      </c>
      <c r="F1623" s="1">
        <v>6.1</v>
      </c>
      <c r="H1623" s="1" t="s">
        <v>68</v>
      </c>
      <c r="J1623" s="1" t="s">
        <v>1153</v>
      </c>
      <c r="K1623" s="1" t="s">
        <v>73</v>
      </c>
      <c r="N1623" s="1" t="s">
        <v>1156</v>
      </c>
    </row>
    <row r="1624" spans="4:14">
      <c r="D1624" s="1" t="s">
        <v>3199</v>
      </c>
      <c r="E1624" s="1" t="s">
        <v>3200</v>
      </c>
      <c r="F1624" s="1">
        <v>6.1</v>
      </c>
      <c r="H1624" s="1" t="s">
        <v>68</v>
      </c>
      <c r="J1624" s="1" t="s">
        <v>946</v>
      </c>
      <c r="K1624" s="1" t="s">
        <v>73</v>
      </c>
      <c r="N1624" s="1" t="s">
        <v>804</v>
      </c>
    </row>
    <row r="1625" spans="4:14">
      <c r="D1625" s="1" t="s">
        <v>3201</v>
      </c>
      <c r="E1625" s="1" t="s">
        <v>3202</v>
      </c>
      <c r="F1625" s="1">
        <v>6.1</v>
      </c>
      <c r="H1625" s="1" t="s">
        <v>68</v>
      </c>
      <c r="J1625" s="1" t="s">
        <v>1153</v>
      </c>
      <c r="K1625" s="1" t="s">
        <v>73</v>
      </c>
      <c r="N1625" s="1" t="s">
        <v>1156</v>
      </c>
    </row>
    <row r="1626" spans="4:14">
      <c r="D1626" s="1" t="s">
        <v>3203</v>
      </c>
      <c r="E1626" s="1" t="s">
        <v>3204</v>
      </c>
      <c r="F1626" s="1">
        <v>6.1</v>
      </c>
      <c r="H1626" s="1" t="s">
        <v>68</v>
      </c>
      <c r="J1626" s="1" t="s">
        <v>946</v>
      </c>
      <c r="K1626" s="1" t="s">
        <v>73</v>
      </c>
      <c r="N1626" s="1" t="s">
        <v>804</v>
      </c>
    </row>
    <row r="1627" spans="4:14">
      <c r="D1627" s="1" t="s">
        <v>3205</v>
      </c>
      <c r="E1627" s="1" t="s">
        <v>3206</v>
      </c>
      <c r="F1627" s="1">
        <v>6.1</v>
      </c>
      <c r="H1627" s="1" t="s">
        <v>69</v>
      </c>
      <c r="J1627" s="1" t="s">
        <v>758</v>
      </c>
      <c r="K1627" s="1" t="s">
        <v>70</v>
      </c>
      <c r="N1627" s="1" t="s">
        <v>1518</v>
      </c>
    </row>
    <row r="1628" spans="4:14">
      <c r="D1628" s="1" t="s">
        <v>3207</v>
      </c>
      <c r="E1628" s="1" t="s">
        <v>3208</v>
      </c>
      <c r="F1628" s="1">
        <v>6.1</v>
      </c>
      <c r="H1628" s="1" t="s">
        <v>68</v>
      </c>
      <c r="J1628" s="1" t="s">
        <v>946</v>
      </c>
      <c r="K1628" s="1" t="s">
        <v>73</v>
      </c>
      <c r="N1628" s="1" t="s">
        <v>804</v>
      </c>
    </row>
    <row r="1629" spans="4:14">
      <c r="D1629" s="1" t="s">
        <v>3209</v>
      </c>
      <c r="E1629" s="1" t="s">
        <v>3210</v>
      </c>
      <c r="F1629" s="1">
        <v>6.1</v>
      </c>
      <c r="H1629" s="1" t="s">
        <v>69</v>
      </c>
      <c r="J1629" s="1" t="s">
        <v>758</v>
      </c>
      <c r="K1629" s="1" t="s">
        <v>70</v>
      </c>
      <c r="N1629" s="1" t="s">
        <v>1518</v>
      </c>
    </row>
    <row r="1630" spans="4:14">
      <c r="D1630" s="1" t="s">
        <v>3211</v>
      </c>
      <c r="E1630" s="1" t="s">
        <v>3212</v>
      </c>
      <c r="F1630" s="1">
        <v>6.1</v>
      </c>
      <c r="H1630" s="1" t="s">
        <v>69</v>
      </c>
      <c r="J1630" s="1" t="s">
        <v>804</v>
      </c>
      <c r="K1630" s="1" t="s">
        <v>70</v>
      </c>
      <c r="N1630" s="1" t="s">
        <v>823</v>
      </c>
    </row>
    <row r="1631" spans="4:14" ht="45">
      <c r="D1631" s="1" t="s">
        <v>3213</v>
      </c>
      <c r="E1631" s="2" t="s">
        <v>3214</v>
      </c>
      <c r="F1631" s="1">
        <v>6.1</v>
      </c>
      <c r="H1631" s="1" t="s">
        <v>68</v>
      </c>
      <c r="J1631" s="1" t="s">
        <v>1153</v>
      </c>
      <c r="K1631" s="1" t="s">
        <v>73</v>
      </c>
      <c r="N1631" s="1" t="s">
        <v>1156</v>
      </c>
    </row>
    <row r="1632" spans="4:14">
      <c r="D1632" s="1" t="s">
        <v>3215</v>
      </c>
      <c r="E1632" s="1" t="s">
        <v>3216</v>
      </c>
      <c r="F1632" s="1">
        <v>6.1</v>
      </c>
      <c r="H1632" s="1" t="s">
        <v>69</v>
      </c>
      <c r="J1632" s="1" t="s">
        <v>758</v>
      </c>
      <c r="K1632" s="1" t="s">
        <v>70</v>
      </c>
      <c r="N1632" s="1" t="s">
        <v>1518</v>
      </c>
    </row>
    <row r="1633" spans="4:14" ht="45">
      <c r="D1633" s="1" t="s">
        <v>3217</v>
      </c>
      <c r="E1633" s="2" t="s">
        <v>3218</v>
      </c>
      <c r="F1633" s="1">
        <v>6.1</v>
      </c>
      <c r="H1633" s="1" t="s">
        <v>69</v>
      </c>
      <c r="J1633" s="1" t="s">
        <v>758</v>
      </c>
      <c r="K1633" s="1" t="s">
        <v>70</v>
      </c>
      <c r="N1633" s="1" t="s">
        <v>1518</v>
      </c>
    </row>
    <row r="1634" spans="4:14">
      <c r="D1634" s="1" t="s">
        <v>3219</v>
      </c>
      <c r="E1634" s="1" t="s">
        <v>3220</v>
      </c>
      <c r="F1634" s="1">
        <v>6.1</v>
      </c>
      <c r="H1634" s="1" t="s">
        <v>69</v>
      </c>
      <c r="J1634" s="1" t="s">
        <v>804</v>
      </c>
      <c r="K1634" s="1" t="s">
        <v>70</v>
      </c>
      <c r="N1634" s="1" t="s">
        <v>823</v>
      </c>
    </row>
    <row r="1635" spans="4:14">
      <c r="D1635" s="1" t="s">
        <v>3221</v>
      </c>
      <c r="E1635" s="1" t="s">
        <v>3222</v>
      </c>
      <c r="F1635" s="1">
        <v>6.1</v>
      </c>
      <c r="H1635" s="1" t="s">
        <v>69</v>
      </c>
      <c r="J1635" s="1" t="s">
        <v>804</v>
      </c>
      <c r="K1635" s="1" t="s">
        <v>70</v>
      </c>
      <c r="N1635" s="1" t="s">
        <v>823</v>
      </c>
    </row>
    <row r="1636" spans="4:14">
      <c r="D1636" s="1" t="s">
        <v>3223</v>
      </c>
      <c r="E1636" s="1" t="s">
        <v>3224</v>
      </c>
      <c r="F1636" s="1">
        <v>6.1</v>
      </c>
      <c r="H1636" s="1" t="s">
        <v>69</v>
      </c>
      <c r="J1636" s="1" t="s">
        <v>804</v>
      </c>
      <c r="K1636" s="1" t="s">
        <v>70</v>
      </c>
      <c r="N1636" s="1" t="s">
        <v>823</v>
      </c>
    </row>
    <row r="1637" spans="4:14">
      <c r="D1637" s="1" t="s">
        <v>3225</v>
      </c>
      <c r="E1637" s="1" t="s">
        <v>3226</v>
      </c>
      <c r="F1637" s="1">
        <v>6.1</v>
      </c>
      <c r="G1637" s="1">
        <v>3</v>
      </c>
      <c r="H1637" s="1" t="s">
        <v>67</v>
      </c>
      <c r="I1637" s="1">
        <v>23</v>
      </c>
      <c r="J1637" s="1">
        <v>0</v>
      </c>
      <c r="K1637" s="1" t="s">
        <v>16</v>
      </c>
      <c r="L1637" s="1" t="s">
        <v>241</v>
      </c>
      <c r="M1637" s="1" t="s">
        <v>65</v>
      </c>
      <c r="N1637" s="1" t="s">
        <v>65</v>
      </c>
    </row>
    <row r="1638" spans="4:14">
      <c r="D1638" s="1" t="s">
        <v>3227</v>
      </c>
      <c r="E1638" s="1" t="s">
        <v>3228</v>
      </c>
      <c r="F1638" s="1">
        <v>6.1</v>
      </c>
      <c r="H1638" s="1" t="s">
        <v>68</v>
      </c>
      <c r="J1638" s="1" t="s">
        <v>946</v>
      </c>
      <c r="K1638" s="1" t="s">
        <v>73</v>
      </c>
      <c r="N1638" s="1" t="s">
        <v>804</v>
      </c>
    </row>
    <row r="1639" spans="4:14">
      <c r="D1639" s="1" t="s">
        <v>3229</v>
      </c>
      <c r="E1639" s="1" t="s">
        <v>3230</v>
      </c>
      <c r="F1639" s="1">
        <v>8</v>
      </c>
      <c r="H1639" s="1" t="s">
        <v>68</v>
      </c>
      <c r="J1639" s="1" t="s">
        <v>1148</v>
      </c>
      <c r="K1639" s="1" t="s">
        <v>71</v>
      </c>
      <c r="N1639" s="1" t="s">
        <v>1149</v>
      </c>
    </row>
    <row r="1640" spans="4:14">
      <c r="D1640" s="1" t="s">
        <v>3231</v>
      </c>
      <c r="E1640" s="1" t="s">
        <v>3232</v>
      </c>
      <c r="F1640" s="1">
        <v>6.1</v>
      </c>
      <c r="H1640" s="1" t="s">
        <v>68</v>
      </c>
      <c r="J1640" s="1" t="s">
        <v>1153</v>
      </c>
      <c r="K1640" s="1" t="s">
        <v>73</v>
      </c>
      <c r="N1640" s="1" t="s">
        <v>1156</v>
      </c>
    </row>
    <row r="1641" spans="4:14">
      <c r="D1641" s="1" t="s">
        <v>3233</v>
      </c>
      <c r="E1641" s="1" t="s">
        <v>3234</v>
      </c>
      <c r="F1641" s="1">
        <v>8</v>
      </c>
      <c r="H1641" s="1" t="s">
        <v>69</v>
      </c>
      <c r="J1641" s="1" t="s">
        <v>804</v>
      </c>
      <c r="K1641" s="1" t="s">
        <v>70</v>
      </c>
      <c r="N1641" s="1" t="s">
        <v>804</v>
      </c>
    </row>
    <row r="1642" spans="4:14">
      <c r="D1642" s="1" t="s">
        <v>3235</v>
      </c>
      <c r="E1642" s="1" t="s">
        <v>3236</v>
      </c>
      <c r="F1642" s="1">
        <v>6.1</v>
      </c>
      <c r="H1642" s="1" t="s">
        <v>68</v>
      </c>
      <c r="J1642" s="1" t="s">
        <v>1153</v>
      </c>
      <c r="K1642" s="1" t="s">
        <v>73</v>
      </c>
      <c r="N1642" s="1" t="s">
        <v>1156</v>
      </c>
    </row>
    <row r="1643" spans="4:14">
      <c r="D1643" s="1" t="s">
        <v>3237</v>
      </c>
      <c r="E1643" s="1" t="s">
        <v>3238</v>
      </c>
      <c r="F1643" s="1">
        <v>6.1</v>
      </c>
      <c r="H1643" s="1" t="s">
        <v>69</v>
      </c>
      <c r="J1643" s="1" t="s">
        <v>758</v>
      </c>
      <c r="K1643" s="1" t="s">
        <v>70</v>
      </c>
      <c r="N1643" s="1" t="s">
        <v>1518</v>
      </c>
    </row>
    <row r="1644" spans="4:14">
      <c r="D1644" s="1" t="s">
        <v>3239</v>
      </c>
      <c r="E1644" s="1" t="s">
        <v>3240</v>
      </c>
      <c r="F1644" s="1">
        <v>2.2999999999999998</v>
      </c>
      <c r="G1644" s="1">
        <v>2.1</v>
      </c>
      <c r="I1644" s="1" t="s">
        <v>725</v>
      </c>
      <c r="J1644" s="1">
        <v>0</v>
      </c>
      <c r="K1644" s="1" t="s">
        <v>16</v>
      </c>
      <c r="L1644" s="1">
        <v>25</v>
      </c>
      <c r="M1644" s="1" t="s">
        <v>65</v>
      </c>
      <c r="N1644" s="1" t="s">
        <v>65</v>
      </c>
    </row>
    <row r="1645" spans="4:14">
      <c r="D1645" s="1" t="s">
        <v>3241</v>
      </c>
      <c r="E1645" s="1" t="s">
        <v>3242</v>
      </c>
      <c r="F1645" s="1">
        <v>8</v>
      </c>
      <c r="H1645" s="1" t="s">
        <v>68</v>
      </c>
      <c r="J1645" s="1" t="s">
        <v>747</v>
      </c>
      <c r="K1645" s="1" t="s">
        <v>71</v>
      </c>
      <c r="N1645" s="1" t="s">
        <v>747</v>
      </c>
    </row>
    <row r="1646" spans="4:14">
      <c r="D1646" s="1" t="s">
        <v>3243</v>
      </c>
      <c r="E1646" s="1" t="s">
        <v>3244</v>
      </c>
      <c r="F1646" s="1">
        <v>8</v>
      </c>
      <c r="H1646" s="1" t="s">
        <v>68</v>
      </c>
      <c r="J1646" s="1" t="s">
        <v>1148</v>
      </c>
      <c r="K1646" s="1" t="s">
        <v>71</v>
      </c>
      <c r="N1646" s="1" t="s">
        <v>1149</v>
      </c>
    </row>
    <row r="1647" spans="4:14">
      <c r="D1647" s="1" t="s">
        <v>3245</v>
      </c>
      <c r="E1647" s="1" t="s">
        <v>3246</v>
      </c>
      <c r="F1647" s="1">
        <v>8</v>
      </c>
      <c r="H1647" s="1" t="s">
        <v>68</v>
      </c>
      <c r="J1647" s="1" t="s">
        <v>747</v>
      </c>
      <c r="K1647" s="1" t="s">
        <v>71</v>
      </c>
      <c r="N1647" s="1" t="s">
        <v>747</v>
      </c>
    </row>
    <row r="1648" spans="4:14">
      <c r="D1648" s="1" t="s">
        <v>3247</v>
      </c>
      <c r="E1648" s="1" t="s">
        <v>3248</v>
      </c>
      <c r="F1648" s="1">
        <v>8</v>
      </c>
      <c r="H1648" s="1" t="s">
        <v>68</v>
      </c>
      <c r="J1648" s="1" t="s">
        <v>1148</v>
      </c>
      <c r="K1648" s="1" t="s">
        <v>71</v>
      </c>
      <c r="N1648" s="1" t="s">
        <v>1149</v>
      </c>
    </row>
    <row r="1649" spans="4:14">
      <c r="D1649" s="1" t="s">
        <v>3249</v>
      </c>
      <c r="E1649" s="1" t="s">
        <v>3250</v>
      </c>
      <c r="F1649" s="1">
        <v>8</v>
      </c>
      <c r="H1649" s="1" t="s">
        <v>68</v>
      </c>
      <c r="J1649" s="1" t="s">
        <v>747</v>
      </c>
      <c r="K1649" s="1" t="s">
        <v>71</v>
      </c>
      <c r="N1649" s="1" t="s">
        <v>747</v>
      </c>
    </row>
    <row r="1650" spans="4:14">
      <c r="D1650" s="1" t="s">
        <v>3251</v>
      </c>
      <c r="E1650" s="1" t="s">
        <v>3252</v>
      </c>
      <c r="F1650" s="1">
        <v>8</v>
      </c>
      <c r="H1650" s="1" t="s">
        <v>68</v>
      </c>
      <c r="J1650" s="1" t="s">
        <v>1148</v>
      </c>
      <c r="K1650" s="1" t="s">
        <v>71</v>
      </c>
      <c r="N1650" s="1" t="s">
        <v>1149</v>
      </c>
    </row>
    <row r="1651" spans="4:14" ht="45">
      <c r="D1651" s="1" t="s">
        <v>3253</v>
      </c>
      <c r="E1651" s="2" t="s">
        <v>3254</v>
      </c>
      <c r="F1651" s="1">
        <v>8</v>
      </c>
      <c r="G1651" s="1" t="s">
        <v>2343</v>
      </c>
      <c r="H1651" s="1" t="s">
        <v>68</v>
      </c>
      <c r="J1651" s="1" t="s">
        <v>747</v>
      </c>
      <c r="K1651" s="1" t="s">
        <v>71</v>
      </c>
      <c r="L1651" s="1" t="s">
        <v>241</v>
      </c>
      <c r="N1651" s="1" t="s">
        <v>747</v>
      </c>
    </row>
    <row r="1652" spans="4:14">
      <c r="D1652" s="1" t="s">
        <v>3255</v>
      </c>
      <c r="E1652" s="1" t="s">
        <v>3256</v>
      </c>
      <c r="F1652" s="1">
        <v>3</v>
      </c>
      <c r="G1652" s="1">
        <v>8</v>
      </c>
      <c r="H1652" s="1" t="s">
        <v>69</v>
      </c>
      <c r="J1652" s="1" t="s">
        <v>804</v>
      </c>
      <c r="K1652" s="1" t="s">
        <v>70</v>
      </c>
      <c r="N1652" s="1" t="s">
        <v>804</v>
      </c>
    </row>
    <row r="1653" spans="4:14">
      <c r="D1653" s="1" t="s">
        <v>3257</v>
      </c>
      <c r="E1653" s="1" t="s">
        <v>3258</v>
      </c>
      <c r="F1653" s="1">
        <v>8</v>
      </c>
      <c r="G1653" s="1">
        <v>3</v>
      </c>
      <c r="H1653" s="1" t="s">
        <v>68</v>
      </c>
      <c r="J1653" s="1" t="s">
        <v>747</v>
      </c>
      <c r="K1653" s="1" t="s">
        <v>71</v>
      </c>
      <c r="N1653" s="1" t="s">
        <v>747</v>
      </c>
    </row>
    <row r="1654" spans="4:14">
      <c r="D1654" s="1" t="s">
        <v>3259</v>
      </c>
      <c r="E1654" s="1" t="s">
        <v>3260</v>
      </c>
      <c r="F1654" s="1">
        <v>8</v>
      </c>
      <c r="G1654" s="1">
        <v>3</v>
      </c>
      <c r="H1654" s="1" t="s">
        <v>68</v>
      </c>
      <c r="J1654" s="1" t="s">
        <v>747</v>
      </c>
      <c r="K1654" s="1" t="s">
        <v>71</v>
      </c>
      <c r="N1654" s="1" t="s">
        <v>747</v>
      </c>
    </row>
    <row r="1655" spans="4:14">
      <c r="D1655" s="1" t="s">
        <v>3261</v>
      </c>
      <c r="E1655" s="1" t="s">
        <v>3262</v>
      </c>
      <c r="F1655" s="1">
        <v>4.0999999999999996</v>
      </c>
      <c r="H1655" s="1" t="s">
        <v>69</v>
      </c>
      <c r="J1655" s="1" t="s">
        <v>758</v>
      </c>
      <c r="K1655" s="1" t="s">
        <v>70</v>
      </c>
      <c r="N1655" s="1" t="s">
        <v>1156</v>
      </c>
    </row>
    <row r="1656" spans="4:14">
      <c r="D1656" s="1" t="s">
        <v>3263</v>
      </c>
      <c r="E1656" s="1" t="s">
        <v>3264</v>
      </c>
      <c r="F1656" s="1">
        <v>6.1</v>
      </c>
      <c r="H1656" s="1" t="s">
        <v>69</v>
      </c>
      <c r="J1656" s="1" t="s">
        <v>804</v>
      </c>
      <c r="K1656" s="1" t="s">
        <v>70</v>
      </c>
      <c r="N1656" s="1" t="s">
        <v>823</v>
      </c>
    </row>
    <row r="1657" spans="4:14">
      <c r="D1657" s="1" t="s">
        <v>3265</v>
      </c>
      <c r="E1657" s="1" t="s">
        <v>3266</v>
      </c>
      <c r="F1657" s="1">
        <v>6.1</v>
      </c>
      <c r="H1657" s="1" t="s">
        <v>69</v>
      </c>
      <c r="J1657" s="1" t="s">
        <v>804</v>
      </c>
      <c r="K1657" s="1" t="s">
        <v>70</v>
      </c>
      <c r="N1657" s="1" t="s">
        <v>823</v>
      </c>
    </row>
    <row r="1658" spans="4:14">
      <c r="D1658" s="1" t="s">
        <v>3267</v>
      </c>
      <c r="E1658" s="1" t="s">
        <v>3268</v>
      </c>
      <c r="F1658" s="1">
        <v>6.1</v>
      </c>
      <c r="H1658" s="1" t="s">
        <v>68</v>
      </c>
      <c r="J1658" s="1" t="s">
        <v>946</v>
      </c>
      <c r="K1658" s="1" t="s">
        <v>73</v>
      </c>
      <c r="N1658" s="1" t="s">
        <v>804</v>
      </c>
    </row>
    <row r="1659" spans="4:14">
      <c r="D1659" s="1" t="s">
        <v>3269</v>
      </c>
      <c r="E1659" s="1" t="s">
        <v>3270</v>
      </c>
      <c r="F1659" s="1">
        <v>8</v>
      </c>
      <c r="H1659" s="1" t="s">
        <v>68</v>
      </c>
      <c r="J1659" s="1" t="s">
        <v>1148</v>
      </c>
      <c r="K1659" s="1" t="s">
        <v>16</v>
      </c>
      <c r="N1659" s="1" t="s">
        <v>65</v>
      </c>
    </row>
    <row r="1660" spans="4:14">
      <c r="D1660" s="1" t="s">
        <v>3271</v>
      </c>
      <c r="E1660" s="1" t="s">
        <v>3272</v>
      </c>
      <c r="F1660" s="1">
        <v>8</v>
      </c>
      <c r="H1660" s="1" t="s">
        <v>67</v>
      </c>
      <c r="I1660" s="1">
        <v>23</v>
      </c>
      <c r="J1660" s="1">
        <v>0</v>
      </c>
      <c r="K1660" s="1" t="s">
        <v>16</v>
      </c>
      <c r="L1660" s="1" t="s">
        <v>241</v>
      </c>
      <c r="N1660" s="1" t="s">
        <v>65</v>
      </c>
    </row>
    <row r="1661" spans="4:14" ht="45">
      <c r="D1661" s="1" t="s">
        <v>3273</v>
      </c>
      <c r="E1661" s="2" t="s">
        <v>3274</v>
      </c>
      <c r="F1661" s="1">
        <v>8</v>
      </c>
      <c r="H1661" s="1" t="s">
        <v>69</v>
      </c>
      <c r="I1661" s="1">
        <v>16</v>
      </c>
      <c r="J1661" s="1" t="s">
        <v>804</v>
      </c>
      <c r="K1661" s="1" t="s">
        <v>70</v>
      </c>
      <c r="N1661" s="1" t="s">
        <v>804</v>
      </c>
    </row>
    <row r="1662" spans="4:14">
      <c r="D1662" s="1" t="s">
        <v>3275</v>
      </c>
      <c r="E1662" s="1" t="s">
        <v>3276</v>
      </c>
      <c r="F1662" s="1">
        <v>8</v>
      </c>
      <c r="H1662" s="1" t="s">
        <v>69</v>
      </c>
      <c r="J1662" s="1" t="s">
        <v>758</v>
      </c>
      <c r="K1662" s="1" t="s">
        <v>70</v>
      </c>
      <c r="N1662" s="1" t="s">
        <v>1156</v>
      </c>
    </row>
    <row r="1663" spans="4:14">
      <c r="D1663" s="1" t="s">
        <v>3277</v>
      </c>
      <c r="E1663" s="1" t="s">
        <v>3278</v>
      </c>
      <c r="F1663" s="1">
        <v>8</v>
      </c>
      <c r="H1663" s="1" t="s">
        <v>67</v>
      </c>
      <c r="J1663" s="1">
        <v>0</v>
      </c>
      <c r="K1663" s="1" t="s">
        <v>16</v>
      </c>
      <c r="L1663" s="1" t="s">
        <v>656</v>
      </c>
      <c r="N1663" s="1" t="s">
        <v>864</v>
      </c>
    </row>
    <row r="1664" spans="4:14">
      <c r="D1664" s="1" t="s">
        <v>3279</v>
      </c>
      <c r="E1664" s="1" t="s">
        <v>3280</v>
      </c>
      <c r="F1664" s="1">
        <v>8</v>
      </c>
      <c r="H1664" s="1" t="s">
        <v>68</v>
      </c>
      <c r="J1664" s="1" t="s">
        <v>747</v>
      </c>
      <c r="K1664" s="1" t="s">
        <v>71</v>
      </c>
      <c r="N1664" s="1" t="s">
        <v>747</v>
      </c>
    </row>
    <row r="1665" spans="4:14">
      <c r="D1665" s="1" t="s">
        <v>3281</v>
      </c>
      <c r="E1665" s="1" t="s">
        <v>3282</v>
      </c>
      <c r="F1665" s="1">
        <v>3</v>
      </c>
      <c r="H1665" s="1" t="s">
        <v>68</v>
      </c>
      <c r="J1665" s="1" t="s">
        <v>747</v>
      </c>
      <c r="K1665" s="1" t="s">
        <v>71</v>
      </c>
      <c r="N1665" s="1" t="s">
        <v>804</v>
      </c>
    </row>
    <row r="1666" spans="4:14">
      <c r="D1666" s="1" t="s">
        <v>3283</v>
      </c>
      <c r="E1666" s="1" t="s">
        <v>3284</v>
      </c>
      <c r="F1666" s="1">
        <v>3</v>
      </c>
      <c r="H1666" s="1" t="s">
        <v>69</v>
      </c>
      <c r="J1666" s="1" t="s">
        <v>804</v>
      </c>
      <c r="K1666" s="1" t="s">
        <v>70</v>
      </c>
      <c r="N1666" s="1" t="s">
        <v>823</v>
      </c>
    </row>
    <row r="1667" spans="4:14">
      <c r="D1667" s="1" t="s">
        <v>3285</v>
      </c>
      <c r="E1667" s="1" t="s">
        <v>3286</v>
      </c>
      <c r="F1667" s="1">
        <v>3</v>
      </c>
      <c r="H1667" s="1" t="s">
        <v>69</v>
      </c>
      <c r="J1667" s="1" t="s">
        <v>804</v>
      </c>
      <c r="K1667" s="1" t="s">
        <v>70</v>
      </c>
      <c r="N1667" s="1" t="s">
        <v>823</v>
      </c>
    </row>
    <row r="1668" spans="4:14">
      <c r="D1668" s="1" t="s">
        <v>3287</v>
      </c>
      <c r="E1668" s="1" t="s">
        <v>3288</v>
      </c>
      <c r="F1668" s="1">
        <v>6.1</v>
      </c>
      <c r="H1668" s="1" t="s">
        <v>69</v>
      </c>
      <c r="J1668" s="1" t="s">
        <v>758</v>
      </c>
      <c r="K1668" s="1" t="s">
        <v>70</v>
      </c>
      <c r="N1668" s="1" t="s">
        <v>1518</v>
      </c>
    </row>
    <row r="1669" spans="4:14">
      <c r="D1669" s="1" t="s">
        <v>3289</v>
      </c>
      <c r="E1669" s="1" t="s">
        <v>3290</v>
      </c>
      <c r="F1669" s="1">
        <v>4.0999999999999996</v>
      </c>
      <c r="H1669" s="1" t="s">
        <v>69</v>
      </c>
      <c r="J1669" s="1" t="s">
        <v>758</v>
      </c>
      <c r="K1669" s="1" t="s">
        <v>70</v>
      </c>
      <c r="N1669" s="1" t="s">
        <v>1156</v>
      </c>
    </row>
    <row r="1670" spans="4:14">
      <c r="D1670" s="1" t="s">
        <v>3291</v>
      </c>
      <c r="E1670" s="1" t="s">
        <v>3292</v>
      </c>
      <c r="F1670" s="1">
        <v>4.0999999999999996</v>
      </c>
      <c r="H1670" s="1" t="s">
        <v>69</v>
      </c>
      <c r="J1670" s="1" t="s">
        <v>758</v>
      </c>
      <c r="K1670" s="1" t="s">
        <v>70</v>
      </c>
      <c r="N1670" s="1" t="s">
        <v>1156</v>
      </c>
    </row>
    <row r="1671" spans="4:14">
      <c r="D1671" s="1" t="s">
        <v>3293</v>
      </c>
      <c r="E1671" s="1" t="s">
        <v>3294</v>
      </c>
      <c r="F1671" s="1">
        <v>6.1</v>
      </c>
      <c r="H1671" s="1" t="s">
        <v>69</v>
      </c>
      <c r="J1671" s="1" t="s">
        <v>758</v>
      </c>
      <c r="K1671" s="1" t="s">
        <v>70</v>
      </c>
      <c r="N1671" s="1" t="s">
        <v>1518</v>
      </c>
    </row>
    <row r="1672" spans="4:14">
      <c r="D1672" s="1" t="s">
        <v>3295</v>
      </c>
      <c r="E1672" s="1" t="s">
        <v>3296</v>
      </c>
      <c r="F1672" s="1">
        <v>4.0999999999999996</v>
      </c>
      <c r="H1672" s="1" t="s">
        <v>69</v>
      </c>
      <c r="J1672" s="1" t="s">
        <v>758</v>
      </c>
      <c r="K1672" s="1" t="s">
        <v>70</v>
      </c>
      <c r="N1672" s="1" t="s">
        <v>1156</v>
      </c>
    </row>
    <row r="1673" spans="4:14">
      <c r="D1673" s="1" t="s">
        <v>3297</v>
      </c>
      <c r="E1673" s="1" t="s">
        <v>3298</v>
      </c>
      <c r="F1673" s="1">
        <v>5.0999999999999996</v>
      </c>
      <c r="G1673" s="1">
        <v>6.1</v>
      </c>
      <c r="H1673" s="1" t="s">
        <v>68</v>
      </c>
      <c r="J1673" s="1" t="s">
        <v>1148</v>
      </c>
      <c r="K1673" s="1" t="s">
        <v>71</v>
      </c>
      <c r="L1673" s="1" t="s">
        <v>241</v>
      </c>
      <c r="N1673" s="1" t="s">
        <v>758</v>
      </c>
    </row>
    <row r="1674" spans="4:14">
      <c r="D1674" s="1" t="s">
        <v>3299</v>
      </c>
      <c r="E1674" s="1" t="s">
        <v>3300</v>
      </c>
      <c r="F1674" s="1">
        <v>5.0999999999999996</v>
      </c>
      <c r="H1674" s="1" t="s">
        <v>69</v>
      </c>
      <c r="J1674" s="1" t="s">
        <v>758</v>
      </c>
      <c r="K1674" s="1" t="s">
        <v>70</v>
      </c>
      <c r="N1674" s="1" t="s">
        <v>1156</v>
      </c>
    </row>
    <row r="1675" spans="4:14">
      <c r="D1675" s="1" t="s">
        <v>3301</v>
      </c>
      <c r="E1675" s="1" t="s">
        <v>3302</v>
      </c>
      <c r="F1675" s="1">
        <v>5.0999999999999996</v>
      </c>
      <c r="H1675" s="1" t="s">
        <v>68</v>
      </c>
      <c r="J1675" s="1" t="s">
        <v>1148</v>
      </c>
      <c r="K1675" s="1" t="s">
        <v>71</v>
      </c>
      <c r="N1675" s="1" t="s">
        <v>758</v>
      </c>
    </row>
    <row r="1676" spans="4:14">
      <c r="D1676" s="1" t="s">
        <v>3303</v>
      </c>
      <c r="E1676" s="1" t="s">
        <v>3304</v>
      </c>
      <c r="F1676" s="1">
        <v>5.0999999999999996</v>
      </c>
      <c r="H1676" s="1" t="s">
        <v>69</v>
      </c>
      <c r="J1676" s="1" t="s">
        <v>758</v>
      </c>
      <c r="K1676" s="1" t="s">
        <v>70</v>
      </c>
      <c r="N1676" s="1" t="s">
        <v>1156</v>
      </c>
    </row>
    <row r="1677" spans="4:14">
      <c r="D1677" s="1" t="s">
        <v>3305</v>
      </c>
      <c r="E1677" s="1" t="s">
        <v>3306</v>
      </c>
      <c r="F1677" s="1">
        <v>5.0999999999999996</v>
      </c>
      <c r="H1677" s="1" t="s">
        <v>68</v>
      </c>
      <c r="J1677" s="1" t="s">
        <v>1148</v>
      </c>
      <c r="K1677" s="1" t="s">
        <v>71</v>
      </c>
      <c r="N1677" s="1" t="s">
        <v>758</v>
      </c>
    </row>
    <row r="1678" spans="4:14">
      <c r="D1678" s="1" t="s">
        <v>3307</v>
      </c>
      <c r="E1678" s="1" t="s">
        <v>3308</v>
      </c>
      <c r="F1678" s="1">
        <v>5.0999999999999996</v>
      </c>
      <c r="H1678" s="1" t="s">
        <v>69</v>
      </c>
      <c r="J1678" s="1" t="s">
        <v>758</v>
      </c>
      <c r="K1678" s="1" t="s">
        <v>70</v>
      </c>
      <c r="N1678" s="1" t="s">
        <v>1156</v>
      </c>
    </row>
    <row r="1679" spans="4:14">
      <c r="D1679" s="1" t="s">
        <v>3309</v>
      </c>
      <c r="E1679" s="1" t="s">
        <v>3310</v>
      </c>
      <c r="F1679" s="1">
        <v>5.0999999999999996</v>
      </c>
      <c r="H1679" s="1" t="s">
        <v>69</v>
      </c>
      <c r="J1679" s="1" t="s">
        <v>758</v>
      </c>
      <c r="K1679" s="1" t="s">
        <v>70</v>
      </c>
      <c r="N1679" s="1" t="s">
        <v>1156</v>
      </c>
    </row>
    <row r="1680" spans="4:14">
      <c r="D1680" s="1" t="s">
        <v>3311</v>
      </c>
      <c r="E1680" s="1" t="s">
        <v>3312</v>
      </c>
      <c r="F1680" s="1">
        <v>5.0999999999999996</v>
      </c>
      <c r="H1680" s="1" t="s">
        <v>69</v>
      </c>
      <c r="J1680" s="1" t="s">
        <v>758</v>
      </c>
      <c r="K1680" s="1" t="s">
        <v>70</v>
      </c>
      <c r="N1680" s="1" t="s">
        <v>1156</v>
      </c>
    </row>
    <row r="1681" spans="4:14">
      <c r="D1681" s="1" t="s">
        <v>3313</v>
      </c>
      <c r="E1681" s="1" t="s">
        <v>3314</v>
      </c>
      <c r="F1681" s="1">
        <v>6.1</v>
      </c>
      <c r="G1681" s="1">
        <v>5.0999999999999996</v>
      </c>
      <c r="H1681" s="1" t="s">
        <v>68</v>
      </c>
      <c r="J1681" s="1" t="s">
        <v>1153</v>
      </c>
      <c r="K1681" s="1" t="s">
        <v>70</v>
      </c>
      <c r="N1681" s="1" t="s">
        <v>758</v>
      </c>
    </row>
    <row r="1682" spans="4:14">
      <c r="D1682" s="1" t="s">
        <v>3315</v>
      </c>
      <c r="E1682" s="1" t="s">
        <v>3316</v>
      </c>
      <c r="F1682" s="1">
        <v>5.0999999999999996</v>
      </c>
      <c r="H1682" s="1" t="s">
        <v>69</v>
      </c>
      <c r="J1682" s="1" t="s">
        <v>758</v>
      </c>
      <c r="K1682" s="1" t="s">
        <v>70</v>
      </c>
      <c r="N1682" s="1" t="s">
        <v>1156</v>
      </c>
    </row>
    <row r="1683" spans="4:14">
      <c r="D1683" s="1" t="s">
        <v>3317</v>
      </c>
      <c r="E1683" s="1" t="s">
        <v>3318</v>
      </c>
      <c r="F1683" s="1">
        <v>6.1</v>
      </c>
      <c r="H1683" s="1" t="s">
        <v>69</v>
      </c>
      <c r="J1683" s="1" t="s">
        <v>758</v>
      </c>
      <c r="K1683" s="1" t="s">
        <v>70</v>
      </c>
      <c r="N1683" s="1" t="s">
        <v>1518</v>
      </c>
    </row>
    <row r="1684" spans="4:14">
      <c r="D1684" s="1" t="s">
        <v>3319</v>
      </c>
      <c r="E1684" s="1" t="s">
        <v>3320</v>
      </c>
      <c r="F1684" s="1">
        <v>6.1</v>
      </c>
      <c r="H1684" s="1" t="s">
        <v>69</v>
      </c>
      <c r="J1684" s="1" t="s">
        <v>804</v>
      </c>
      <c r="K1684" s="1" t="s">
        <v>70</v>
      </c>
      <c r="N1684" s="1" t="s">
        <v>823</v>
      </c>
    </row>
    <row r="1685" spans="4:14">
      <c r="D1685" s="1" t="s">
        <v>3321</v>
      </c>
      <c r="E1685" s="1" t="s">
        <v>3322</v>
      </c>
      <c r="F1685" s="1">
        <v>6.1</v>
      </c>
      <c r="H1685" s="1" t="s">
        <v>69</v>
      </c>
      <c r="J1685" s="1" t="s">
        <v>804</v>
      </c>
      <c r="K1685" s="1" t="s">
        <v>70</v>
      </c>
      <c r="N1685" s="1" t="s">
        <v>823</v>
      </c>
    </row>
    <row r="1686" spans="4:14" ht="60">
      <c r="D1686" s="1" t="s">
        <v>3323</v>
      </c>
      <c r="E1686" s="2" t="s">
        <v>3324</v>
      </c>
      <c r="F1686" s="1">
        <v>3</v>
      </c>
      <c r="G1686" s="1">
        <v>8</v>
      </c>
      <c r="H1686" s="1" t="s">
        <v>67</v>
      </c>
      <c r="I1686" s="1">
        <v>16</v>
      </c>
      <c r="J1686" s="1">
        <v>0</v>
      </c>
      <c r="K1686" s="1" t="s">
        <v>16</v>
      </c>
      <c r="L1686" s="1" t="s">
        <v>241</v>
      </c>
      <c r="M1686" s="1" t="s">
        <v>65</v>
      </c>
      <c r="N1686" s="1" t="s">
        <v>864</v>
      </c>
    </row>
    <row r="1687" spans="4:14" ht="75">
      <c r="D1687" s="1" t="s">
        <v>3325</v>
      </c>
      <c r="E1687" s="2" t="s">
        <v>3326</v>
      </c>
      <c r="F1687" s="1">
        <v>8</v>
      </c>
      <c r="G1687" s="1">
        <v>3</v>
      </c>
      <c r="H1687" s="1" t="s">
        <v>67</v>
      </c>
      <c r="I1687" s="1">
        <v>16</v>
      </c>
      <c r="J1687" s="1">
        <v>0</v>
      </c>
      <c r="K1687" s="1" t="s">
        <v>16</v>
      </c>
      <c r="L1687" s="1" t="s">
        <v>241</v>
      </c>
      <c r="N1687" s="1" t="s">
        <v>864</v>
      </c>
    </row>
    <row r="1688" spans="4:14" ht="45">
      <c r="D1688" s="1" t="s">
        <v>3327</v>
      </c>
      <c r="E1688" s="2" t="s">
        <v>3328</v>
      </c>
      <c r="F1688" s="1">
        <v>8</v>
      </c>
      <c r="H1688" s="1" t="s">
        <v>67</v>
      </c>
      <c r="I1688" s="1">
        <v>16</v>
      </c>
      <c r="J1688" s="1">
        <v>0</v>
      </c>
      <c r="K1688" s="1" t="s">
        <v>16</v>
      </c>
      <c r="L1688" s="1" t="s">
        <v>241</v>
      </c>
      <c r="N1688" s="1" t="s">
        <v>864</v>
      </c>
    </row>
    <row r="1689" spans="4:14">
      <c r="D1689" s="1" t="s">
        <v>3329</v>
      </c>
      <c r="E1689" s="1" t="s">
        <v>3330</v>
      </c>
      <c r="F1689" s="1">
        <v>6.1</v>
      </c>
      <c r="H1689" s="1" t="s">
        <v>68</v>
      </c>
      <c r="J1689" s="1" t="s">
        <v>946</v>
      </c>
      <c r="K1689" s="1" t="s">
        <v>73</v>
      </c>
      <c r="N1689" s="1" t="s">
        <v>804</v>
      </c>
    </row>
    <row r="1690" spans="4:14">
      <c r="D1690" s="1" t="s">
        <v>3331</v>
      </c>
      <c r="E1690" s="1" t="s">
        <v>3332</v>
      </c>
      <c r="F1690" s="1">
        <v>8</v>
      </c>
      <c r="H1690" s="1" t="s">
        <v>69</v>
      </c>
      <c r="J1690" s="1" t="s">
        <v>804</v>
      </c>
      <c r="K1690" s="1" t="s">
        <v>70</v>
      </c>
      <c r="N1690" s="1" t="s">
        <v>804</v>
      </c>
    </row>
    <row r="1691" spans="4:14">
      <c r="D1691" s="1" t="s">
        <v>3333</v>
      </c>
      <c r="E1691" s="1" t="s">
        <v>3334</v>
      </c>
      <c r="F1691" s="1">
        <v>6.1</v>
      </c>
      <c r="G1691" s="1" t="s">
        <v>913</v>
      </c>
      <c r="H1691" s="1" t="s">
        <v>67</v>
      </c>
      <c r="I1691" s="1">
        <v>23</v>
      </c>
      <c r="J1691" s="1">
        <v>0</v>
      </c>
      <c r="K1691" s="1" t="s">
        <v>16</v>
      </c>
      <c r="L1691" s="1" t="s">
        <v>241</v>
      </c>
      <c r="N1691" s="1" t="s">
        <v>65</v>
      </c>
    </row>
    <row r="1692" spans="4:14">
      <c r="D1692" s="1" t="s">
        <v>3335</v>
      </c>
      <c r="E1692" s="1" t="s">
        <v>3336</v>
      </c>
      <c r="F1692" s="1">
        <v>5.0999999999999996</v>
      </c>
      <c r="G1692" s="1">
        <v>6.1</v>
      </c>
      <c r="H1692" s="1" t="s">
        <v>68</v>
      </c>
      <c r="I1692" s="1">
        <v>38</v>
      </c>
      <c r="J1692" s="1" t="s">
        <v>1148</v>
      </c>
      <c r="K1692" s="1" t="s">
        <v>71</v>
      </c>
      <c r="L1692" s="1" t="s">
        <v>241</v>
      </c>
      <c r="N1692" s="1" t="s">
        <v>758</v>
      </c>
    </row>
    <row r="1693" spans="4:14">
      <c r="D1693" s="1" t="s">
        <v>3337</v>
      </c>
      <c r="E1693" s="1" t="s">
        <v>3338</v>
      </c>
      <c r="F1693" s="1">
        <v>6.1</v>
      </c>
      <c r="G1693" s="1" t="s">
        <v>913</v>
      </c>
      <c r="H1693" s="1" t="s">
        <v>68</v>
      </c>
      <c r="I1693" s="1">
        <v>166</v>
      </c>
      <c r="J1693" s="1" t="s">
        <v>946</v>
      </c>
      <c r="K1693" s="1" t="s">
        <v>73</v>
      </c>
      <c r="L1693" s="1" t="s">
        <v>241</v>
      </c>
      <c r="N1693" s="1" t="s">
        <v>747</v>
      </c>
    </row>
    <row r="1694" spans="4:14">
      <c r="D1694" s="1" t="s">
        <v>3339</v>
      </c>
      <c r="E1694" s="1" t="s">
        <v>3340</v>
      </c>
      <c r="F1694" s="1">
        <v>6.1</v>
      </c>
      <c r="G1694" s="1" t="s">
        <v>913</v>
      </c>
      <c r="H1694" s="1" t="s">
        <v>68</v>
      </c>
      <c r="I1694" s="1">
        <v>23</v>
      </c>
      <c r="J1694" s="1" t="s">
        <v>946</v>
      </c>
      <c r="K1694" s="1" t="s">
        <v>16</v>
      </c>
      <c r="L1694" s="1" t="s">
        <v>241</v>
      </c>
      <c r="N1694" s="1" t="s">
        <v>747</v>
      </c>
    </row>
    <row r="1695" spans="4:14">
      <c r="D1695" s="1" t="s">
        <v>3341</v>
      </c>
      <c r="E1695" s="1" t="s">
        <v>3342</v>
      </c>
      <c r="F1695" s="1">
        <v>6.1</v>
      </c>
      <c r="G1695" s="1" t="s">
        <v>913</v>
      </c>
      <c r="H1695" s="1" t="s">
        <v>68</v>
      </c>
      <c r="J1695" s="1" t="s">
        <v>946</v>
      </c>
      <c r="K1695" s="1" t="s">
        <v>73</v>
      </c>
      <c r="L1695" s="1" t="s">
        <v>241</v>
      </c>
      <c r="N1695" s="1" t="s">
        <v>747</v>
      </c>
    </row>
    <row r="1696" spans="4:14">
      <c r="D1696" s="1" t="s">
        <v>3343</v>
      </c>
      <c r="E1696" s="1" t="s">
        <v>3344</v>
      </c>
      <c r="F1696" s="1">
        <v>6.1</v>
      </c>
      <c r="G1696" s="1">
        <v>8</v>
      </c>
      <c r="H1696" s="1" t="s">
        <v>68</v>
      </c>
      <c r="J1696" s="1" t="s">
        <v>946</v>
      </c>
      <c r="K1696" s="1" t="s">
        <v>73</v>
      </c>
      <c r="L1696" s="1" t="s">
        <v>241</v>
      </c>
      <c r="N1696" s="1" t="s">
        <v>747</v>
      </c>
    </row>
    <row r="1697" spans="4:14">
      <c r="D1697" s="1" t="s">
        <v>3345</v>
      </c>
      <c r="E1697" s="1" t="s">
        <v>3346</v>
      </c>
      <c r="F1697" s="1">
        <v>6.1</v>
      </c>
      <c r="G1697" s="1">
        <v>8</v>
      </c>
      <c r="H1697" s="1" t="s">
        <v>68</v>
      </c>
      <c r="J1697" s="1" t="s">
        <v>946</v>
      </c>
      <c r="K1697" s="1" t="s">
        <v>73</v>
      </c>
      <c r="L1697" s="1" t="s">
        <v>241</v>
      </c>
      <c r="N1697" s="1" t="s">
        <v>747</v>
      </c>
    </row>
    <row r="1698" spans="4:14">
      <c r="D1698" s="1" t="s">
        <v>3347</v>
      </c>
      <c r="E1698" s="1" t="s">
        <v>3348</v>
      </c>
      <c r="F1698" s="1">
        <v>6.1</v>
      </c>
      <c r="H1698" s="1" t="s">
        <v>69</v>
      </c>
      <c r="J1698" s="1" t="s">
        <v>804</v>
      </c>
      <c r="K1698" s="1" t="s">
        <v>70</v>
      </c>
      <c r="N1698" s="1" t="s">
        <v>823</v>
      </c>
    </row>
    <row r="1699" spans="4:14">
      <c r="D1699" s="1" t="s">
        <v>3349</v>
      </c>
      <c r="E1699" s="1" t="s">
        <v>3350</v>
      </c>
      <c r="F1699" s="1">
        <v>6.1</v>
      </c>
      <c r="G1699" s="1">
        <v>8</v>
      </c>
      <c r="H1699" s="1" t="s">
        <v>68</v>
      </c>
      <c r="J1699" s="1" t="s">
        <v>946</v>
      </c>
      <c r="K1699" s="1" t="s">
        <v>73</v>
      </c>
      <c r="L1699" s="1" t="s">
        <v>656</v>
      </c>
      <c r="N1699" s="1" t="s">
        <v>747</v>
      </c>
    </row>
    <row r="1700" spans="4:14">
      <c r="D1700" s="1" t="s">
        <v>3351</v>
      </c>
      <c r="E1700" s="1" t="s">
        <v>3352</v>
      </c>
      <c r="F1700" s="1">
        <v>3</v>
      </c>
      <c r="H1700" s="1" t="s">
        <v>67</v>
      </c>
      <c r="J1700" s="1">
        <v>0</v>
      </c>
      <c r="K1700" s="1" t="s">
        <v>16</v>
      </c>
      <c r="M1700" s="1" t="s">
        <v>65</v>
      </c>
      <c r="N1700" s="1" t="s">
        <v>65</v>
      </c>
    </row>
    <row r="1701" spans="4:14">
      <c r="D1701" s="1" t="s">
        <v>3353</v>
      </c>
      <c r="E1701" s="1" t="s">
        <v>3354</v>
      </c>
      <c r="F1701" s="1">
        <v>6.1</v>
      </c>
      <c r="H1701" s="1" t="s">
        <v>68</v>
      </c>
      <c r="J1701" s="1" t="s">
        <v>946</v>
      </c>
      <c r="K1701" s="1" t="s">
        <v>73</v>
      </c>
      <c r="N1701" s="1" t="s">
        <v>804</v>
      </c>
    </row>
    <row r="1702" spans="4:14">
      <c r="D1702" s="1" t="s">
        <v>3355</v>
      </c>
      <c r="E1702" s="1" t="s">
        <v>3356</v>
      </c>
      <c r="F1702" s="1">
        <v>8</v>
      </c>
      <c r="H1702" s="1" t="s">
        <v>68</v>
      </c>
      <c r="J1702" s="1" t="s">
        <v>747</v>
      </c>
      <c r="K1702" s="1" t="s">
        <v>71</v>
      </c>
      <c r="M1702" s="1" t="s">
        <v>65</v>
      </c>
      <c r="N1702" s="1" t="s">
        <v>1077</v>
      </c>
    </row>
    <row r="1703" spans="4:14">
      <c r="D1703" s="1" t="s">
        <v>3357</v>
      </c>
      <c r="E1703" s="1" t="s">
        <v>3358</v>
      </c>
      <c r="F1703" s="1">
        <v>3</v>
      </c>
      <c r="H1703" s="1" t="s">
        <v>69</v>
      </c>
      <c r="J1703" s="1" t="s">
        <v>804</v>
      </c>
      <c r="K1703" s="1" t="s">
        <v>70</v>
      </c>
      <c r="N1703" s="1" t="s">
        <v>823</v>
      </c>
    </row>
    <row r="1704" spans="4:14">
      <c r="D1704" s="1" t="s">
        <v>3359</v>
      </c>
      <c r="E1704" s="1" t="s">
        <v>3360</v>
      </c>
      <c r="F1704" s="1">
        <v>6.1</v>
      </c>
      <c r="H1704" s="1" t="s">
        <v>69</v>
      </c>
      <c r="J1704" s="1" t="s">
        <v>804</v>
      </c>
      <c r="K1704" s="1" t="s">
        <v>70</v>
      </c>
      <c r="N1704" s="1" t="s">
        <v>823</v>
      </c>
    </row>
    <row r="1705" spans="4:14">
      <c r="D1705" s="1" t="s">
        <v>3361</v>
      </c>
      <c r="E1705" s="1" t="s">
        <v>3362</v>
      </c>
      <c r="F1705" s="1">
        <v>6.1</v>
      </c>
      <c r="H1705" s="1" t="s">
        <v>68</v>
      </c>
      <c r="J1705" s="1" t="s">
        <v>946</v>
      </c>
      <c r="K1705" s="1" t="s">
        <v>73</v>
      </c>
      <c r="N1705" s="1" t="s">
        <v>804</v>
      </c>
    </row>
    <row r="1706" spans="4:14">
      <c r="D1706" s="1" t="s">
        <v>3363</v>
      </c>
      <c r="E1706" s="1" t="s">
        <v>3364</v>
      </c>
      <c r="F1706" s="1">
        <v>6.1</v>
      </c>
      <c r="H1706" s="1" t="s">
        <v>67</v>
      </c>
      <c r="I1706" s="1">
        <v>16</v>
      </c>
      <c r="J1706" s="1">
        <v>0</v>
      </c>
      <c r="K1706" s="1" t="s">
        <v>74</v>
      </c>
      <c r="L1706" s="1" t="s">
        <v>241</v>
      </c>
      <c r="N1706" s="1" t="s">
        <v>758</v>
      </c>
    </row>
    <row r="1707" spans="4:14">
      <c r="D1707" s="1" t="s">
        <v>3365</v>
      </c>
      <c r="E1707" s="1" t="s">
        <v>3366</v>
      </c>
      <c r="F1707" s="1">
        <v>3</v>
      </c>
      <c r="G1707" s="1">
        <v>6.1</v>
      </c>
      <c r="H1707" s="1" t="s">
        <v>67</v>
      </c>
      <c r="I1707" s="1">
        <v>16</v>
      </c>
      <c r="J1707" s="1">
        <v>0</v>
      </c>
      <c r="K1707" s="1" t="s">
        <v>16</v>
      </c>
      <c r="L1707" s="1" t="s">
        <v>241</v>
      </c>
      <c r="N1707" s="1" t="s">
        <v>65</v>
      </c>
    </row>
    <row r="1708" spans="4:14">
      <c r="D1708" s="1" t="s">
        <v>3367</v>
      </c>
      <c r="E1708" s="1" t="s">
        <v>3368</v>
      </c>
      <c r="F1708" s="1">
        <v>6.1</v>
      </c>
      <c r="H1708" s="1" t="s">
        <v>67</v>
      </c>
      <c r="I1708" s="1">
        <v>16</v>
      </c>
      <c r="J1708" s="1">
        <v>0</v>
      </c>
      <c r="K1708" s="1" t="s">
        <v>74</v>
      </c>
      <c r="L1708" s="1" t="s">
        <v>241</v>
      </c>
      <c r="N1708" s="1" t="s">
        <v>758</v>
      </c>
    </row>
    <row r="1709" spans="4:14">
      <c r="D1709" s="1" t="s">
        <v>3369</v>
      </c>
      <c r="E1709" s="1" t="s">
        <v>3370</v>
      </c>
      <c r="F1709" s="1">
        <v>3</v>
      </c>
      <c r="G1709" s="1">
        <v>6.1</v>
      </c>
      <c r="H1709" s="1" t="s">
        <v>67</v>
      </c>
      <c r="I1709" s="1">
        <v>16</v>
      </c>
      <c r="J1709" s="1">
        <v>0</v>
      </c>
      <c r="K1709" s="1" t="s">
        <v>16</v>
      </c>
      <c r="L1709" s="1" t="s">
        <v>241</v>
      </c>
      <c r="N1709" s="1" t="s">
        <v>65</v>
      </c>
    </row>
    <row r="1710" spans="4:14">
      <c r="D1710" s="1" t="s">
        <v>3371</v>
      </c>
      <c r="E1710" s="1" t="s">
        <v>3372</v>
      </c>
      <c r="F1710" s="1">
        <v>6.1</v>
      </c>
      <c r="H1710" s="1" t="s">
        <v>67</v>
      </c>
      <c r="I1710" s="1">
        <v>16</v>
      </c>
      <c r="J1710" s="1">
        <v>0</v>
      </c>
      <c r="K1710" s="1" t="s">
        <v>74</v>
      </c>
      <c r="L1710" s="1" t="s">
        <v>241</v>
      </c>
      <c r="N1710" s="1" t="s">
        <v>758</v>
      </c>
    </row>
    <row r="1711" spans="4:14">
      <c r="D1711" s="1" t="s">
        <v>3373</v>
      </c>
      <c r="E1711" s="1" t="s">
        <v>3374</v>
      </c>
      <c r="F1711" s="1">
        <v>3</v>
      </c>
      <c r="G1711" s="1">
        <v>6.1</v>
      </c>
      <c r="H1711" s="1" t="s">
        <v>67</v>
      </c>
      <c r="I1711" s="1">
        <v>16</v>
      </c>
      <c r="J1711" s="1">
        <v>0</v>
      </c>
      <c r="K1711" s="1" t="s">
        <v>16</v>
      </c>
      <c r="L1711" s="1" t="s">
        <v>241</v>
      </c>
      <c r="N1711" s="1" t="s">
        <v>65</v>
      </c>
    </row>
    <row r="1712" spans="4:14">
      <c r="D1712" s="1" t="s">
        <v>3375</v>
      </c>
      <c r="E1712" s="1" t="s">
        <v>3376</v>
      </c>
      <c r="F1712" s="1">
        <v>6.1</v>
      </c>
      <c r="H1712" s="1" t="s">
        <v>67</v>
      </c>
      <c r="I1712" s="1">
        <v>16</v>
      </c>
      <c r="J1712" s="1">
        <v>0</v>
      </c>
      <c r="K1712" s="1" t="s">
        <v>74</v>
      </c>
      <c r="L1712" s="1" t="s">
        <v>241</v>
      </c>
      <c r="N1712" s="1" t="s">
        <v>758</v>
      </c>
    </row>
    <row r="1713" spans="4:14">
      <c r="D1713" s="1" t="s">
        <v>3377</v>
      </c>
      <c r="E1713" s="1" t="s">
        <v>3378</v>
      </c>
      <c r="F1713" s="1">
        <v>3</v>
      </c>
      <c r="G1713" s="1">
        <v>6.1</v>
      </c>
      <c r="H1713" s="1" t="s">
        <v>67</v>
      </c>
      <c r="I1713" s="1">
        <v>16</v>
      </c>
      <c r="J1713" s="1">
        <v>0</v>
      </c>
      <c r="K1713" s="1" t="s">
        <v>16</v>
      </c>
      <c r="L1713" s="1" t="s">
        <v>241</v>
      </c>
      <c r="N1713" s="1" t="s">
        <v>65</v>
      </c>
    </row>
    <row r="1714" spans="4:14">
      <c r="D1714" s="1" t="s">
        <v>3379</v>
      </c>
      <c r="E1714" s="1" t="s">
        <v>3380</v>
      </c>
      <c r="F1714" s="1">
        <v>6.1</v>
      </c>
      <c r="H1714" s="1" t="s">
        <v>67</v>
      </c>
      <c r="I1714" s="1">
        <v>16</v>
      </c>
      <c r="J1714" s="1">
        <v>0</v>
      </c>
      <c r="K1714" s="1" t="s">
        <v>74</v>
      </c>
      <c r="L1714" s="1" t="s">
        <v>241</v>
      </c>
      <c r="N1714" s="1" t="s">
        <v>758</v>
      </c>
    </row>
    <row r="1715" spans="4:14">
      <c r="D1715" s="1" t="s">
        <v>3381</v>
      </c>
      <c r="E1715" s="1" t="s">
        <v>3382</v>
      </c>
      <c r="F1715" s="1">
        <v>3</v>
      </c>
      <c r="G1715" s="1">
        <v>6.1</v>
      </c>
      <c r="H1715" s="1" t="s">
        <v>67</v>
      </c>
      <c r="I1715" s="1">
        <v>16</v>
      </c>
      <c r="J1715" s="1">
        <v>0</v>
      </c>
      <c r="K1715" s="1" t="s">
        <v>16</v>
      </c>
      <c r="L1715" s="1" t="s">
        <v>241</v>
      </c>
      <c r="N1715" s="1" t="s">
        <v>65</v>
      </c>
    </row>
    <row r="1716" spans="4:14">
      <c r="D1716" s="1" t="s">
        <v>3383</v>
      </c>
      <c r="E1716" s="1" t="s">
        <v>3384</v>
      </c>
      <c r="F1716" s="1">
        <v>6.1</v>
      </c>
      <c r="H1716" s="1" t="s">
        <v>67</v>
      </c>
      <c r="I1716" s="1">
        <v>16</v>
      </c>
      <c r="J1716" s="1">
        <v>0</v>
      </c>
      <c r="K1716" s="1" t="s">
        <v>74</v>
      </c>
      <c r="L1716" s="1" t="s">
        <v>241</v>
      </c>
      <c r="N1716" s="1" t="s">
        <v>758</v>
      </c>
    </row>
    <row r="1717" spans="4:14">
      <c r="D1717" s="1" t="s">
        <v>3385</v>
      </c>
      <c r="E1717" s="1" t="s">
        <v>3386</v>
      </c>
      <c r="F1717" s="1">
        <v>3</v>
      </c>
      <c r="G1717" s="1">
        <v>6.1</v>
      </c>
      <c r="H1717" s="1" t="s">
        <v>67</v>
      </c>
      <c r="I1717" s="1">
        <v>16</v>
      </c>
      <c r="J1717" s="1">
        <v>0</v>
      </c>
      <c r="K1717" s="1" t="s">
        <v>16</v>
      </c>
      <c r="L1717" s="1" t="s">
        <v>241</v>
      </c>
      <c r="N1717" s="1" t="s">
        <v>65</v>
      </c>
    </row>
    <row r="1718" spans="4:14">
      <c r="D1718" s="1" t="s">
        <v>3387</v>
      </c>
      <c r="E1718" s="1" t="s">
        <v>3388</v>
      </c>
      <c r="F1718" s="1">
        <v>6.1</v>
      </c>
      <c r="H1718" s="1" t="s">
        <v>67</v>
      </c>
      <c r="I1718" s="1">
        <v>16</v>
      </c>
      <c r="J1718" s="1">
        <v>0</v>
      </c>
      <c r="K1718" s="1" t="s">
        <v>74</v>
      </c>
      <c r="L1718" s="1" t="s">
        <v>241</v>
      </c>
      <c r="N1718" s="1" t="s">
        <v>758</v>
      </c>
    </row>
    <row r="1719" spans="4:14">
      <c r="D1719" s="1" t="s">
        <v>3389</v>
      </c>
      <c r="E1719" s="1" t="s">
        <v>3390</v>
      </c>
      <c r="F1719" s="1">
        <v>3</v>
      </c>
      <c r="G1719" s="1">
        <v>6.1</v>
      </c>
      <c r="H1719" s="1" t="s">
        <v>67</v>
      </c>
      <c r="I1719" s="1">
        <v>16</v>
      </c>
      <c r="J1719" s="1">
        <v>0</v>
      </c>
      <c r="K1719" s="1" t="s">
        <v>16</v>
      </c>
      <c r="L1719" s="1" t="s">
        <v>241</v>
      </c>
      <c r="N1719" s="1" t="s">
        <v>65</v>
      </c>
    </row>
    <row r="1720" spans="4:14">
      <c r="D1720" s="1" t="s">
        <v>3391</v>
      </c>
      <c r="E1720" s="1" t="s">
        <v>3392</v>
      </c>
      <c r="F1720" s="1">
        <v>6.1</v>
      </c>
      <c r="H1720" s="1" t="s">
        <v>67</v>
      </c>
      <c r="I1720" s="1">
        <v>16</v>
      </c>
      <c r="J1720" s="1">
        <v>0</v>
      </c>
      <c r="K1720" s="1" t="s">
        <v>74</v>
      </c>
      <c r="L1720" s="1" t="s">
        <v>241</v>
      </c>
      <c r="N1720" s="1" t="s">
        <v>758</v>
      </c>
    </row>
    <row r="1721" spans="4:14">
      <c r="D1721" s="1" t="s">
        <v>3393</v>
      </c>
      <c r="E1721" s="1" t="s">
        <v>3394</v>
      </c>
      <c r="F1721" s="1">
        <v>3</v>
      </c>
      <c r="G1721" s="1">
        <v>6.1</v>
      </c>
      <c r="H1721" s="1" t="s">
        <v>67</v>
      </c>
      <c r="I1721" s="1">
        <v>16</v>
      </c>
      <c r="J1721" s="1">
        <v>0</v>
      </c>
      <c r="K1721" s="1" t="s">
        <v>16</v>
      </c>
      <c r="L1721" s="1" t="s">
        <v>241</v>
      </c>
      <c r="N1721" s="1" t="s">
        <v>65</v>
      </c>
    </row>
    <row r="1722" spans="4:14">
      <c r="D1722" s="1" t="s">
        <v>3395</v>
      </c>
      <c r="E1722" s="1" t="s">
        <v>3396</v>
      </c>
      <c r="F1722" s="1">
        <v>6.1</v>
      </c>
      <c r="H1722" s="1" t="s">
        <v>67</v>
      </c>
      <c r="I1722" s="1">
        <v>16</v>
      </c>
      <c r="J1722" s="1">
        <v>0</v>
      </c>
      <c r="K1722" s="1" t="s">
        <v>74</v>
      </c>
      <c r="L1722" s="1" t="s">
        <v>241</v>
      </c>
      <c r="N1722" s="1" t="s">
        <v>758</v>
      </c>
    </row>
    <row r="1723" spans="4:14">
      <c r="D1723" s="1" t="s">
        <v>3397</v>
      </c>
      <c r="E1723" s="1" t="s">
        <v>3398</v>
      </c>
      <c r="F1723" s="1">
        <v>3</v>
      </c>
      <c r="G1723" s="1">
        <v>6.1</v>
      </c>
      <c r="H1723" s="1" t="s">
        <v>67</v>
      </c>
      <c r="I1723" s="1">
        <v>16</v>
      </c>
      <c r="J1723" s="1">
        <v>0</v>
      </c>
      <c r="K1723" s="1" t="s">
        <v>16</v>
      </c>
      <c r="L1723" s="1" t="s">
        <v>241</v>
      </c>
      <c r="N1723" s="1" t="s">
        <v>65</v>
      </c>
    </row>
    <row r="1724" spans="4:14">
      <c r="D1724" s="1" t="s">
        <v>3399</v>
      </c>
      <c r="E1724" s="1" t="s">
        <v>3400</v>
      </c>
      <c r="F1724" s="1">
        <v>6.1</v>
      </c>
      <c r="H1724" s="1" t="s">
        <v>67</v>
      </c>
      <c r="I1724" s="1">
        <v>16</v>
      </c>
      <c r="J1724" s="1">
        <v>0</v>
      </c>
      <c r="K1724" s="1" t="s">
        <v>74</v>
      </c>
      <c r="L1724" s="1" t="s">
        <v>241</v>
      </c>
      <c r="N1724" s="1" t="s">
        <v>758</v>
      </c>
    </row>
    <row r="1725" spans="4:14">
      <c r="D1725" s="1" t="s">
        <v>3401</v>
      </c>
      <c r="E1725" s="1" t="s">
        <v>3402</v>
      </c>
      <c r="F1725" s="1">
        <v>3</v>
      </c>
      <c r="G1725" s="1">
        <v>6.1</v>
      </c>
      <c r="H1725" s="1" t="s">
        <v>67</v>
      </c>
      <c r="I1725" s="1">
        <v>16</v>
      </c>
      <c r="J1725" s="1">
        <v>0</v>
      </c>
      <c r="K1725" s="1" t="s">
        <v>16</v>
      </c>
      <c r="L1725" s="1" t="s">
        <v>241</v>
      </c>
      <c r="N1725" s="1" t="s">
        <v>65</v>
      </c>
    </row>
    <row r="1726" spans="4:14">
      <c r="D1726" s="1" t="s">
        <v>3403</v>
      </c>
      <c r="E1726" s="1" t="s">
        <v>3404</v>
      </c>
      <c r="F1726" s="1">
        <v>6.1</v>
      </c>
      <c r="H1726" s="1" t="s">
        <v>69</v>
      </c>
      <c r="J1726" s="1" t="s">
        <v>804</v>
      </c>
      <c r="K1726" s="1" t="s">
        <v>70</v>
      </c>
      <c r="M1726" s="1" t="s">
        <v>65</v>
      </c>
      <c r="N1726" s="1" t="s">
        <v>823</v>
      </c>
    </row>
    <row r="1727" spans="4:14">
      <c r="D1727" s="1" t="s">
        <v>3405</v>
      </c>
      <c r="E1727" s="1" t="s">
        <v>3406</v>
      </c>
      <c r="F1727" s="1">
        <v>6.1</v>
      </c>
      <c r="H1727" s="1" t="s">
        <v>67</v>
      </c>
      <c r="I1727" s="1">
        <v>16</v>
      </c>
      <c r="J1727" s="1">
        <v>0</v>
      </c>
      <c r="K1727" s="1" t="s">
        <v>74</v>
      </c>
      <c r="L1727" s="1" t="s">
        <v>241</v>
      </c>
      <c r="N1727" s="1" t="s">
        <v>758</v>
      </c>
    </row>
    <row r="1728" spans="4:14">
      <c r="D1728" s="1" t="s">
        <v>3407</v>
      </c>
      <c r="E1728" s="1" t="s">
        <v>3408</v>
      </c>
      <c r="F1728" s="1">
        <v>3</v>
      </c>
      <c r="G1728" s="1">
        <v>6.1</v>
      </c>
      <c r="H1728" s="1" t="s">
        <v>67</v>
      </c>
      <c r="I1728" s="1">
        <v>16</v>
      </c>
      <c r="J1728" s="1">
        <v>0</v>
      </c>
      <c r="K1728" s="1" t="s">
        <v>16</v>
      </c>
      <c r="L1728" s="1" t="s">
        <v>241</v>
      </c>
      <c r="N1728" s="1" t="s">
        <v>65</v>
      </c>
    </row>
    <row r="1729" spans="4:14">
      <c r="D1729" s="1" t="s">
        <v>3409</v>
      </c>
      <c r="E1729" s="1" t="s">
        <v>3410</v>
      </c>
      <c r="F1729" s="1">
        <v>6.1</v>
      </c>
      <c r="H1729" s="1" t="s">
        <v>67</v>
      </c>
      <c r="I1729" s="1">
        <v>16</v>
      </c>
      <c r="J1729" s="1">
        <v>0</v>
      </c>
      <c r="K1729" s="1" t="s">
        <v>74</v>
      </c>
      <c r="L1729" s="1" t="s">
        <v>241</v>
      </c>
      <c r="N1729" s="1" t="s">
        <v>747</v>
      </c>
    </row>
    <row r="1730" spans="4:14" ht="60">
      <c r="D1730" s="1" t="s">
        <v>3411</v>
      </c>
      <c r="E1730" s="2" t="s">
        <v>3412</v>
      </c>
      <c r="F1730" s="1">
        <v>8</v>
      </c>
      <c r="G1730" s="1">
        <v>3</v>
      </c>
      <c r="H1730" s="1" t="s">
        <v>68</v>
      </c>
      <c r="J1730" s="1" t="s">
        <v>747</v>
      </c>
      <c r="K1730" s="1" t="s">
        <v>71</v>
      </c>
      <c r="L1730" s="1" t="s">
        <v>656</v>
      </c>
      <c r="N1730" s="1" t="s">
        <v>747</v>
      </c>
    </row>
    <row r="1731" spans="4:14">
      <c r="D1731" s="1" t="s">
        <v>3413</v>
      </c>
      <c r="E1731" s="1" t="s">
        <v>3414</v>
      </c>
      <c r="F1731" s="1">
        <v>8</v>
      </c>
      <c r="H1731" s="1" t="s">
        <v>68</v>
      </c>
      <c r="J1731" s="1" t="s">
        <v>747</v>
      </c>
      <c r="K1731" s="1" t="s">
        <v>71</v>
      </c>
      <c r="N1731" s="1" t="s">
        <v>747</v>
      </c>
    </row>
    <row r="1732" spans="4:14">
      <c r="D1732" s="1" t="s">
        <v>3413</v>
      </c>
      <c r="E1732" s="1" t="s">
        <v>3415</v>
      </c>
      <c r="F1732" s="1">
        <v>8</v>
      </c>
      <c r="H1732" s="1" t="s">
        <v>69</v>
      </c>
      <c r="J1732" s="1" t="s">
        <v>804</v>
      </c>
      <c r="K1732" s="1" t="s">
        <v>70</v>
      </c>
      <c r="N1732" s="1" t="s">
        <v>804</v>
      </c>
    </row>
    <row r="1733" spans="4:14">
      <c r="D1733" s="1" t="s">
        <v>3416</v>
      </c>
      <c r="E1733" s="1" t="s">
        <v>3417</v>
      </c>
      <c r="F1733" s="1">
        <v>4.2</v>
      </c>
      <c r="H1733" s="1" t="s">
        <v>69</v>
      </c>
      <c r="J1733" s="1">
        <v>0</v>
      </c>
      <c r="K1733" s="1" t="s">
        <v>70</v>
      </c>
      <c r="N1733" s="1" t="s">
        <v>1156</v>
      </c>
    </row>
    <row r="1734" spans="4:14">
      <c r="D1734" s="1" t="s">
        <v>3418</v>
      </c>
      <c r="E1734" s="1" t="s">
        <v>3419</v>
      </c>
      <c r="F1734" s="1">
        <v>8</v>
      </c>
      <c r="J1734" s="1" t="s">
        <v>1857</v>
      </c>
      <c r="K1734" s="1" t="s">
        <v>16</v>
      </c>
      <c r="N1734" s="1" t="s">
        <v>3420</v>
      </c>
    </row>
    <row r="1735" spans="4:14">
      <c r="D1735" s="1" t="s">
        <v>3421</v>
      </c>
      <c r="E1735" s="1" t="s">
        <v>3422</v>
      </c>
      <c r="F1735" s="1">
        <v>8</v>
      </c>
      <c r="J1735" s="1" t="s">
        <v>747</v>
      </c>
      <c r="K1735" s="1" t="s">
        <v>16</v>
      </c>
      <c r="N1735" s="1" t="s">
        <v>3420</v>
      </c>
    </row>
    <row r="1736" spans="4:14" ht="60">
      <c r="D1736" s="1" t="s">
        <v>3423</v>
      </c>
      <c r="E1736" s="2" t="s">
        <v>3424</v>
      </c>
      <c r="F1736" s="1">
        <v>8</v>
      </c>
      <c r="H1736" s="1" t="s">
        <v>68</v>
      </c>
      <c r="J1736" s="1" t="s">
        <v>747</v>
      </c>
      <c r="K1736" s="1" t="s">
        <v>71</v>
      </c>
      <c r="N1736" s="1" t="s">
        <v>747</v>
      </c>
    </row>
    <row r="1737" spans="4:14">
      <c r="D1737" s="1" t="s">
        <v>3425</v>
      </c>
      <c r="E1737" s="1" t="s">
        <v>3426</v>
      </c>
      <c r="F1737" s="1">
        <v>8</v>
      </c>
      <c r="H1737" s="1" t="s">
        <v>68</v>
      </c>
      <c r="J1737" s="1" t="s">
        <v>747</v>
      </c>
      <c r="K1737" s="1" t="s">
        <v>71</v>
      </c>
      <c r="N1737" s="1" t="s">
        <v>747</v>
      </c>
    </row>
    <row r="1738" spans="4:14">
      <c r="D1738" s="1" t="s">
        <v>3427</v>
      </c>
      <c r="E1738" s="1" t="s">
        <v>3428</v>
      </c>
      <c r="F1738" s="1">
        <v>8</v>
      </c>
      <c r="H1738" s="1" t="s">
        <v>68</v>
      </c>
      <c r="J1738" s="1" t="s">
        <v>747</v>
      </c>
      <c r="K1738" s="1" t="s">
        <v>16</v>
      </c>
      <c r="N1738" s="1" t="s">
        <v>65</v>
      </c>
    </row>
    <row r="1739" spans="4:14">
      <c r="D1739" s="1" t="s">
        <v>3429</v>
      </c>
      <c r="E1739" s="1" t="s">
        <v>3430</v>
      </c>
      <c r="F1739" s="1">
        <v>8</v>
      </c>
      <c r="H1739" s="1" t="s">
        <v>68</v>
      </c>
      <c r="J1739" s="1" t="s">
        <v>747</v>
      </c>
      <c r="K1739" s="1" t="s">
        <v>16</v>
      </c>
      <c r="N1739" s="1" t="s">
        <v>65</v>
      </c>
    </row>
    <row r="1740" spans="4:14">
      <c r="D1740" s="1" t="s">
        <v>3431</v>
      </c>
      <c r="E1740" s="1" t="s">
        <v>3432</v>
      </c>
      <c r="F1740" s="1">
        <v>8</v>
      </c>
      <c r="I1740" s="1">
        <v>39</v>
      </c>
      <c r="J1740" s="1" t="s">
        <v>747</v>
      </c>
      <c r="K1740" s="1" t="s">
        <v>16</v>
      </c>
    </row>
    <row r="1741" spans="4:14" ht="60">
      <c r="D1741" s="1" t="s">
        <v>3433</v>
      </c>
      <c r="E1741" s="2" t="s">
        <v>3434</v>
      </c>
      <c r="F1741" s="1">
        <v>8</v>
      </c>
      <c r="H1741" s="1" t="s">
        <v>67</v>
      </c>
      <c r="I1741" s="1">
        <v>16</v>
      </c>
      <c r="J1741" s="1">
        <v>0</v>
      </c>
      <c r="K1741" s="1" t="s">
        <v>16</v>
      </c>
      <c r="L1741" s="1" t="s">
        <v>656</v>
      </c>
      <c r="N1741" s="1" t="s">
        <v>864</v>
      </c>
    </row>
    <row r="1742" spans="4:14">
      <c r="D1742" s="1" t="s">
        <v>3435</v>
      </c>
      <c r="E1742" s="1" t="s">
        <v>3436</v>
      </c>
      <c r="F1742" s="1">
        <v>8</v>
      </c>
      <c r="H1742" s="1" t="s">
        <v>69</v>
      </c>
      <c r="J1742" s="1" t="s">
        <v>758</v>
      </c>
      <c r="K1742" s="1" t="s">
        <v>70</v>
      </c>
      <c r="N1742" s="1" t="s">
        <v>1156</v>
      </c>
    </row>
    <row r="1743" spans="4:14">
      <c r="D1743" s="1" t="s">
        <v>3437</v>
      </c>
      <c r="E1743" s="1" t="s">
        <v>3438</v>
      </c>
      <c r="F1743" s="1">
        <v>8</v>
      </c>
      <c r="H1743" s="1" t="s">
        <v>69</v>
      </c>
      <c r="J1743" s="1" t="s">
        <v>758</v>
      </c>
      <c r="K1743" s="1" t="s">
        <v>16</v>
      </c>
      <c r="N1743" s="1" t="s">
        <v>3439</v>
      </c>
    </row>
    <row r="1744" spans="4:14">
      <c r="D1744" s="1" t="s">
        <v>3440</v>
      </c>
      <c r="E1744" s="1" t="s">
        <v>3441</v>
      </c>
      <c r="F1744" s="1">
        <v>4.3</v>
      </c>
      <c r="H1744" s="1" t="s">
        <v>68</v>
      </c>
      <c r="J1744" s="1" t="s">
        <v>1153</v>
      </c>
      <c r="K1744" s="1" t="s">
        <v>71</v>
      </c>
      <c r="M1744" s="1" t="s">
        <v>65</v>
      </c>
      <c r="N1744" s="1" t="s">
        <v>1149</v>
      </c>
    </row>
    <row r="1745" spans="4:14">
      <c r="D1745" s="1" t="s">
        <v>3442</v>
      </c>
      <c r="E1745" s="1" t="s">
        <v>3443</v>
      </c>
      <c r="F1745" s="1">
        <v>4.3</v>
      </c>
      <c r="H1745" s="1" t="s">
        <v>67</v>
      </c>
      <c r="I1745" s="1">
        <v>38</v>
      </c>
      <c r="J1745" s="1">
        <v>0</v>
      </c>
      <c r="K1745" s="1" t="s">
        <v>16</v>
      </c>
      <c r="L1745" s="1" t="s">
        <v>241</v>
      </c>
      <c r="M1745" s="1" t="s">
        <v>65</v>
      </c>
      <c r="N1745" s="1" t="s">
        <v>65</v>
      </c>
    </row>
    <row r="1746" spans="4:14">
      <c r="D1746" s="1" t="s">
        <v>3444</v>
      </c>
      <c r="E1746" s="1" t="s">
        <v>3445</v>
      </c>
      <c r="F1746" s="1">
        <v>9</v>
      </c>
      <c r="H1746" s="1" t="s">
        <v>69</v>
      </c>
      <c r="I1746" s="1">
        <v>63</v>
      </c>
      <c r="K1746" s="1" t="s">
        <v>16</v>
      </c>
    </row>
    <row r="1747" spans="4:14">
      <c r="D1747" s="1" t="s">
        <v>3446</v>
      </c>
      <c r="E1747" s="1" t="s">
        <v>3447</v>
      </c>
      <c r="F1747" s="1">
        <v>8</v>
      </c>
      <c r="G1747" s="1">
        <v>6.1</v>
      </c>
      <c r="H1747" s="1" t="s">
        <v>69</v>
      </c>
      <c r="I1747" s="1">
        <v>126</v>
      </c>
      <c r="J1747" s="1" t="s">
        <v>758</v>
      </c>
      <c r="K1747" s="1" t="s">
        <v>16</v>
      </c>
      <c r="N1747" s="1" t="s">
        <v>3448</v>
      </c>
    </row>
    <row r="1748" spans="4:14">
      <c r="D1748" s="1" t="s">
        <v>3449</v>
      </c>
      <c r="E1748" s="1" t="s">
        <v>3450</v>
      </c>
      <c r="F1748" s="1">
        <v>6.1</v>
      </c>
      <c r="H1748" s="1" t="s">
        <v>67</v>
      </c>
      <c r="I1748" s="1" t="s">
        <v>1581</v>
      </c>
      <c r="J1748" s="1">
        <v>0</v>
      </c>
      <c r="K1748" s="1" t="s">
        <v>74</v>
      </c>
      <c r="L1748" s="1" t="s">
        <v>241</v>
      </c>
      <c r="N1748" s="1" t="s">
        <v>747</v>
      </c>
    </row>
    <row r="1749" spans="4:14">
      <c r="D1749" s="1" t="s">
        <v>3451</v>
      </c>
      <c r="E1749" s="1" t="s">
        <v>3452</v>
      </c>
      <c r="F1749" s="1">
        <v>6.1</v>
      </c>
      <c r="H1749" s="1" t="s">
        <v>67</v>
      </c>
      <c r="I1749" s="1">
        <v>16</v>
      </c>
      <c r="J1749" s="1">
        <v>0</v>
      </c>
      <c r="K1749" s="1" t="s">
        <v>74</v>
      </c>
      <c r="L1749" s="1" t="s">
        <v>241</v>
      </c>
      <c r="N1749" s="1" t="s">
        <v>758</v>
      </c>
    </row>
    <row r="1750" spans="4:14">
      <c r="D1750" s="1" t="s">
        <v>3453</v>
      </c>
      <c r="E1750" s="1" t="s">
        <v>3454</v>
      </c>
      <c r="F1750" s="1">
        <v>8</v>
      </c>
      <c r="H1750" s="1" t="s">
        <v>69</v>
      </c>
      <c r="I1750" s="1">
        <v>63</v>
      </c>
      <c r="J1750" s="1" t="s">
        <v>758</v>
      </c>
      <c r="K1750" s="1" t="s">
        <v>70</v>
      </c>
      <c r="N1750" s="1" t="s">
        <v>1156</v>
      </c>
    </row>
    <row r="1751" spans="4:14">
      <c r="D1751" s="1" t="s">
        <v>3455</v>
      </c>
      <c r="E1751" s="1" t="s">
        <v>3456</v>
      </c>
      <c r="F1751" s="1">
        <v>4.3</v>
      </c>
      <c r="H1751" s="1" t="s">
        <v>67</v>
      </c>
      <c r="I1751" s="1" t="s">
        <v>1261</v>
      </c>
      <c r="J1751" s="1">
        <v>0</v>
      </c>
      <c r="K1751" s="1" t="s">
        <v>16</v>
      </c>
      <c r="L1751" s="1" t="s">
        <v>241</v>
      </c>
      <c r="M1751" s="1" t="s">
        <v>65</v>
      </c>
      <c r="N1751" s="1" t="s">
        <v>65</v>
      </c>
    </row>
    <row r="1752" spans="4:14">
      <c r="D1752" s="1" t="s">
        <v>3457</v>
      </c>
      <c r="E1752" s="1" t="s">
        <v>3458</v>
      </c>
      <c r="F1752" s="1">
        <v>6.2</v>
      </c>
      <c r="H1752" s="1" t="s">
        <v>15</v>
      </c>
      <c r="I1752" s="1" t="s">
        <v>3459</v>
      </c>
      <c r="J1752" s="1">
        <v>0</v>
      </c>
      <c r="K1752" s="1" t="s">
        <v>16</v>
      </c>
    </row>
    <row r="1753" spans="4:14">
      <c r="D1753" s="1" t="s">
        <v>3460</v>
      </c>
      <c r="E1753" s="1" t="s">
        <v>3461</v>
      </c>
      <c r="F1753" s="1">
        <v>8</v>
      </c>
      <c r="G1753" s="1">
        <v>6.1</v>
      </c>
      <c r="H1753" s="1" t="s">
        <v>69</v>
      </c>
      <c r="J1753" s="1" t="s">
        <v>804</v>
      </c>
      <c r="K1753" s="1" t="s">
        <v>70</v>
      </c>
      <c r="N1753" s="1" t="s">
        <v>804</v>
      </c>
    </row>
    <row r="1754" spans="4:14">
      <c r="D1754" s="1" t="s">
        <v>3462</v>
      </c>
      <c r="E1754" s="1" t="s">
        <v>3463</v>
      </c>
      <c r="F1754" s="1">
        <v>8</v>
      </c>
      <c r="G1754" s="1">
        <v>6.1</v>
      </c>
      <c r="H1754" s="1" t="s">
        <v>68</v>
      </c>
      <c r="J1754" s="1" t="s">
        <v>747</v>
      </c>
      <c r="K1754" s="1" t="s">
        <v>71</v>
      </c>
      <c r="L1754" s="1" t="s">
        <v>656</v>
      </c>
      <c r="N1754" s="1" t="s">
        <v>747</v>
      </c>
    </row>
    <row r="1755" spans="4:14" ht="45">
      <c r="D1755" s="1" t="s">
        <v>3464</v>
      </c>
      <c r="E1755" s="2" t="s">
        <v>3465</v>
      </c>
      <c r="F1755" s="1">
        <v>8</v>
      </c>
      <c r="G1755" s="1">
        <v>6.1</v>
      </c>
      <c r="H1755" s="1" t="s">
        <v>68</v>
      </c>
      <c r="J1755" s="1" t="s">
        <v>747</v>
      </c>
      <c r="K1755" s="1" t="s">
        <v>71</v>
      </c>
      <c r="L1755" s="1" t="s">
        <v>656</v>
      </c>
      <c r="N1755" s="1" t="s">
        <v>747</v>
      </c>
    </row>
    <row r="1756" spans="4:14">
      <c r="D1756" s="1" t="s">
        <v>3466</v>
      </c>
      <c r="E1756" s="1" t="s">
        <v>3467</v>
      </c>
      <c r="F1756" s="1">
        <v>8</v>
      </c>
      <c r="H1756" s="1" t="s">
        <v>69</v>
      </c>
      <c r="J1756" s="1" t="s">
        <v>804</v>
      </c>
      <c r="K1756" s="1" t="s">
        <v>70</v>
      </c>
      <c r="N1756" s="1" t="s">
        <v>804</v>
      </c>
    </row>
    <row r="1757" spans="4:14">
      <c r="D1757" s="1" t="s">
        <v>3468</v>
      </c>
      <c r="E1757" s="1" t="s">
        <v>3469</v>
      </c>
      <c r="F1757" s="1">
        <v>8</v>
      </c>
      <c r="H1757" s="1" t="s">
        <v>69</v>
      </c>
      <c r="J1757" s="1" t="s">
        <v>804</v>
      </c>
      <c r="K1757" s="1" t="s">
        <v>70</v>
      </c>
      <c r="N1757" s="1" t="s">
        <v>804</v>
      </c>
    </row>
    <row r="1758" spans="4:14">
      <c r="D1758" s="1" t="s">
        <v>3470</v>
      </c>
      <c r="E1758" s="1" t="s">
        <v>3471</v>
      </c>
      <c r="F1758" s="1">
        <v>6.1</v>
      </c>
      <c r="H1758" s="1" t="s">
        <v>68</v>
      </c>
      <c r="J1758" s="1" t="s">
        <v>946</v>
      </c>
      <c r="K1758" s="1" t="s">
        <v>73</v>
      </c>
      <c r="N1758" s="1" t="s">
        <v>804</v>
      </c>
    </row>
    <row r="1759" spans="4:14">
      <c r="D1759" s="1" t="s">
        <v>3472</v>
      </c>
      <c r="E1759" s="1" t="s">
        <v>3473</v>
      </c>
      <c r="F1759" s="1">
        <v>6.1</v>
      </c>
      <c r="H1759" s="1" t="s">
        <v>68</v>
      </c>
      <c r="J1759" s="1" t="s">
        <v>946</v>
      </c>
      <c r="K1759" s="1" t="s">
        <v>73</v>
      </c>
      <c r="N1759" s="1" t="s">
        <v>804</v>
      </c>
    </row>
    <row r="1760" spans="4:14">
      <c r="D1760" s="1" t="s">
        <v>3474</v>
      </c>
      <c r="E1760" s="1" t="s">
        <v>3475</v>
      </c>
      <c r="F1760" s="1">
        <v>8</v>
      </c>
      <c r="H1760" s="1" t="s">
        <v>69</v>
      </c>
      <c r="J1760" s="1" t="s">
        <v>758</v>
      </c>
      <c r="K1760" s="1" t="s">
        <v>70</v>
      </c>
      <c r="N1760" s="1" t="s">
        <v>1156</v>
      </c>
    </row>
    <row r="1761" spans="4:14">
      <c r="D1761" s="1" t="s">
        <v>3476</v>
      </c>
      <c r="E1761" s="1" t="s">
        <v>3477</v>
      </c>
      <c r="F1761" s="1">
        <v>8</v>
      </c>
      <c r="G1761" s="1">
        <v>3</v>
      </c>
      <c r="H1761" s="1" t="s">
        <v>68</v>
      </c>
      <c r="I1761" s="1">
        <v>23</v>
      </c>
      <c r="J1761" s="1">
        <v>0</v>
      </c>
      <c r="K1761" s="1" t="s">
        <v>16</v>
      </c>
      <c r="L1761" s="1" t="s">
        <v>241</v>
      </c>
      <c r="N1761" s="1" t="s">
        <v>65</v>
      </c>
    </row>
    <row r="1762" spans="4:14">
      <c r="D1762" s="1" t="s">
        <v>3478</v>
      </c>
      <c r="E1762" s="1" t="s">
        <v>3479</v>
      </c>
      <c r="F1762" s="1">
        <v>8</v>
      </c>
      <c r="H1762" s="1" t="s">
        <v>69</v>
      </c>
      <c r="J1762" s="1" t="s">
        <v>804</v>
      </c>
      <c r="K1762" s="1" t="s">
        <v>70</v>
      </c>
      <c r="N1762" s="1" t="s">
        <v>804</v>
      </c>
    </row>
    <row r="1763" spans="4:14">
      <c r="D1763" s="1" t="s">
        <v>3480</v>
      </c>
      <c r="E1763" s="1" t="s">
        <v>3481</v>
      </c>
      <c r="F1763" s="1">
        <v>4.3</v>
      </c>
      <c r="H1763" s="1" t="s">
        <v>68</v>
      </c>
      <c r="J1763" s="1" t="s">
        <v>1153</v>
      </c>
      <c r="K1763" s="1" t="s">
        <v>71</v>
      </c>
      <c r="L1763" s="1" t="s">
        <v>656</v>
      </c>
      <c r="M1763" s="1" t="s">
        <v>65</v>
      </c>
      <c r="N1763" s="1" t="s">
        <v>1149</v>
      </c>
    </row>
    <row r="1764" spans="4:14">
      <c r="D1764" s="1" t="s">
        <v>3482</v>
      </c>
      <c r="E1764" s="1" t="s">
        <v>3483</v>
      </c>
      <c r="F1764" s="1">
        <v>6.1</v>
      </c>
      <c r="H1764" s="1" t="s">
        <v>69</v>
      </c>
      <c r="J1764" s="1" t="s">
        <v>804</v>
      </c>
      <c r="K1764" s="1" t="s">
        <v>70</v>
      </c>
      <c r="N1764" s="1" t="s">
        <v>823</v>
      </c>
    </row>
    <row r="1765" spans="4:14">
      <c r="D1765" s="1" t="s">
        <v>3484</v>
      </c>
      <c r="E1765" s="1" t="s">
        <v>3485</v>
      </c>
      <c r="F1765" s="1">
        <v>8</v>
      </c>
      <c r="H1765" s="1" t="s">
        <v>69</v>
      </c>
      <c r="J1765" s="1" t="s">
        <v>758</v>
      </c>
      <c r="K1765" s="1" t="s">
        <v>70</v>
      </c>
      <c r="N1765" s="1" t="s">
        <v>1156</v>
      </c>
    </row>
    <row r="1766" spans="4:14">
      <c r="D1766" s="1" t="s">
        <v>3486</v>
      </c>
      <c r="E1766" s="1" t="s">
        <v>3487</v>
      </c>
      <c r="F1766" s="1">
        <v>4.3</v>
      </c>
      <c r="H1766" s="1" t="s">
        <v>68</v>
      </c>
      <c r="J1766" s="1" t="s">
        <v>1153</v>
      </c>
      <c r="K1766" s="1" t="s">
        <v>16</v>
      </c>
      <c r="M1766" s="1" t="s">
        <v>65</v>
      </c>
      <c r="N1766" s="1" t="s">
        <v>65</v>
      </c>
    </row>
    <row r="1767" spans="4:14" ht="45">
      <c r="D1767" s="1" t="s">
        <v>3488</v>
      </c>
      <c r="E1767" s="2" t="s">
        <v>3489</v>
      </c>
      <c r="F1767" s="1">
        <v>8</v>
      </c>
      <c r="H1767" s="1" t="s">
        <v>68</v>
      </c>
      <c r="J1767" s="1" t="s">
        <v>747</v>
      </c>
      <c r="K1767" s="1" t="s">
        <v>71</v>
      </c>
      <c r="N1767" s="1" t="s">
        <v>747</v>
      </c>
    </row>
    <row r="1768" spans="4:14">
      <c r="D1768" s="1" t="s">
        <v>3490</v>
      </c>
      <c r="E1768" s="1" t="s">
        <v>3491</v>
      </c>
      <c r="F1768" s="1">
        <v>3</v>
      </c>
      <c r="H1768" s="1" t="s">
        <v>68</v>
      </c>
      <c r="I1768" s="1">
        <v>155</v>
      </c>
      <c r="J1768" s="1" t="s">
        <v>747</v>
      </c>
      <c r="K1768" s="1" t="s">
        <v>71</v>
      </c>
      <c r="N1768" s="1" t="s">
        <v>804</v>
      </c>
    </row>
    <row r="1769" spans="4:14">
      <c r="D1769" s="1" t="s">
        <v>3492</v>
      </c>
      <c r="E1769" s="1" t="s">
        <v>3493</v>
      </c>
      <c r="F1769" s="1">
        <v>6.1</v>
      </c>
      <c r="H1769" s="1" t="s">
        <v>68</v>
      </c>
      <c r="J1769" s="1" t="s">
        <v>946</v>
      </c>
      <c r="K1769" s="1" t="s">
        <v>73</v>
      </c>
      <c r="N1769" s="1" t="s">
        <v>804</v>
      </c>
    </row>
    <row r="1770" spans="4:14">
      <c r="D1770" s="1" t="s">
        <v>3494</v>
      </c>
      <c r="E1770" s="1" t="s">
        <v>3495</v>
      </c>
      <c r="F1770" s="1">
        <v>3</v>
      </c>
      <c r="H1770" s="1" t="s">
        <v>69</v>
      </c>
      <c r="J1770" s="1" t="s">
        <v>804</v>
      </c>
      <c r="K1770" s="1" t="s">
        <v>70</v>
      </c>
      <c r="N1770" s="1" t="s">
        <v>823</v>
      </c>
    </row>
    <row r="1771" spans="4:14">
      <c r="D1771" s="1" t="s">
        <v>3496</v>
      </c>
      <c r="E1771" s="1" t="s">
        <v>3497</v>
      </c>
      <c r="F1771" s="1">
        <v>3</v>
      </c>
      <c r="G1771" s="1">
        <v>6.1</v>
      </c>
      <c r="H1771" s="1" t="s">
        <v>69</v>
      </c>
      <c r="J1771" s="1" t="s">
        <v>804</v>
      </c>
      <c r="K1771" s="1" t="s">
        <v>70</v>
      </c>
      <c r="N1771" s="1" t="s">
        <v>823</v>
      </c>
    </row>
    <row r="1772" spans="4:14">
      <c r="D1772" s="1" t="s">
        <v>3498</v>
      </c>
      <c r="E1772" s="1" t="s">
        <v>3499</v>
      </c>
      <c r="F1772" s="1">
        <v>3</v>
      </c>
      <c r="H1772" s="1" t="s">
        <v>69</v>
      </c>
      <c r="J1772" s="1" t="s">
        <v>804</v>
      </c>
      <c r="K1772" s="1" t="s">
        <v>70</v>
      </c>
      <c r="N1772" s="1" t="s">
        <v>823</v>
      </c>
    </row>
    <row r="1773" spans="4:14">
      <c r="D1773" s="1" t="s">
        <v>3500</v>
      </c>
      <c r="E1773" s="1" t="s">
        <v>3501</v>
      </c>
      <c r="F1773" s="1">
        <v>4.3</v>
      </c>
      <c r="H1773" s="1" t="s">
        <v>69</v>
      </c>
      <c r="J1773" s="1" t="s">
        <v>1148</v>
      </c>
      <c r="K1773" s="1" t="s">
        <v>70</v>
      </c>
      <c r="N1773" s="1" t="s">
        <v>1156</v>
      </c>
    </row>
    <row r="1774" spans="4:14">
      <c r="D1774" s="1" t="s">
        <v>3502</v>
      </c>
      <c r="E1774" s="1" t="s">
        <v>3503</v>
      </c>
      <c r="F1774" s="1">
        <v>4.2</v>
      </c>
      <c r="H1774" s="1" t="s">
        <v>67</v>
      </c>
      <c r="I1774" s="1">
        <v>16</v>
      </c>
      <c r="J1774" s="1">
        <v>0</v>
      </c>
      <c r="K1774" s="1" t="s">
        <v>16</v>
      </c>
      <c r="L1774" s="1" t="s">
        <v>241</v>
      </c>
      <c r="M1774" s="1" t="s">
        <v>65</v>
      </c>
      <c r="N1774" s="1" t="s">
        <v>65</v>
      </c>
    </row>
    <row r="1775" spans="4:14">
      <c r="D1775" s="1" t="s">
        <v>3504</v>
      </c>
      <c r="E1775" s="1" t="s">
        <v>3505</v>
      </c>
      <c r="F1775" s="1">
        <v>4.2</v>
      </c>
      <c r="H1775" s="1" t="s">
        <v>67</v>
      </c>
      <c r="I1775" s="1" t="s">
        <v>1261</v>
      </c>
      <c r="J1775" s="1">
        <v>0</v>
      </c>
      <c r="K1775" s="1" t="s">
        <v>16</v>
      </c>
      <c r="L1775" s="1" t="s">
        <v>241</v>
      </c>
      <c r="M1775" s="1" t="s">
        <v>65</v>
      </c>
      <c r="N1775" s="1" t="s">
        <v>65</v>
      </c>
    </row>
    <row r="1776" spans="4:14">
      <c r="D1776" s="1" t="s">
        <v>3506</v>
      </c>
      <c r="E1776" s="1" t="s">
        <v>3507</v>
      </c>
      <c r="F1776" s="1">
        <v>6.1</v>
      </c>
      <c r="H1776" s="1" t="s">
        <v>69</v>
      </c>
      <c r="J1776" s="1" t="s">
        <v>804</v>
      </c>
      <c r="K1776" s="1" t="s">
        <v>70</v>
      </c>
      <c r="N1776" s="1" t="s">
        <v>823</v>
      </c>
    </row>
    <row r="1777" spans="4:14">
      <c r="D1777" s="1" t="s">
        <v>3508</v>
      </c>
      <c r="E1777" s="1" t="s">
        <v>3509</v>
      </c>
      <c r="F1777" s="1">
        <v>3</v>
      </c>
      <c r="H1777" s="1" t="s">
        <v>69</v>
      </c>
      <c r="J1777" s="1" t="s">
        <v>804</v>
      </c>
      <c r="K1777" s="1" t="s">
        <v>70</v>
      </c>
      <c r="N1777" s="1" t="s">
        <v>823</v>
      </c>
    </row>
    <row r="1778" spans="4:14">
      <c r="D1778" s="1" t="s">
        <v>3510</v>
      </c>
      <c r="E1778" s="1" t="s">
        <v>3511</v>
      </c>
      <c r="F1778" s="1">
        <v>8</v>
      </c>
      <c r="H1778" s="1" t="s">
        <v>68</v>
      </c>
      <c r="J1778" s="1" t="s">
        <v>747</v>
      </c>
      <c r="K1778" s="1" t="s">
        <v>71</v>
      </c>
      <c r="N1778" s="1" t="s">
        <v>1077</v>
      </c>
    </row>
    <row r="1779" spans="4:14" ht="75">
      <c r="D1779" s="1" t="s">
        <v>3512</v>
      </c>
      <c r="E1779" s="2" t="s">
        <v>3513</v>
      </c>
      <c r="F1779" s="1">
        <v>4.0999999999999996</v>
      </c>
      <c r="H1779" s="1" t="s">
        <v>67</v>
      </c>
      <c r="I1779" s="1">
        <v>38</v>
      </c>
      <c r="J1779" s="1">
        <v>0</v>
      </c>
      <c r="K1779" s="1" t="s">
        <v>16</v>
      </c>
      <c r="L1779" s="1">
        <v>75</v>
      </c>
      <c r="M1779" s="1" t="s">
        <v>65</v>
      </c>
      <c r="N1779" s="1" t="s">
        <v>65</v>
      </c>
    </row>
    <row r="1780" spans="4:14">
      <c r="D1780" s="1" t="s">
        <v>3514</v>
      </c>
      <c r="E1780" s="1" t="s">
        <v>3515</v>
      </c>
      <c r="F1780" s="1">
        <v>6.1</v>
      </c>
      <c r="H1780" s="1" t="s">
        <v>69</v>
      </c>
      <c r="J1780" s="1" t="s">
        <v>758</v>
      </c>
      <c r="K1780" s="1" t="s">
        <v>70</v>
      </c>
      <c r="N1780" s="1" t="s">
        <v>1518</v>
      </c>
    </row>
    <row r="1781" spans="4:14">
      <c r="D1781" s="1" t="s">
        <v>3516</v>
      </c>
      <c r="E1781" s="1" t="s">
        <v>3517</v>
      </c>
      <c r="F1781" s="1">
        <v>6.1</v>
      </c>
      <c r="H1781" s="1" t="s">
        <v>69</v>
      </c>
      <c r="J1781" s="1" t="s">
        <v>758</v>
      </c>
      <c r="K1781" s="1" t="s">
        <v>70</v>
      </c>
      <c r="N1781" s="1" t="s">
        <v>1518</v>
      </c>
    </row>
    <row r="1782" spans="4:14">
      <c r="D1782" s="1" t="s">
        <v>3518</v>
      </c>
      <c r="E1782" s="1" t="s">
        <v>3519</v>
      </c>
      <c r="F1782" s="1">
        <v>6.1</v>
      </c>
      <c r="H1782" s="1" t="s">
        <v>69</v>
      </c>
      <c r="J1782" s="1" t="s">
        <v>758</v>
      </c>
      <c r="K1782" s="1" t="s">
        <v>70</v>
      </c>
      <c r="N1782" s="1" t="s">
        <v>1518</v>
      </c>
    </row>
    <row r="1783" spans="4:14">
      <c r="D1783" s="1" t="s">
        <v>3520</v>
      </c>
      <c r="E1783" s="1" t="s">
        <v>3521</v>
      </c>
      <c r="F1783" s="1">
        <v>6.1</v>
      </c>
      <c r="H1783" s="1" t="s">
        <v>69</v>
      </c>
      <c r="I1783" s="1">
        <v>16</v>
      </c>
      <c r="J1783" s="1" t="s">
        <v>758</v>
      </c>
      <c r="K1783" s="1" t="s">
        <v>70</v>
      </c>
      <c r="N1783" s="1" t="s">
        <v>1518</v>
      </c>
    </row>
    <row r="1784" spans="4:14">
      <c r="D1784" s="1" t="s">
        <v>3522</v>
      </c>
      <c r="E1784" s="1" t="s">
        <v>3523</v>
      </c>
      <c r="F1784" s="1">
        <v>2.2000000000000002</v>
      </c>
      <c r="J1784" s="1">
        <v>0</v>
      </c>
      <c r="K1784" s="1" t="s">
        <v>16</v>
      </c>
      <c r="N1784" s="1" t="s">
        <v>3524</v>
      </c>
    </row>
    <row r="1785" spans="4:14">
      <c r="D1785" s="1" t="s">
        <v>3525</v>
      </c>
      <c r="E1785" s="1" t="s">
        <v>3526</v>
      </c>
      <c r="F1785" s="1">
        <v>4.0999999999999996</v>
      </c>
      <c r="H1785" s="1" t="s">
        <v>69</v>
      </c>
      <c r="J1785" s="1" t="s">
        <v>758</v>
      </c>
      <c r="K1785" s="1" t="s">
        <v>70</v>
      </c>
      <c r="N1785" s="1" t="s">
        <v>1156</v>
      </c>
    </row>
    <row r="1786" spans="4:14">
      <c r="D1786" s="1" t="s">
        <v>3527</v>
      </c>
      <c r="E1786" s="1" t="s">
        <v>3528</v>
      </c>
      <c r="F1786" s="1">
        <v>6.1</v>
      </c>
      <c r="H1786" s="1" t="s">
        <v>68</v>
      </c>
      <c r="J1786" s="1" t="s">
        <v>1153</v>
      </c>
      <c r="K1786" s="1" t="s">
        <v>73</v>
      </c>
      <c r="N1786" s="1" t="s">
        <v>1156</v>
      </c>
    </row>
    <row r="1787" spans="4:14">
      <c r="D1787" s="1" t="s">
        <v>3529</v>
      </c>
      <c r="E1787" s="1" t="s">
        <v>3530</v>
      </c>
      <c r="F1787" s="1">
        <v>6.1</v>
      </c>
      <c r="H1787" s="1" t="s">
        <v>68</v>
      </c>
      <c r="J1787" s="1" t="s">
        <v>1153</v>
      </c>
      <c r="K1787" s="1" t="s">
        <v>73</v>
      </c>
      <c r="N1787" s="1" t="s">
        <v>1156</v>
      </c>
    </row>
    <row r="1788" spans="4:14">
      <c r="D1788" s="1" t="s">
        <v>3531</v>
      </c>
      <c r="E1788" s="1" t="s">
        <v>3532</v>
      </c>
      <c r="F1788" s="1">
        <v>6.1</v>
      </c>
      <c r="H1788" s="1" t="s">
        <v>69</v>
      </c>
      <c r="J1788" s="1" t="s">
        <v>758</v>
      </c>
      <c r="K1788" s="1" t="s">
        <v>70</v>
      </c>
      <c r="N1788" s="1" t="s">
        <v>1518</v>
      </c>
    </row>
    <row r="1789" spans="4:14">
      <c r="D1789" s="1" t="s">
        <v>3533</v>
      </c>
      <c r="E1789" s="1" t="s">
        <v>3534</v>
      </c>
      <c r="F1789" s="1">
        <v>6.1</v>
      </c>
      <c r="H1789" s="1" t="s">
        <v>68</v>
      </c>
      <c r="J1789" s="1" t="s">
        <v>1153</v>
      </c>
      <c r="K1789" s="1" t="s">
        <v>73</v>
      </c>
      <c r="N1789" s="1" t="s">
        <v>1156</v>
      </c>
    </row>
    <row r="1790" spans="4:14">
      <c r="D1790" s="1" t="s">
        <v>3535</v>
      </c>
      <c r="E1790" s="1" t="s">
        <v>3536</v>
      </c>
      <c r="F1790" s="1">
        <v>6.1</v>
      </c>
      <c r="H1790" s="1" t="s">
        <v>68</v>
      </c>
      <c r="J1790" s="1" t="s">
        <v>1153</v>
      </c>
      <c r="K1790" s="1" t="s">
        <v>73</v>
      </c>
      <c r="N1790" s="1" t="s">
        <v>1156</v>
      </c>
    </row>
    <row r="1791" spans="4:14" ht="45">
      <c r="D1791" s="1" t="s">
        <v>3537</v>
      </c>
      <c r="E1791" s="2" t="s">
        <v>3538</v>
      </c>
      <c r="F1791" s="1">
        <v>8</v>
      </c>
      <c r="H1791" s="1" t="s">
        <v>69</v>
      </c>
      <c r="J1791" s="1" t="s">
        <v>758</v>
      </c>
      <c r="K1791" s="1" t="s">
        <v>70</v>
      </c>
      <c r="N1791" s="1" t="s">
        <v>1156</v>
      </c>
    </row>
    <row r="1792" spans="4:14">
      <c r="D1792" s="1" t="s">
        <v>3539</v>
      </c>
      <c r="E1792" s="1" t="s">
        <v>3540</v>
      </c>
      <c r="F1792" s="1">
        <v>8</v>
      </c>
      <c r="H1792" s="1" t="s">
        <v>68</v>
      </c>
      <c r="J1792" s="1" t="s">
        <v>1148</v>
      </c>
      <c r="K1792" s="1" t="s">
        <v>71</v>
      </c>
      <c r="N1792" s="1" t="s">
        <v>1149</v>
      </c>
    </row>
    <row r="1793" spans="4:14" ht="45">
      <c r="D1793" s="1" t="s">
        <v>3541</v>
      </c>
      <c r="E1793" s="2" t="s">
        <v>3542</v>
      </c>
      <c r="F1793" s="1">
        <v>4.2</v>
      </c>
      <c r="G1793" s="1">
        <v>4.3</v>
      </c>
      <c r="H1793" s="1" t="s">
        <v>67</v>
      </c>
      <c r="I1793" s="1">
        <v>38</v>
      </c>
      <c r="J1793" s="1">
        <v>0</v>
      </c>
      <c r="K1793" s="1" t="s">
        <v>16</v>
      </c>
      <c r="L1793" s="1" t="s">
        <v>241</v>
      </c>
      <c r="M1793" s="1" t="s">
        <v>65</v>
      </c>
      <c r="N1793" s="1" t="s">
        <v>65</v>
      </c>
    </row>
    <row r="1794" spans="4:14">
      <c r="D1794" s="1" t="s">
        <v>3543</v>
      </c>
      <c r="E1794" s="1" t="s">
        <v>3544</v>
      </c>
      <c r="F1794" s="1">
        <v>6.1</v>
      </c>
      <c r="H1794" s="1" t="s">
        <v>69</v>
      </c>
      <c r="J1794" s="1" t="s">
        <v>758</v>
      </c>
      <c r="K1794" s="1" t="s">
        <v>70</v>
      </c>
      <c r="N1794" s="1" t="s">
        <v>1518</v>
      </c>
    </row>
    <row r="1795" spans="4:14">
      <c r="D1795" s="1" t="s">
        <v>3545</v>
      </c>
      <c r="E1795" s="1" t="s">
        <v>3546</v>
      </c>
      <c r="F1795" s="1">
        <v>6.1</v>
      </c>
      <c r="H1795" s="1" t="s">
        <v>68</v>
      </c>
      <c r="J1795" s="1" t="s">
        <v>946</v>
      </c>
      <c r="K1795" s="1" t="s">
        <v>73</v>
      </c>
      <c r="L1795" s="1" t="s">
        <v>241</v>
      </c>
      <c r="N1795" s="1" t="s">
        <v>804</v>
      </c>
    </row>
    <row r="1796" spans="4:14">
      <c r="D1796" s="1" t="s">
        <v>3547</v>
      </c>
      <c r="E1796" s="1" t="s">
        <v>3548</v>
      </c>
      <c r="F1796" s="1">
        <v>6.1</v>
      </c>
      <c r="H1796" s="1" t="s">
        <v>69</v>
      </c>
      <c r="J1796" s="1" t="s">
        <v>804</v>
      </c>
      <c r="K1796" s="1" t="s">
        <v>70</v>
      </c>
      <c r="N1796" s="1" t="s">
        <v>823</v>
      </c>
    </row>
    <row r="1797" spans="4:14">
      <c r="D1797" s="1" t="s">
        <v>3549</v>
      </c>
      <c r="E1797" s="1" t="s">
        <v>3550</v>
      </c>
      <c r="F1797" s="1">
        <v>6.1</v>
      </c>
      <c r="H1797" s="1" t="s">
        <v>69</v>
      </c>
      <c r="J1797" s="1" t="s">
        <v>804</v>
      </c>
      <c r="K1797" s="1" t="s">
        <v>70</v>
      </c>
      <c r="N1797" s="1" t="s">
        <v>823</v>
      </c>
    </row>
    <row r="1798" spans="4:14">
      <c r="D1798" s="1" t="s">
        <v>3551</v>
      </c>
      <c r="E1798" s="1" t="s">
        <v>3552</v>
      </c>
      <c r="F1798" s="1">
        <v>6.1</v>
      </c>
      <c r="H1798" s="1" t="s">
        <v>69</v>
      </c>
      <c r="J1798" s="1" t="s">
        <v>758</v>
      </c>
      <c r="K1798" s="1" t="s">
        <v>70</v>
      </c>
      <c r="N1798" s="1" t="s">
        <v>1518</v>
      </c>
    </row>
    <row r="1799" spans="4:14">
      <c r="D1799" s="1" t="s">
        <v>3553</v>
      </c>
      <c r="E1799" s="1" t="s">
        <v>3554</v>
      </c>
      <c r="F1799" s="1">
        <v>6.1</v>
      </c>
      <c r="H1799" s="1" t="s">
        <v>69</v>
      </c>
      <c r="J1799" s="1" t="s">
        <v>758</v>
      </c>
      <c r="K1799" s="1" t="s">
        <v>70</v>
      </c>
      <c r="N1799" s="1" t="s">
        <v>1518</v>
      </c>
    </row>
    <row r="1800" spans="4:14" ht="45">
      <c r="D1800" s="1" t="s">
        <v>3555</v>
      </c>
      <c r="E1800" s="2" t="s">
        <v>3556</v>
      </c>
      <c r="F1800" s="1">
        <v>4.0999999999999996</v>
      </c>
      <c r="H1800" s="1" t="s">
        <v>69</v>
      </c>
      <c r="J1800" s="1" t="s">
        <v>758</v>
      </c>
      <c r="K1800" s="1" t="s">
        <v>70</v>
      </c>
      <c r="M1800" s="1" t="s">
        <v>65</v>
      </c>
      <c r="N1800" s="1" t="s">
        <v>1156</v>
      </c>
    </row>
    <row r="1801" spans="4:14">
      <c r="D1801" s="1" t="s">
        <v>3557</v>
      </c>
      <c r="E1801" s="1" t="s">
        <v>3558</v>
      </c>
      <c r="F1801" s="1">
        <v>8</v>
      </c>
      <c r="G1801" s="1">
        <v>6.1</v>
      </c>
      <c r="H1801" s="1" t="s">
        <v>67</v>
      </c>
      <c r="J1801" s="1">
        <v>0</v>
      </c>
      <c r="K1801" s="1" t="s">
        <v>16</v>
      </c>
      <c r="L1801" s="1" t="s">
        <v>241</v>
      </c>
      <c r="M1801" s="1" t="s">
        <v>65</v>
      </c>
      <c r="N1801" s="1" t="s">
        <v>864</v>
      </c>
    </row>
    <row r="1802" spans="4:14" ht="105">
      <c r="D1802" s="1" t="s">
        <v>3559</v>
      </c>
      <c r="E1802" s="2" t="s">
        <v>3560</v>
      </c>
      <c r="F1802" s="1">
        <v>5.0999999999999996</v>
      </c>
      <c r="H1802" s="1" t="s">
        <v>68</v>
      </c>
      <c r="I1802" s="1">
        <v>94</v>
      </c>
      <c r="J1802" s="1" t="s">
        <v>1148</v>
      </c>
      <c r="K1802" s="1" t="s">
        <v>71</v>
      </c>
      <c r="M1802" s="1" t="s">
        <v>65</v>
      </c>
      <c r="N1802" s="1" t="s">
        <v>758</v>
      </c>
    </row>
    <row r="1803" spans="4:14">
      <c r="D1803" s="1" t="s">
        <v>3561</v>
      </c>
      <c r="E1803" s="1" t="s">
        <v>3562</v>
      </c>
      <c r="F1803" s="1">
        <v>4.2</v>
      </c>
      <c r="H1803" s="1" t="s">
        <v>67</v>
      </c>
      <c r="I1803" s="1" t="s">
        <v>1261</v>
      </c>
      <c r="J1803" s="1">
        <v>0</v>
      </c>
      <c r="K1803" s="1" t="s">
        <v>16</v>
      </c>
      <c r="L1803" s="1" t="s">
        <v>241</v>
      </c>
      <c r="N1803" s="1" t="s">
        <v>65</v>
      </c>
    </row>
    <row r="1804" spans="4:14">
      <c r="D1804" s="1" t="s">
        <v>3563</v>
      </c>
      <c r="E1804" s="1" t="s">
        <v>3564</v>
      </c>
      <c r="F1804" s="1">
        <v>6.2</v>
      </c>
      <c r="H1804" s="1" t="s">
        <v>15</v>
      </c>
      <c r="I1804" s="1" t="s">
        <v>3565</v>
      </c>
      <c r="J1804" s="1">
        <v>0</v>
      </c>
      <c r="K1804" s="1" t="s">
        <v>16</v>
      </c>
    </row>
    <row r="1805" spans="4:14">
      <c r="D1805" s="1" t="s">
        <v>3566</v>
      </c>
      <c r="E1805" s="1" t="s">
        <v>3567</v>
      </c>
      <c r="F1805" s="1">
        <v>2.2999999999999998</v>
      </c>
      <c r="G1805" s="1" t="s">
        <v>679</v>
      </c>
      <c r="I1805" s="1" t="s">
        <v>725</v>
      </c>
      <c r="J1805" s="1">
        <v>0</v>
      </c>
      <c r="K1805" s="1" t="s">
        <v>16</v>
      </c>
      <c r="L1805" s="1">
        <v>25</v>
      </c>
      <c r="M1805" s="1" t="s">
        <v>65</v>
      </c>
      <c r="N1805" s="1" t="s">
        <v>65</v>
      </c>
    </row>
    <row r="1806" spans="4:14">
      <c r="D1806" s="1" t="s">
        <v>3568</v>
      </c>
      <c r="E1806" s="1" t="s">
        <v>3569</v>
      </c>
      <c r="F1806" s="1">
        <v>6.1</v>
      </c>
      <c r="H1806" s="1" t="s">
        <v>67</v>
      </c>
      <c r="I1806" s="1">
        <v>16</v>
      </c>
      <c r="J1806" s="1">
        <v>0</v>
      </c>
      <c r="K1806" s="1" t="s">
        <v>74</v>
      </c>
      <c r="L1806" s="1" t="s">
        <v>241</v>
      </c>
      <c r="N1806" s="1" t="s">
        <v>747</v>
      </c>
    </row>
    <row r="1807" spans="4:14">
      <c r="D1807" s="1" t="s">
        <v>3570</v>
      </c>
      <c r="E1807" s="1" t="s">
        <v>3571</v>
      </c>
      <c r="F1807" s="1">
        <v>6.1</v>
      </c>
      <c r="G1807" s="1">
        <v>3</v>
      </c>
      <c r="H1807" s="1" t="s">
        <v>67</v>
      </c>
      <c r="I1807" s="1">
        <v>16</v>
      </c>
      <c r="J1807" s="1">
        <v>0</v>
      </c>
      <c r="K1807" s="1" t="s">
        <v>74</v>
      </c>
      <c r="L1807" s="1" t="s">
        <v>241</v>
      </c>
      <c r="N1807" s="1" t="s">
        <v>747</v>
      </c>
    </row>
    <row r="1808" spans="4:14" ht="45">
      <c r="D1808" s="1" t="s">
        <v>3572</v>
      </c>
      <c r="E1808" s="2" t="s">
        <v>3573</v>
      </c>
      <c r="F1808" s="1">
        <v>8</v>
      </c>
      <c r="H1808" s="1" t="s">
        <v>69</v>
      </c>
      <c r="J1808" s="1" t="s">
        <v>804</v>
      </c>
      <c r="K1808" s="1" t="s">
        <v>70</v>
      </c>
      <c r="N1808" s="1" t="s">
        <v>804</v>
      </c>
    </row>
    <row r="1809" spans="4:14" ht="45">
      <c r="D1809" s="1" t="s">
        <v>3574</v>
      </c>
      <c r="E1809" s="2" t="s">
        <v>3575</v>
      </c>
      <c r="F1809" s="1">
        <v>8</v>
      </c>
      <c r="H1809" s="1" t="s">
        <v>69</v>
      </c>
      <c r="J1809" s="1" t="s">
        <v>758</v>
      </c>
      <c r="K1809" s="1" t="s">
        <v>70</v>
      </c>
      <c r="N1809" s="1" t="s">
        <v>1156</v>
      </c>
    </row>
    <row r="1810" spans="4:14">
      <c r="D1810" s="1" t="s">
        <v>3576</v>
      </c>
      <c r="E1810" s="1" t="s">
        <v>3577</v>
      </c>
      <c r="F1810" s="1">
        <v>4.0999999999999996</v>
      </c>
      <c r="H1810" s="1" t="s">
        <v>68</v>
      </c>
      <c r="I1810" s="1">
        <v>38</v>
      </c>
      <c r="J1810" s="1">
        <v>0</v>
      </c>
      <c r="K1810" s="1" t="s">
        <v>16</v>
      </c>
      <c r="L1810" s="1">
        <v>75</v>
      </c>
      <c r="M1810" s="1" t="s">
        <v>65</v>
      </c>
      <c r="N1810" s="1" t="s">
        <v>1149</v>
      </c>
    </row>
    <row r="1811" spans="4:14">
      <c r="D1811" s="1" t="s">
        <v>3578</v>
      </c>
      <c r="E1811" s="1" t="s">
        <v>3579</v>
      </c>
      <c r="F1811" s="1">
        <v>7</v>
      </c>
      <c r="I1811" s="1">
        <v>72</v>
      </c>
      <c r="J1811" s="1">
        <v>0</v>
      </c>
      <c r="K1811" s="1" t="s">
        <v>16</v>
      </c>
    </row>
    <row r="1812" spans="4:14" ht="150">
      <c r="D1812" s="1" t="s">
        <v>3580</v>
      </c>
      <c r="E1812" s="2" t="s">
        <v>3581</v>
      </c>
      <c r="F1812" s="1">
        <v>7</v>
      </c>
      <c r="I1812" s="1">
        <v>72</v>
      </c>
      <c r="J1812" s="1">
        <v>0</v>
      </c>
      <c r="K1812" s="1" t="s">
        <v>16</v>
      </c>
    </row>
    <row r="1813" spans="4:14">
      <c r="D1813" s="1" t="s">
        <v>3582</v>
      </c>
      <c r="E1813" s="1" t="s">
        <v>3583</v>
      </c>
      <c r="F1813" s="1">
        <v>7</v>
      </c>
      <c r="I1813" s="1">
        <v>72</v>
      </c>
      <c r="J1813" s="1">
        <v>0</v>
      </c>
      <c r="K1813" s="1" t="s">
        <v>16</v>
      </c>
    </row>
    <row r="1814" spans="4:14" ht="75">
      <c r="D1814" s="1" t="s">
        <v>3584</v>
      </c>
      <c r="E1814" s="2" t="s">
        <v>3585</v>
      </c>
      <c r="F1814" s="1">
        <v>7</v>
      </c>
      <c r="I1814" s="1">
        <v>72</v>
      </c>
      <c r="J1814" s="1">
        <v>0</v>
      </c>
      <c r="K1814" s="1" t="s">
        <v>16</v>
      </c>
    </row>
    <row r="1815" spans="4:14">
      <c r="D1815" s="1" t="s">
        <v>3586</v>
      </c>
      <c r="E1815" s="1" t="s">
        <v>3587</v>
      </c>
      <c r="F1815" s="1">
        <v>7</v>
      </c>
      <c r="I1815" s="1">
        <v>74</v>
      </c>
      <c r="J1815" s="1">
        <v>0</v>
      </c>
      <c r="K1815" s="1" t="s">
        <v>16</v>
      </c>
      <c r="L1815" s="1">
        <v>100</v>
      </c>
    </row>
    <row r="1816" spans="4:14" ht="105">
      <c r="D1816" s="1" t="s">
        <v>3588</v>
      </c>
      <c r="E1816" s="2" t="s">
        <v>3589</v>
      </c>
      <c r="F1816" s="1">
        <v>7</v>
      </c>
      <c r="I1816" s="1">
        <v>74</v>
      </c>
      <c r="J1816" s="1">
        <v>0</v>
      </c>
      <c r="K1816" s="1" t="s">
        <v>16</v>
      </c>
    </row>
    <row r="1817" spans="4:14">
      <c r="D1817" s="1" t="s">
        <v>3590</v>
      </c>
      <c r="E1817" s="1" t="s">
        <v>3591</v>
      </c>
      <c r="F1817" s="1">
        <v>7</v>
      </c>
      <c r="I1817" s="1">
        <v>74</v>
      </c>
      <c r="J1817" s="1">
        <v>0</v>
      </c>
      <c r="K1817" s="1" t="s">
        <v>16</v>
      </c>
    </row>
    <row r="1818" spans="4:14">
      <c r="D1818" s="1" t="s">
        <v>3592</v>
      </c>
      <c r="E1818" s="1" t="s">
        <v>3593</v>
      </c>
      <c r="F1818" s="1">
        <v>7</v>
      </c>
      <c r="I1818" s="1">
        <v>74</v>
      </c>
      <c r="J1818" s="1">
        <v>0</v>
      </c>
      <c r="K1818" s="1" t="s">
        <v>16</v>
      </c>
    </row>
    <row r="1819" spans="4:14">
      <c r="D1819" s="1" t="s">
        <v>3594</v>
      </c>
      <c r="E1819" s="1" t="s">
        <v>3595</v>
      </c>
      <c r="F1819" s="1">
        <v>7</v>
      </c>
      <c r="I1819" s="1">
        <v>74</v>
      </c>
      <c r="J1819" s="1">
        <v>0</v>
      </c>
      <c r="K1819" s="1" t="s">
        <v>16</v>
      </c>
    </row>
    <row r="1820" spans="4:14">
      <c r="D1820" s="1" t="s">
        <v>3596</v>
      </c>
      <c r="E1820" s="1" t="s">
        <v>3597</v>
      </c>
      <c r="F1820" s="1">
        <v>7</v>
      </c>
      <c r="I1820" s="1">
        <v>74</v>
      </c>
      <c r="J1820" s="1">
        <v>0</v>
      </c>
      <c r="K1820" s="1" t="s">
        <v>16</v>
      </c>
    </row>
    <row r="1821" spans="4:14">
      <c r="D1821" s="1" t="s">
        <v>3598</v>
      </c>
      <c r="E1821" s="1" t="s">
        <v>3599</v>
      </c>
      <c r="F1821" s="1">
        <v>8</v>
      </c>
      <c r="G1821" s="1">
        <v>3</v>
      </c>
      <c r="H1821" s="1" t="s">
        <v>67</v>
      </c>
      <c r="I1821" s="1">
        <v>16</v>
      </c>
      <c r="J1821" s="1">
        <v>0</v>
      </c>
      <c r="K1821" s="1" t="s">
        <v>16</v>
      </c>
      <c r="L1821" s="1" t="s">
        <v>656</v>
      </c>
      <c r="N1821" s="1" t="s">
        <v>864</v>
      </c>
    </row>
    <row r="1822" spans="4:14">
      <c r="D1822" s="1" t="s">
        <v>3600</v>
      </c>
      <c r="E1822" s="1" t="s">
        <v>3601</v>
      </c>
      <c r="F1822" s="1">
        <v>8</v>
      </c>
      <c r="G1822" s="1">
        <v>4.0999999999999996</v>
      </c>
      <c r="H1822" s="1" t="s">
        <v>67</v>
      </c>
      <c r="I1822" s="1">
        <v>16</v>
      </c>
      <c r="J1822" s="1">
        <v>0</v>
      </c>
      <c r="K1822" s="1" t="s">
        <v>16</v>
      </c>
      <c r="L1822" s="1" t="s">
        <v>656</v>
      </c>
      <c r="N1822" s="1" t="s">
        <v>1148</v>
      </c>
    </row>
    <row r="1823" spans="4:14">
      <c r="D1823" s="1" t="s">
        <v>3602</v>
      </c>
      <c r="E1823" s="1" t="s">
        <v>3603</v>
      </c>
      <c r="F1823" s="1">
        <v>8</v>
      </c>
      <c r="G1823" s="1">
        <v>6.1</v>
      </c>
      <c r="H1823" s="1" t="s">
        <v>67</v>
      </c>
      <c r="I1823" s="1">
        <v>16</v>
      </c>
      <c r="J1823" s="1">
        <v>0</v>
      </c>
      <c r="K1823" s="1" t="s">
        <v>16</v>
      </c>
      <c r="L1823" s="1" t="s">
        <v>656</v>
      </c>
      <c r="N1823" s="1" t="s">
        <v>864</v>
      </c>
    </row>
    <row r="1824" spans="4:14">
      <c r="D1824" s="1" t="s">
        <v>3604</v>
      </c>
      <c r="E1824" s="1" t="s">
        <v>3605</v>
      </c>
      <c r="F1824" s="1">
        <v>8</v>
      </c>
      <c r="G1824" s="1">
        <v>6.1</v>
      </c>
      <c r="H1824" s="1" t="s">
        <v>67</v>
      </c>
      <c r="I1824" s="1">
        <v>16</v>
      </c>
      <c r="J1824" s="1">
        <v>0</v>
      </c>
      <c r="K1824" s="1" t="s">
        <v>16</v>
      </c>
      <c r="L1824" s="1" t="s">
        <v>656</v>
      </c>
      <c r="N1824" s="1" t="s">
        <v>1148</v>
      </c>
    </row>
    <row r="1825" spans="4:14">
      <c r="D1825" s="1" t="s">
        <v>3606</v>
      </c>
      <c r="E1825" s="1" t="s">
        <v>3607</v>
      </c>
      <c r="F1825" s="1">
        <v>3</v>
      </c>
      <c r="G1825" s="1">
        <v>8</v>
      </c>
      <c r="H1825" s="1" t="s">
        <v>67</v>
      </c>
      <c r="I1825" s="1">
        <v>16</v>
      </c>
      <c r="J1825" s="1">
        <v>0</v>
      </c>
      <c r="K1825" s="1" t="s">
        <v>16</v>
      </c>
      <c r="L1825" s="1" t="s">
        <v>241</v>
      </c>
      <c r="M1825" s="1" t="s">
        <v>65</v>
      </c>
      <c r="N1825" s="1" t="s">
        <v>864</v>
      </c>
    </row>
    <row r="1826" spans="4:14">
      <c r="D1826" s="1" t="s">
        <v>3608</v>
      </c>
      <c r="E1826" s="1" t="s">
        <v>3609</v>
      </c>
      <c r="F1826" s="1">
        <v>4.0999999999999996</v>
      </c>
      <c r="G1826" s="1">
        <v>8</v>
      </c>
      <c r="H1826" s="1" t="s">
        <v>68</v>
      </c>
      <c r="I1826" s="1">
        <v>16</v>
      </c>
      <c r="J1826" s="1" t="s">
        <v>1148</v>
      </c>
      <c r="K1826" s="1" t="s">
        <v>71</v>
      </c>
      <c r="L1826" s="1" t="s">
        <v>241</v>
      </c>
      <c r="M1826" s="1" t="s">
        <v>65</v>
      </c>
      <c r="N1826" s="1" t="s">
        <v>1149</v>
      </c>
    </row>
    <row r="1827" spans="4:14">
      <c r="D1827" s="1" t="s">
        <v>3610</v>
      </c>
      <c r="E1827" s="1" t="s">
        <v>3611</v>
      </c>
      <c r="F1827" s="1">
        <v>4.0999999999999996</v>
      </c>
      <c r="G1827" s="1">
        <v>6.1</v>
      </c>
      <c r="H1827" s="1" t="s">
        <v>68</v>
      </c>
      <c r="I1827" s="1">
        <v>16</v>
      </c>
      <c r="J1827" s="1" t="s">
        <v>1148</v>
      </c>
      <c r="K1827" s="1" t="s">
        <v>71</v>
      </c>
      <c r="L1827" s="1" t="s">
        <v>241</v>
      </c>
      <c r="N1827" s="1" t="s">
        <v>1149</v>
      </c>
    </row>
    <row r="1828" spans="4:14">
      <c r="D1828" s="1" t="s">
        <v>3612</v>
      </c>
      <c r="E1828" s="1" t="s">
        <v>3613</v>
      </c>
      <c r="F1828" s="1">
        <v>6.1</v>
      </c>
      <c r="G1828" s="1">
        <v>8</v>
      </c>
      <c r="H1828" s="1" t="s">
        <v>67</v>
      </c>
      <c r="I1828" s="1" t="s">
        <v>1581</v>
      </c>
      <c r="J1828" s="1">
        <v>0</v>
      </c>
      <c r="K1828" s="1" t="s">
        <v>74</v>
      </c>
      <c r="L1828" s="1" t="s">
        <v>241</v>
      </c>
      <c r="N1828" s="1" t="s">
        <v>864</v>
      </c>
    </row>
    <row r="1829" spans="4:14">
      <c r="D1829" s="1" t="s">
        <v>3614</v>
      </c>
      <c r="E1829" s="1" t="s">
        <v>3615</v>
      </c>
      <c r="F1829" s="1">
        <v>6.1</v>
      </c>
      <c r="G1829" s="1">
        <v>8</v>
      </c>
      <c r="H1829" s="1" t="s">
        <v>67</v>
      </c>
      <c r="I1829" s="1">
        <v>16</v>
      </c>
      <c r="J1829" s="1">
        <v>0</v>
      </c>
      <c r="K1829" s="1" t="s">
        <v>74</v>
      </c>
      <c r="L1829" s="1" t="s">
        <v>241</v>
      </c>
      <c r="N1829" s="1" t="s">
        <v>1148</v>
      </c>
    </row>
    <row r="1830" spans="4:14">
      <c r="D1830" s="1" t="s">
        <v>3616</v>
      </c>
      <c r="E1830" s="1" t="s">
        <v>3617</v>
      </c>
      <c r="F1830" s="1">
        <v>6.1</v>
      </c>
      <c r="G1830" s="1">
        <v>3</v>
      </c>
      <c r="H1830" s="1" t="s">
        <v>67</v>
      </c>
      <c r="I1830" s="1" t="s">
        <v>1581</v>
      </c>
      <c r="J1830" s="1">
        <v>0</v>
      </c>
      <c r="K1830" s="1" t="s">
        <v>74</v>
      </c>
      <c r="L1830" s="1" t="s">
        <v>241</v>
      </c>
      <c r="N1830" s="1" t="s">
        <v>747</v>
      </c>
    </row>
    <row r="1831" spans="4:14">
      <c r="D1831" s="1" t="s">
        <v>3618</v>
      </c>
      <c r="E1831" s="1" t="s">
        <v>3619</v>
      </c>
      <c r="F1831" s="1">
        <v>6.1</v>
      </c>
      <c r="G1831" s="1">
        <v>4.0999999999999996</v>
      </c>
      <c r="H1831" s="1" t="s">
        <v>67</v>
      </c>
      <c r="I1831" s="1">
        <v>16</v>
      </c>
      <c r="J1831" s="1">
        <v>0</v>
      </c>
      <c r="K1831" s="1" t="s">
        <v>74</v>
      </c>
      <c r="L1831" s="1" t="s">
        <v>241</v>
      </c>
      <c r="N1831" s="1" t="s">
        <v>1148</v>
      </c>
    </row>
    <row r="1832" spans="4:14" ht="45">
      <c r="D1832" s="1" t="s">
        <v>3620</v>
      </c>
      <c r="E1832" s="2" t="s">
        <v>3621</v>
      </c>
      <c r="F1832" s="1">
        <v>6.1</v>
      </c>
      <c r="H1832" s="1" t="s">
        <v>68</v>
      </c>
      <c r="J1832" s="1" t="s">
        <v>1153</v>
      </c>
      <c r="K1832" s="1" t="s">
        <v>73</v>
      </c>
      <c r="N1832" s="1" t="s">
        <v>1156</v>
      </c>
    </row>
    <row r="1833" spans="4:14">
      <c r="D1833" s="1" t="s">
        <v>3622</v>
      </c>
      <c r="E1833" s="1" t="s">
        <v>3623</v>
      </c>
      <c r="F1833" s="1">
        <v>3</v>
      </c>
      <c r="H1833" s="1" t="s">
        <v>69</v>
      </c>
      <c r="J1833" s="1" t="s">
        <v>804</v>
      </c>
      <c r="K1833" s="1" t="s">
        <v>70</v>
      </c>
      <c r="N1833" s="1" t="s">
        <v>823</v>
      </c>
    </row>
    <row r="1834" spans="4:14">
      <c r="D1834" s="1" t="s">
        <v>3624</v>
      </c>
      <c r="E1834" s="1" t="s">
        <v>3625</v>
      </c>
      <c r="F1834" s="1">
        <v>3</v>
      </c>
      <c r="H1834" s="1" t="s">
        <v>69</v>
      </c>
      <c r="J1834" s="1" t="s">
        <v>804</v>
      </c>
      <c r="K1834" s="1" t="s">
        <v>70</v>
      </c>
      <c r="N1834" s="1" t="s">
        <v>823</v>
      </c>
    </row>
    <row r="1835" spans="4:14">
      <c r="D1835" s="1" t="s">
        <v>3626</v>
      </c>
      <c r="E1835" s="1" t="s">
        <v>3627</v>
      </c>
      <c r="F1835" s="1">
        <v>3</v>
      </c>
      <c r="H1835" s="1" t="s">
        <v>69</v>
      </c>
      <c r="J1835" s="1" t="s">
        <v>804</v>
      </c>
      <c r="K1835" s="1" t="s">
        <v>70</v>
      </c>
      <c r="N1835" s="1" t="s">
        <v>823</v>
      </c>
    </row>
    <row r="1836" spans="4:14">
      <c r="D1836" s="1" t="s">
        <v>3628</v>
      </c>
      <c r="E1836" s="1" t="s">
        <v>3629</v>
      </c>
      <c r="F1836" s="1">
        <v>6.1</v>
      </c>
      <c r="H1836" s="1" t="s">
        <v>68</v>
      </c>
      <c r="J1836" s="1" t="s">
        <v>946</v>
      </c>
      <c r="K1836" s="1" t="s">
        <v>73</v>
      </c>
      <c r="N1836" s="1" t="s">
        <v>804</v>
      </c>
    </row>
    <row r="1837" spans="4:14">
      <c r="D1837" s="1" t="s">
        <v>3630</v>
      </c>
      <c r="E1837" s="1" t="s">
        <v>3631</v>
      </c>
      <c r="F1837" s="1">
        <v>6.1</v>
      </c>
      <c r="H1837" s="1" t="s">
        <v>69</v>
      </c>
      <c r="J1837" s="1" t="s">
        <v>804</v>
      </c>
      <c r="K1837" s="1" t="s">
        <v>70</v>
      </c>
      <c r="N1837" s="1" t="s">
        <v>823</v>
      </c>
    </row>
    <row r="1838" spans="4:14" ht="45">
      <c r="D1838" s="1" t="s">
        <v>3632</v>
      </c>
      <c r="E1838" s="2" t="s">
        <v>3633</v>
      </c>
      <c r="F1838" s="1">
        <v>4.2</v>
      </c>
      <c r="H1838" s="1" t="s">
        <v>68</v>
      </c>
      <c r="J1838" s="1">
        <v>0</v>
      </c>
      <c r="K1838" s="1" t="s">
        <v>71</v>
      </c>
      <c r="N1838" s="1" t="s">
        <v>1149</v>
      </c>
    </row>
    <row r="1839" spans="4:14">
      <c r="D1839" s="1" t="s">
        <v>3634</v>
      </c>
      <c r="E1839" s="1" t="s">
        <v>3635</v>
      </c>
      <c r="F1839" s="1">
        <v>6.1</v>
      </c>
      <c r="H1839" s="1" t="s">
        <v>69</v>
      </c>
      <c r="J1839" s="1" t="s">
        <v>804</v>
      </c>
      <c r="K1839" s="1" t="s">
        <v>70</v>
      </c>
      <c r="N1839" s="1" t="s">
        <v>823</v>
      </c>
    </row>
    <row r="1840" spans="4:14">
      <c r="D1840" s="1" t="s">
        <v>3636</v>
      </c>
      <c r="E1840" s="1" t="s">
        <v>3637</v>
      </c>
      <c r="F1840" s="1">
        <v>6.1</v>
      </c>
      <c r="H1840" s="1" t="s">
        <v>69</v>
      </c>
      <c r="J1840" s="1" t="s">
        <v>804</v>
      </c>
      <c r="K1840" s="1" t="s">
        <v>70</v>
      </c>
      <c r="N1840" s="1" t="s">
        <v>823</v>
      </c>
    </row>
    <row r="1841" spans="4:14">
      <c r="D1841" s="1" t="s">
        <v>3638</v>
      </c>
      <c r="E1841" s="1" t="s">
        <v>3639</v>
      </c>
      <c r="F1841" s="1">
        <v>3</v>
      </c>
      <c r="H1841" s="1" t="s">
        <v>69</v>
      </c>
      <c r="J1841" s="1" t="s">
        <v>804</v>
      </c>
      <c r="K1841" s="1" t="s">
        <v>70</v>
      </c>
      <c r="N1841" s="1" t="s">
        <v>823</v>
      </c>
    </row>
    <row r="1842" spans="4:14">
      <c r="D1842" s="1" t="s">
        <v>3640</v>
      </c>
      <c r="E1842" s="1" t="s">
        <v>3641</v>
      </c>
      <c r="F1842" s="1">
        <v>3</v>
      </c>
      <c r="G1842" s="1">
        <v>8</v>
      </c>
      <c r="H1842" s="1" t="s">
        <v>68</v>
      </c>
      <c r="J1842" s="1" t="s">
        <v>747</v>
      </c>
      <c r="K1842" s="1" t="s">
        <v>71</v>
      </c>
      <c r="N1842" s="1" t="s">
        <v>747</v>
      </c>
    </row>
    <row r="1843" spans="4:14">
      <c r="D1843" s="1" t="s">
        <v>3642</v>
      </c>
      <c r="E1843" s="1" t="s">
        <v>3643</v>
      </c>
      <c r="F1843" s="1">
        <v>6.1</v>
      </c>
      <c r="H1843" s="1" t="s">
        <v>69</v>
      </c>
      <c r="J1843" s="1" t="s">
        <v>804</v>
      </c>
      <c r="K1843" s="1" t="s">
        <v>70</v>
      </c>
      <c r="N1843" s="1" t="s">
        <v>823</v>
      </c>
    </row>
    <row r="1844" spans="4:14">
      <c r="D1844" s="1" t="s">
        <v>3644</v>
      </c>
      <c r="E1844" s="1" t="s">
        <v>3645</v>
      </c>
      <c r="F1844" s="1">
        <v>3</v>
      </c>
      <c r="H1844" s="1" t="s">
        <v>69</v>
      </c>
      <c r="J1844" s="1" t="s">
        <v>804</v>
      </c>
      <c r="K1844" s="1" t="s">
        <v>70</v>
      </c>
      <c r="N1844" s="1" t="s">
        <v>823</v>
      </c>
    </row>
    <row r="1845" spans="4:14">
      <c r="D1845" s="1" t="s">
        <v>3646</v>
      </c>
      <c r="E1845" s="1" t="s">
        <v>3647</v>
      </c>
      <c r="F1845" s="1">
        <v>6.1</v>
      </c>
      <c r="H1845" s="1" t="s">
        <v>68</v>
      </c>
      <c r="J1845" s="1" t="s">
        <v>946</v>
      </c>
      <c r="K1845" s="1" t="s">
        <v>73</v>
      </c>
      <c r="N1845" s="1" t="s">
        <v>804</v>
      </c>
    </row>
    <row r="1846" spans="4:14" ht="75">
      <c r="D1846" s="1" t="s">
        <v>3648</v>
      </c>
      <c r="E1846" s="2" t="s">
        <v>3649</v>
      </c>
      <c r="F1846" s="1">
        <v>8</v>
      </c>
      <c r="H1846" s="1" t="s">
        <v>68</v>
      </c>
      <c r="J1846" s="1" t="s">
        <v>1148</v>
      </c>
      <c r="K1846" s="1" t="s">
        <v>71</v>
      </c>
      <c r="N1846" s="1" t="s">
        <v>1149</v>
      </c>
    </row>
    <row r="1847" spans="4:14">
      <c r="D1847" s="1" t="s">
        <v>3650</v>
      </c>
      <c r="E1847" s="1" t="s">
        <v>3651</v>
      </c>
      <c r="F1847" s="1">
        <v>4.3</v>
      </c>
      <c r="H1847" s="1" t="s">
        <v>69</v>
      </c>
      <c r="J1847" s="1" t="s">
        <v>1148</v>
      </c>
      <c r="K1847" s="1" t="s">
        <v>70</v>
      </c>
      <c r="N1847" s="1" t="s">
        <v>1156</v>
      </c>
    </row>
    <row r="1848" spans="4:14" ht="45">
      <c r="D1848" s="1" t="s">
        <v>3652</v>
      </c>
      <c r="E1848" s="2" t="s">
        <v>3653</v>
      </c>
      <c r="F1848" s="1">
        <v>4.0999999999999996</v>
      </c>
      <c r="H1848" s="1" t="s">
        <v>69</v>
      </c>
      <c r="I1848" s="1">
        <v>38</v>
      </c>
      <c r="J1848" s="1" t="s">
        <v>758</v>
      </c>
      <c r="K1848" s="1" t="s">
        <v>16</v>
      </c>
      <c r="L1848" s="1">
        <v>75</v>
      </c>
      <c r="M1848" s="1" t="s">
        <v>65</v>
      </c>
      <c r="N1848" s="1" t="s">
        <v>65</v>
      </c>
    </row>
    <row r="1849" spans="4:14">
      <c r="D1849" s="1" t="s">
        <v>3654</v>
      </c>
      <c r="E1849" s="1" t="s">
        <v>3655</v>
      </c>
      <c r="F1849" s="1">
        <v>4.3</v>
      </c>
      <c r="G1849" s="1" t="s">
        <v>913</v>
      </c>
      <c r="H1849" s="1" t="s">
        <v>67</v>
      </c>
      <c r="J1849" s="1">
        <v>0</v>
      </c>
      <c r="K1849" s="1" t="s">
        <v>16</v>
      </c>
      <c r="L1849" s="1" t="s">
        <v>241</v>
      </c>
      <c r="M1849" s="1" t="s">
        <v>65</v>
      </c>
      <c r="N1849" s="1" t="s">
        <v>65</v>
      </c>
    </row>
    <row r="1850" spans="4:14">
      <c r="D1850" s="1" t="s">
        <v>3656</v>
      </c>
      <c r="E1850" s="1" t="s">
        <v>3657</v>
      </c>
      <c r="F1850" s="1">
        <v>6.1</v>
      </c>
      <c r="H1850" s="1" t="s">
        <v>68</v>
      </c>
      <c r="J1850" s="1" t="s">
        <v>946</v>
      </c>
      <c r="K1850" s="1" t="s">
        <v>73</v>
      </c>
      <c r="N1850" s="1" t="s">
        <v>804</v>
      </c>
    </row>
    <row r="1851" spans="4:14" ht="45">
      <c r="D1851" s="1" t="s">
        <v>3658</v>
      </c>
      <c r="E1851" s="2" t="s">
        <v>3659</v>
      </c>
      <c r="F1851" s="1">
        <v>8</v>
      </c>
      <c r="H1851" s="1" t="s">
        <v>69</v>
      </c>
      <c r="J1851" s="1" t="s">
        <v>758</v>
      </c>
      <c r="K1851" s="1" t="s">
        <v>70</v>
      </c>
      <c r="N1851" s="1" t="s">
        <v>1156</v>
      </c>
    </row>
    <row r="1852" spans="4:14" ht="60">
      <c r="D1852" s="1" t="s">
        <v>3660</v>
      </c>
      <c r="E1852" s="2" t="s">
        <v>3661</v>
      </c>
      <c r="F1852" s="1">
        <v>4.3</v>
      </c>
      <c r="H1852" s="1" t="s">
        <v>69</v>
      </c>
      <c r="J1852" s="1" t="s">
        <v>1148</v>
      </c>
      <c r="K1852" s="1" t="s">
        <v>70</v>
      </c>
      <c r="N1852" s="1" t="s">
        <v>1156</v>
      </c>
    </row>
    <row r="1853" spans="4:14" ht="75">
      <c r="D1853" s="1" t="s">
        <v>3662</v>
      </c>
      <c r="E1853" s="2" t="s">
        <v>3663</v>
      </c>
      <c r="F1853" s="1">
        <v>9</v>
      </c>
      <c r="H1853" s="1" t="s">
        <v>68</v>
      </c>
      <c r="J1853" s="1" t="s">
        <v>758</v>
      </c>
      <c r="K1853" s="1" t="s">
        <v>71</v>
      </c>
      <c r="M1853" s="1" t="s">
        <v>65</v>
      </c>
    </row>
    <row r="1854" spans="4:14">
      <c r="D1854" s="1" t="s">
        <v>3664</v>
      </c>
      <c r="E1854" s="1" t="s">
        <v>3665</v>
      </c>
      <c r="F1854" s="1">
        <v>7</v>
      </c>
      <c r="G1854" s="1" t="s">
        <v>94</v>
      </c>
      <c r="J1854" s="1">
        <v>0</v>
      </c>
      <c r="K1854" s="1" t="s">
        <v>16</v>
      </c>
      <c r="L1854" s="1">
        <v>25</v>
      </c>
      <c r="N1854" s="1" t="s">
        <v>65</v>
      </c>
    </row>
    <row r="1855" spans="4:14">
      <c r="D1855" s="1" t="s">
        <v>3666</v>
      </c>
      <c r="E1855" s="1" t="s">
        <v>3667</v>
      </c>
      <c r="F1855" s="1">
        <v>7</v>
      </c>
      <c r="G1855" s="1" t="s">
        <v>94</v>
      </c>
      <c r="J1855" s="1">
        <v>0</v>
      </c>
      <c r="K1855" s="1" t="s">
        <v>16</v>
      </c>
      <c r="L1855" s="1">
        <v>25</v>
      </c>
      <c r="N1855" s="1" t="s">
        <v>65</v>
      </c>
    </row>
    <row r="1856" spans="4:14">
      <c r="D1856" s="1" t="s">
        <v>3668</v>
      </c>
      <c r="E1856" s="1" t="s">
        <v>3669</v>
      </c>
      <c r="F1856" s="1">
        <v>3</v>
      </c>
      <c r="G1856" s="1">
        <v>6.1</v>
      </c>
      <c r="H1856" s="1" t="s">
        <v>67</v>
      </c>
      <c r="I1856" s="1">
        <v>166</v>
      </c>
      <c r="J1856" s="1">
        <v>0</v>
      </c>
      <c r="K1856" s="1" t="s">
        <v>16</v>
      </c>
      <c r="L1856" s="1" t="s">
        <v>241</v>
      </c>
      <c r="M1856" s="1" t="s">
        <v>65</v>
      </c>
      <c r="N1856" s="1" t="s">
        <v>65</v>
      </c>
    </row>
    <row r="1857" spans="4:14">
      <c r="D1857" s="1" t="s">
        <v>3670</v>
      </c>
      <c r="E1857" s="1" t="s">
        <v>3671</v>
      </c>
      <c r="F1857" s="1">
        <v>5.0999999999999996</v>
      </c>
      <c r="H1857" s="1" t="s">
        <v>69</v>
      </c>
      <c r="J1857" s="1" t="s">
        <v>804</v>
      </c>
      <c r="K1857" s="1" t="s">
        <v>70</v>
      </c>
      <c r="N1857" s="1" t="s">
        <v>3672</v>
      </c>
    </row>
    <row r="1858" spans="4:14">
      <c r="D1858" s="1" t="s">
        <v>3673</v>
      </c>
      <c r="E1858" s="1" t="s">
        <v>3674</v>
      </c>
      <c r="F1858" s="1">
        <v>3</v>
      </c>
      <c r="G1858" s="1">
        <v>8</v>
      </c>
      <c r="H1858" s="1" t="s">
        <v>68</v>
      </c>
      <c r="J1858" s="1">
        <v>0</v>
      </c>
      <c r="K1858" s="1" t="s">
        <v>16</v>
      </c>
      <c r="N1858" s="1" t="s">
        <v>747</v>
      </c>
    </row>
    <row r="1859" spans="4:14">
      <c r="D1859" s="1" t="s">
        <v>3675</v>
      </c>
      <c r="E1859" s="1" t="s">
        <v>3676</v>
      </c>
      <c r="F1859" s="1">
        <v>8</v>
      </c>
      <c r="G1859" s="1">
        <v>3</v>
      </c>
      <c r="H1859" s="1" t="s">
        <v>68</v>
      </c>
      <c r="J1859" s="1">
        <v>0</v>
      </c>
      <c r="K1859" s="1" t="s">
        <v>16</v>
      </c>
      <c r="N1859" s="1" t="s">
        <v>65</v>
      </c>
    </row>
    <row r="1860" spans="4:14">
      <c r="D1860" s="1" t="s">
        <v>3677</v>
      </c>
      <c r="E1860" s="1" t="s">
        <v>3678</v>
      </c>
      <c r="F1860" s="1">
        <v>8</v>
      </c>
      <c r="H1860" s="1" t="s">
        <v>68</v>
      </c>
      <c r="J1860" s="1">
        <v>0</v>
      </c>
      <c r="K1860" s="1" t="s">
        <v>16</v>
      </c>
      <c r="N1860" s="1" t="s">
        <v>65</v>
      </c>
    </row>
    <row r="1861" spans="4:14">
      <c r="D1861" s="1" t="s">
        <v>3679</v>
      </c>
      <c r="E1861" s="1" t="s">
        <v>3680</v>
      </c>
      <c r="F1861" s="1">
        <v>4.3</v>
      </c>
      <c r="G1861" s="1" t="s">
        <v>913</v>
      </c>
      <c r="H1861" s="1" t="s">
        <v>67</v>
      </c>
      <c r="I1861" s="1">
        <v>38</v>
      </c>
      <c r="J1861" s="1">
        <v>0</v>
      </c>
      <c r="K1861" s="1" t="s">
        <v>16</v>
      </c>
      <c r="L1861" s="1" t="s">
        <v>241</v>
      </c>
      <c r="M1861" s="1" t="s">
        <v>65</v>
      </c>
      <c r="N1861" s="1" t="s">
        <v>65</v>
      </c>
    </row>
    <row r="1862" spans="4:14">
      <c r="D1862" s="1" t="s">
        <v>3681</v>
      </c>
      <c r="E1862" s="1" t="s">
        <v>3682</v>
      </c>
      <c r="F1862" s="1">
        <v>4.0999999999999996</v>
      </c>
      <c r="H1862" s="1" t="s">
        <v>68</v>
      </c>
      <c r="J1862" s="1" t="s">
        <v>1148</v>
      </c>
      <c r="K1862" s="1" t="s">
        <v>71</v>
      </c>
      <c r="N1862" s="1" t="s">
        <v>758</v>
      </c>
    </row>
    <row r="1863" spans="4:14">
      <c r="D1863" s="1" t="s">
        <v>3683</v>
      </c>
      <c r="E1863" s="1" t="s">
        <v>3684</v>
      </c>
      <c r="F1863" s="1">
        <v>9</v>
      </c>
      <c r="I1863" s="1">
        <v>21</v>
      </c>
      <c r="J1863" s="1">
        <v>0</v>
      </c>
      <c r="K1863" s="1" t="s">
        <v>16</v>
      </c>
    </row>
    <row r="1864" spans="4:14">
      <c r="D1864" s="1" t="s">
        <v>3685</v>
      </c>
      <c r="E1864" s="1" t="s">
        <v>3686</v>
      </c>
      <c r="F1864" s="1">
        <v>6.1</v>
      </c>
      <c r="G1864" s="1">
        <v>3</v>
      </c>
      <c r="H1864" s="1" t="s">
        <v>67</v>
      </c>
      <c r="I1864" s="1">
        <v>16</v>
      </c>
      <c r="J1864" s="1">
        <v>0</v>
      </c>
      <c r="K1864" s="1" t="s">
        <v>74</v>
      </c>
      <c r="L1864" s="1" t="s">
        <v>241</v>
      </c>
      <c r="N1864" s="1" t="s">
        <v>747</v>
      </c>
    </row>
    <row r="1865" spans="4:14">
      <c r="D1865" s="1" t="s">
        <v>3687</v>
      </c>
      <c r="E1865" s="1" t="s">
        <v>3688</v>
      </c>
      <c r="F1865" s="1">
        <v>6.1</v>
      </c>
      <c r="H1865" s="1" t="s">
        <v>67</v>
      </c>
      <c r="I1865" s="1">
        <v>16</v>
      </c>
      <c r="J1865" s="1">
        <v>0</v>
      </c>
      <c r="K1865" s="1" t="s">
        <v>74</v>
      </c>
      <c r="L1865" s="1" t="s">
        <v>241</v>
      </c>
      <c r="N1865" s="1" t="s">
        <v>747</v>
      </c>
    </row>
    <row r="1866" spans="4:14">
      <c r="D1866" s="1" t="s">
        <v>3689</v>
      </c>
      <c r="E1866" s="1" t="s">
        <v>3690</v>
      </c>
      <c r="F1866" s="1">
        <v>6.1</v>
      </c>
      <c r="G1866" s="1">
        <v>3</v>
      </c>
      <c r="H1866" s="1" t="s">
        <v>67</v>
      </c>
      <c r="I1866" s="1">
        <v>16</v>
      </c>
      <c r="J1866" s="1">
        <v>0</v>
      </c>
      <c r="K1866" s="1" t="s">
        <v>74</v>
      </c>
      <c r="L1866" s="1" t="s">
        <v>241</v>
      </c>
      <c r="N1866" s="1" t="s">
        <v>747</v>
      </c>
    </row>
    <row r="1867" spans="4:14">
      <c r="D1867" s="1" t="s">
        <v>3691</v>
      </c>
      <c r="E1867" s="1" t="s">
        <v>3692</v>
      </c>
      <c r="F1867" s="1">
        <v>6.1</v>
      </c>
      <c r="H1867" s="1" t="s">
        <v>67</v>
      </c>
      <c r="I1867" s="1">
        <v>16</v>
      </c>
      <c r="J1867" s="1">
        <v>0</v>
      </c>
      <c r="K1867" s="1" t="s">
        <v>74</v>
      </c>
      <c r="L1867" s="1" t="s">
        <v>241</v>
      </c>
      <c r="N1867" s="1" t="s">
        <v>747</v>
      </c>
    </row>
    <row r="1868" spans="4:14">
      <c r="D1868" s="1" t="s">
        <v>3693</v>
      </c>
      <c r="E1868" s="1" t="s">
        <v>3694</v>
      </c>
      <c r="F1868" s="1">
        <v>6.1</v>
      </c>
      <c r="G1868" s="1">
        <v>3</v>
      </c>
      <c r="H1868" s="1" t="s">
        <v>67</v>
      </c>
      <c r="I1868" s="1">
        <v>16</v>
      </c>
      <c r="J1868" s="1">
        <v>0</v>
      </c>
      <c r="K1868" s="1" t="s">
        <v>74</v>
      </c>
      <c r="L1868" s="1" t="s">
        <v>241</v>
      </c>
      <c r="N1868" s="1" t="s">
        <v>747</v>
      </c>
    </row>
    <row r="1869" spans="4:14">
      <c r="D1869" s="1" t="s">
        <v>3695</v>
      </c>
      <c r="E1869" s="1" t="s">
        <v>3696</v>
      </c>
      <c r="F1869" s="1">
        <v>6.1</v>
      </c>
      <c r="H1869" s="1" t="s">
        <v>67</v>
      </c>
      <c r="I1869" s="1">
        <v>16</v>
      </c>
      <c r="J1869" s="1">
        <v>0</v>
      </c>
      <c r="K1869" s="1" t="s">
        <v>74</v>
      </c>
      <c r="L1869" s="1" t="s">
        <v>241</v>
      </c>
      <c r="N1869" s="1" t="s">
        <v>747</v>
      </c>
    </row>
    <row r="1870" spans="4:14">
      <c r="D1870" s="1" t="s">
        <v>3697</v>
      </c>
      <c r="E1870" s="1" t="s">
        <v>3698</v>
      </c>
      <c r="F1870" s="1">
        <v>6.1</v>
      </c>
      <c r="G1870" s="1">
        <v>3</v>
      </c>
      <c r="H1870" s="1" t="s">
        <v>67</v>
      </c>
      <c r="I1870" s="1">
        <v>16</v>
      </c>
      <c r="J1870" s="1">
        <v>0</v>
      </c>
      <c r="K1870" s="1" t="s">
        <v>74</v>
      </c>
      <c r="L1870" s="1" t="s">
        <v>241</v>
      </c>
      <c r="N1870" s="1" t="s">
        <v>747</v>
      </c>
    </row>
    <row r="1871" spans="4:14">
      <c r="D1871" s="1" t="s">
        <v>3699</v>
      </c>
      <c r="E1871" s="1" t="s">
        <v>3700</v>
      </c>
      <c r="F1871" s="1">
        <v>6.1</v>
      </c>
      <c r="H1871" s="1" t="s">
        <v>67</v>
      </c>
      <c r="I1871" s="1">
        <v>16</v>
      </c>
      <c r="J1871" s="1">
        <v>0</v>
      </c>
      <c r="K1871" s="1" t="s">
        <v>74</v>
      </c>
      <c r="L1871" s="1" t="s">
        <v>241</v>
      </c>
      <c r="N1871" s="1" t="s">
        <v>747</v>
      </c>
    </row>
    <row r="1872" spans="4:14">
      <c r="D1872" s="1" t="s">
        <v>3701</v>
      </c>
      <c r="E1872" s="1" t="s">
        <v>3702</v>
      </c>
      <c r="F1872" s="1">
        <v>6.1</v>
      </c>
      <c r="G1872" s="1">
        <v>3</v>
      </c>
      <c r="H1872" s="1" t="s">
        <v>67</v>
      </c>
      <c r="I1872" s="1">
        <v>16</v>
      </c>
      <c r="J1872" s="1">
        <v>0</v>
      </c>
      <c r="K1872" s="1" t="s">
        <v>74</v>
      </c>
      <c r="L1872" s="1" t="s">
        <v>241</v>
      </c>
      <c r="N1872" s="1" t="s">
        <v>747</v>
      </c>
    </row>
    <row r="1873" spans="4:14">
      <c r="D1873" s="1" t="s">
        <v>3703</v>
      </c>
      <c r="E1873" s="1" t="s">
        <v>3704</v>
      </c>
      <c r="F1873" s="1">
        <v>6.1</v>
      </c>
      <c r="H1873" s="1" t="s">
        <v>67</v>
      </c>
      <c r="I1873" s="1">
        <v>16</v>
      </c>
      <c r="J1873" s="1">
        <v>0</v>
      </c>
      <c r="K1873" s="1" t="s">
        <v>74</v>
      </c>
      <c r="L1873" s="1" t="s">
        <v>241</v>
      </c>
      <c r="N1873" s="1" t="s">
        <v>747</v>
      </c>
    </row>
    <row r="1874" spans="4:14">
      <c r="D1874" s="1" t="s">
        <v>3705</v>
      </c>
      <c r="E1874" s="1" t="s">
        <v>3706</v>
      </c>
      <c r="F1874" s="1">
        <v>6.1</v>
      </c>
      <c r="G1874" s="1">
        <v>3</v>
      </c>
      <c r="H1874" s="1" t="s">
        <v>67</v>
      </c>
      <c r="I1874" s="1">
        <v>16</v>
      </c>
      <c r="J1874" s="1">
        <v>0</v>
      </c>
      <c r="K1874" s="1" t="s">
        <v>74</v>
      </c>
      <c r="L1874" s="1" t="s">
        <v>241</v>
      </c>
      <c r="N1874" s="1" t="s">
        <v>747</v>
      </c>
    </row>
    <row r="1875" spans="4:14">
      <c r="D1875" s="1" t="s">
        <v>3707</v>
      </c>
      <c r="E1875" s="1" t="s">
        <v>3708</v>
      </c>
      <c r="F1875" s="1">
        <v>6.1</v>
      </c>
      <c r="H1875" s="1" t="s">
        <v>67</v>
      </c>
      <c r="I1875" s="1">
        <v>16</v>
      </c>
      <c r="J1875" s="1">
        <v>0</v>
      </c>
      <c r="K1875" s="1" t="s">
        <v>74</v>
      </c>
      <c r="L1875" s="1" t="s">
        <v>241</v>
      </c>
      <c r="N1875" s="1" t="s">
        <v>747</v>
      </c>
    </row>
    <row r="1876" spans="4:14">
      <c r="D1876" s="1" t="s">
        <v>3709</v>
      </c>
      <c r="E1876" s="1" t="s">
        <v>3710</v>
      </c>
      <c r="F1876" s="1">
        <v>6.1</v>
      </c>
      <c r="G1876" s="1">
        <v>3</v>
      </c>
      <c r="H1876" s="1" t="s">
        <v>67</v>
      </c>
      <c r="I1876" s="1">
        <v>16</v>
      </c>
      <c r="J1876" s="1">
        <v>0</v>
      </c>
      <c r="K1876" s="1" t="s">
        <v>74</v>
      </c>
      <c r="L1876" s="1" t="s">
        <v>241</v>
      </c>
      <c r="N1876" s="1" t="s">
        <v>747</v>
      </c>
    </row>
    <row r="1877" spans="4:14">
      <c r="D1877" s="1" t="s">
        <v>3711</v>
      </c>
      <c r="E1877" s="1" t="s">
        <v>3712</v>
      </c>
      <c r="F1877" s="1">
        <v>6.1</v>
      </c>
      <c r="H1877" s="1" t="s">
        <v>67</v>
      </c>
      <c r="I1877" s="1">
        <v>16</v>
      </c>
      <c r="J1877" s="1">
        <v>0</v>
      </c>
      <c r="K1877" s="1" t="s">
        <v>74</v>
      </c>
      <c r="L1877" s="1" t="s">
        <v>241</v>
      </c>
      <c r="N1877" s="1" t="s">
        <v>747</v>
      </c>
    </row>
    <row r="1878" spans="4:14">
      <c r="D1878" s="1" t="s">
        <v>3713</v>
      </c>
      <c r="E1878" s="1" t="s">
        <v>3714</v>
      </c>
      <c r="F1878" s="1">
        <v>6.1</v>
      </c>
      <c r="G1878" s="1">
        <v>3</v>
      </c>
      <c r="H1878" s="1" t="s">
        <v>67</v>
      </c>
      <c r="I1878" s="1">
        <v>16</v>
      </c>
      <c r="J1878" s="1">
        <v>0</v>
      </c>
      <c r="K1878" s="1" t="s">
        <v>74</v>
      </c>
      <c r="L1878" s="1" t="s">
        <v>241</v>
      </c>
      <c r="N1878" s="1" t="s">
        <v>747</v>
      </c>
    </row>
    <row r="1879" spans="4:14">
      <c r="D1879" s="1" t="s">
        <v>3715</v>
      </c>
      <c r="E1879" s="1" t="s">
        <v>3716</v>
      </c>
      <c r="F1879" s="1">
        <v>6.1</v>
      </c>
      <c r="H1879" s="1" t="s">
        <v>67</v>
      </c>
      <c r="I1879" s="1">
        <v>16</v>
      </c>
      <c r="J1879" s="1">
        <v>0</v>
      </c>
      <c r="K1879" s="1" t="s">
        <v>74</v>
      </c>
      <c r="L1879" s="1" t="s">
        <v>241</v>
      </c>
      <c r="N1879" s="1" t="s">
        <v>747</v>
      </c>
    </row>
    <row r="1880" spans="4:14">
      <c r="D1880" s="1" t="s">
        <v>3717</v>
      </c>
      <c r="E1880" s="1" t="s">
        <v>3718</v>
      </c>
      <c r="F1880" s="1">
        <v>6.1</v>
      </c>
      <c r="G1880" s="1">
        <v>3</v>
      </c>
      <c r="H1880" s="1" t="s">
        <v>67</v>
      </c>
      <c r="I1880" s="1">
        <v>16</v>
      </c>
      <c r="J1880" s="1">
        <v>0</v>
      </c>
      <c r="K1880" s="1" t="s">
        <v>74</v>
      </c>
      <c r="L1880" s="1" t="s">
        <v>241</v>
      </c>
      <c r="N1880" s="1" t="s">
        <v>3719</v>
      </c>
    </row>
    <row r="1881" spans="4:14">
      <c r="D1881" s="1" t="s">
        <v>3720</v>
      </c>
      <c r="E1881" s="1" t="s">
        <v>3721</v>
      </c>
      <c r="F1881" s="1">
        <v>6.1</v>
      </c>
      <c r="H1881" s="1" t="s">
        <v>67</v>
      </c>
      <c r="I1881" s="1">
        <v>16</v>
      </c>
      <c r="J1881" s="1">
        <v>0</v>
      </c>
      <c r="K1881" s="1" t="s">
        <v>74</v>
      </c>
      <c r="L1881" s="1" t="s">
        <v>241</v>
      </c>
      <c r="N1881" s="1" t="s">
        <v>747</v>
      </c>
    </row>
    <row r="1882" spans="4:14">
      <c r="D1882" s="1" t="s">
        <v>3722</v>
      </c>
      <c r="E1882" s="1" t="s">
        <v>3723</v>
      </c>
      <c r="F1882" s="1">
        <v>6.1</v>
      </c>
      <c r="G1882" s="1">
        <v>3</v>
      </c>
      <c r="H1882" s="1" t="s">
        <v>67</v>
      </c>
      <c r="I1882" s="1">
        <v>16</v>
      </c>
      <c r="J1882" s="1">
        <v>0</v>
      </c>
      <c r="K1882" s="1" t="s">
        <v>74</v>
      </c>
      <c r="L1882" s="1" t="s">
        <v>241</v>
      </c>
      <c r="N1882" s="1" t="s">
        <v>3724</v>
      </c>
    </row>
    <row r="1883" spans="4:14">
      <c r="D1883" s="1" t="s">
        <v>3725</v>
      </c>
      <c r="E1883" s="1" t="s">
        <v>3726</v>
      </c>
      <c r="F1883" s="1">
        <v>6.1</v>
      </c>
      <c r="H1883" s="1" t="s">
        <v>67</v>
      </c>
      <c r="I1883" s="1">
        <v>16</v>
      </c>
      <c r="J1883" s="1">
        <v>0</v>
      </c>
      <c r="K1883" s="1" t="s">
        <v>74</v>
      </c>
      <c r="L1883" s="1" t="s">
        <v>241</v>
      </c>
      <c r="N1883" s="1" t="s">
        <v>747</v>
      </c>
    </row>
    <row r="1884" spans="4:14">
      <c r="D1884" s="1" t="s">
        <v>3727</v>
      </c>
      <c r="E1884" s="1" t="s">
        <v>3728</v>
      </c>
      <c r="F1884" s="1">
        <v>6.1</v>
      </c>
      <c r="G1884" s="1">
        <v>3</v>
      </c>
      <c r="H1884" s="1" t="s">
        <v>67</v>
      </c>
      <c r="I1884" s="1">
        <v>16</v>
      </c>
      <c r="J1884" s="1">
        <v>0</v>
      </c>
      <c r="K1884" s="1" t="s">
        <v>74</v>
      </c>
      <c r="L1884" s="1" t="s">
        <v>241</v>
      </c>
      <c r="N1884" s="1" t="s">
        <v>747</v>
      </c>
    </row>
    <row r="1885" spans="4:14">
      <c r="D1885" s="1" t="s">
        <v>3729</v>
      </c>
      <c r="E1885" s="1" t="s">
        <v>3730</v>
      </c>
      <c r="F1885" s="1">
        <v>6.1</v>
      </c>
      <c r="H1885" s="1" t="s">
        <v>67</v>
      </c>
      <c r="I1885" s="1">
        <v>16</v>
      </c>
      <c r="J1885" s="1">
        <v>0</v>
      </c>
      <c r="K1885" s="1" t="s">
        <v>74</v>
      </c>
      <c r="L1885" s="1" t="s">
        <v>241</v>
      </c>
      <c r="N1885" s="1" t="s">
        <v>747</v>
      </c>
    </row>
    <row r="1886" spans="4:14">
      <c r="D1886" s="1" t="s">
        <v>3731</v>
      </c>
      <c r="E1886" s="1" t="s">
        <v>3732</v>
      </c>
      <c r="F1886" s="1">
        <v>3</v>
      </c>
      <c r="G1886" s="1">
        <v>6.1</v>
      </c>
      <c r="H1886" s="1" t="s">
        <v>67</v>
      </c>
      <c r="I1886" s="1">
        <v>16</v>
      </c>
      <c r="J1886" s="1">
        <v>0</v>
      </c>
      <c r="K1886" s="1" t="s">
        <v>16</v>
      </c>
      <c r="L1886" s="1" t="s">
        <v>241</v>
      </c>
      <c r="N1886" s="1" t="s">
        <v>65</v>
      </c>
    </row>
    <row r="1887" spans="4:14">
      <c r="D1887" s="1" t="s">
        <v>3733</v>
      </c>
      <c r="E1887" s="1" t="s">
        <v>3734</v>
      </c>
      <c r="F1887" s="1">
        <v>3</v>
      </c>
      <c r="H1887" s="1" t="s">
        <v>68</v>
      </c>
      <c r="I1887" s="1">
        <v>155</v>
      </c>
      <c r="J1887" s="1" t="s">
        <v>747</v>
      </c>
      <c r="K1887" s="1" t="s">
        <v>71</v>
      </c>
      <c r="N1887" s="1" t="s">
        <v>804</v>
      </c>
    </row>
    <row r="1888" spans="4:14">
      <c r="D1888" s="1" t="s">
        <v>3735</v>
      </c>
      <c r="E1888" s="1" t="s">
        <v>3736</v>
      </c>
      <c r="F1888" s="1">
        <v>6.1</v>
      </c>
      <c r="G1888" s="1">
        <v>3</v>
      </c>
      <c r="H1888" s="1" t="s">
        <v>67</v>
      </c>
      <c r="I1888" s="1">
        <v>23</v>
      </c>
      <c r="J1888" s="1">
        <v>0</v>
      </c>
      <c r="K1888" s="1" t="s">
        <v>16</v>
      </c>
      <c r="L1888" s="1" t="s">
        <v>241</v>
      </c>
      <c r="M1888" s="1" t="s">
        <v>65</v>
      </c>
      <c r="N1888" s="1" t="s">
        <v>65</v>
      </c>
    </row>
    <row r="1889" spans="4:14">
      <c r="D1889" s="1" t="s">
        <v>3737</v>
      </c>
      <c r="E1889" s="1" t="s">
        <v>3738</v>
      </c>
      <c r="F1889" s="1">
        <v>3</v>
      </c>
      <c r="G1889" s="1">
        <v>6.1</v>
      </c>
      <c r="H1889" s="1" t="s">
        <v>67</v>
      </c>
      <c r="I1889" s="1">
        <v>16</v>
      </c>
      <c r="J1889" s="1">
        <v>0</v>
      </c>
      <c r="K1889" s="1" t="s">
        <v>16</v>
      </c>
      <c r="L1889" s="1" t="s">
        <v>241</v>
      </c>
      <c r="N1889" s="1" t="s">
        <v>65</v>
      </c>
    </row>
    <row r="1890" spans="4:14">
      <c r="D1890" s="1" t="s">
        <v>3739</v>
      </c>
      <c r="E1890" s="1" t="s">
        <v>3740</v>
      </c>
      <c r="F1890" s="1">
        <v>6.1</v>
      </c>
      <c r="G1890" s="1">
        <v>3</v>
      </c>
      <c r="H1890" s="1" t="s">
        <v>67</v>
      </c>
      <c r="I1890" s="1">
        <v>16</v>
      </c>
      <c r="J1890" s="1">
        <v>0</v>
      </c>
      <c r="K1890" s="1" t="s">
        <v>74</v>
      </c>
      <c r="L1890" s="1" t="s">
        <v>241</v>
      </c>
      <c r="N1890" s="1" t="s">
        <v>747</v>
      </c>
    </row>
    <row r="1891" spans="4:14">
      <c r="D1891" s="1" t="s">
        <v>3741</v>
      </c>
      <c r="E1891" s="1" t="s">
        <v>3742</v>
      </c>
      <c r="F1891" s="1">
        <v>6.1</v>
      </c>
      <c r="H1891" s="1" t="s">
        <v>67</v>
      </c>
      <c r="I1891" s="1">
        <v>16</v>
      </c>
      <c r="J1891" s="1">
        <v>0</v>
      </c>
      <c r="K1891" s="1" t="s">
        <v>74</v>
      </c>
      <c r="L1891" s="1" t="s">
        <v>241</v>
      </c>
      <c r="N1891" s="1" t="s">
        <v>747</v>
      </c>
    </row>
    <row r="1892" spans="4:14">
      <c r="D1892" s="1" t="s">
        <v>3743</v>
      </c>
      <c r="E1892" s="1" t="s">
        <v>3744</v>
      </c>
      <c r="F1892" s="1">
        <v>6.1</v>
      </c>
      <c r="H1892" s="1" t="s">
        <v>67</v>
      </c>
      <c r="I1892" s="1">
        <v>16</v>
      </c>
      <c r="J1892" s="1">
        <v>0</v>
      </c>
      <c r="K1892" s="1" t="s">
        <v>74</v>
      </c>
      <c r="L1892" s="1" t="s">
        <v>241</v>
      </c>
      <c r="N1892" s="1" t="s">
        <v>758</v>
      </c>
    </row>
    <row r="1893" spans="4:14">
      <c r="D1893" s="1" t="s">
        <v>3745</v>
      </c>
      <c r="E1893" s="1" t="s">
        <v>3746</v>
      </c>
      <c r="F1893" s="1">
        <v>8</v>
      </c>
      <c r="I1893" s="1">
        <v>111</v>
      </c>
      <c r="J1893" s="1" t="s">
        <v>3747</v>
      </c>
      <c r="K1893" s="1" t="s">
        <v>16</v>
      </c>
      <c r="N1893" s="1" t="s">
        <v>1156</v>
      </c>
    </row>
    <row r="1894" spans="4:14">
      <c r="D1894" s="1" t="s">
        <v>3748</v>
      </c>
      <c r="E1894" s="1" t="s">
        <v>3749</v>
      </c>
      <c r="F1894" s="1">
        <v>6.1</v>
      </c>
      <c r="H1894" s="1" t="s">
        <v>67</v>
      </c>
      <c r="I1894" s="1">
        <v>38</v>
      </c>
      <c r="J1894" s="1">
        <v>0</v>
      </c>
      <c r="K1894" s="1" t="s">
        <v>16</v>
      </c>
      <c r="L1894" s="1" t="s">
        <v>241</v>
      </c>
      <c r="M1894" s="1" t="s">
        <v>65</v>
      </c>
      <c r="N1894" s="1" t="s">
        <v>65</v>
      </c>
    </row>
    <row r="1895" spans="4:14">
      <c r="D1895" s="1" t="s">
        <v>3750</v>
      </c>
      <c r="E1895" s="1" t="s">
        <v>3751</v>
      </c>
      <c r="F1895" s="1">
        <v>3</v>
      </c>
      <c r="H1895" s="1" t="s">
        <v>69</v>
      </c>
      <c r="J1895" s="1" t="s">
        <v>804</v>
      </c>
      <c r="K1895" s="1" t="s">
        <v>70</v>
      </c>
      <c r="N1895" s="1" t="s">
        <v>823</v>
      </c>
    </row>
    <row r="1896" spans="4:14">
      <c r="D1896" s="1" t="s">
        <v>3752</v>
      </c>
      <c r="E1896" s="1" t="s">
        <v>3753</v>
      </c>
      <c r="F1896" s="1">
        <v>8</v>
      </c>
      <c r="H1896" s="1" t="s">
        <v>69</v>
      </c>
      <c r="J1896" s="1" t="s">
        <v>804</v>
      </c>
      <c r="K1896" s="1" t="s">
        <v>70</v>
      </c>
      <c r="N1896" s="1" t="s">
        <v>804</v>
      </c>
    </row>
    <row r="1897" spans="4:14">
      <c r="D1897" s="1" t="s">
        <v>3754</v>
      </c>
      <c r="E1897" s="1" t="s">
        <v>3755</v>
      </c>
      <c r="F1897" s="1">
        <v>3</v>
      </c>
      <c r="H1897" s="1" t="s">
        <v>69</v>
      </c>
      <c r="J1897" s="1" t="s">
        <v>804</v>
      </c>
      <c r="K1897" s="1" t="s">
        <v>70</v>
      </c>
      <c r="N1897" s="1" t="s">
        <v>823</v>
      </c>
    </row>
    <row r="1898" spans="4:14">
      <c r="D1898" s="1" t="s">
        <v>3756</v>
      </c>
      <c r="E1898" s="1" t="s">
        <v>3757</v>
      </c>
      <c r="F1898" s="1">
        <v>2.2999999999999998</v>
      </c>
      <c r="G1898" s="1">
        <v>8</v>
      </c>
      <c r="I1898" s="1">
        <v>23</v>
      </c>
      <c r="J1898" s="1">
        <v>0</v>
      </c>
      <c r="K1898" s="1" t="s">
        <v>16</v>
      </c>
      <c r="L1898" s="1">
        <v>25</v>
      </c>
      <c r="M1898" s="1" t="s">
        <v>65</v>
      </c>
      <c r="N1898" s="1" t="s">
        <v>65</v>
      </c>
    </row>
    <row r="1899" spans="4:14">
      <c r="D1899" s="1" t="s">
        <v>3758</v>
      </c>
      <c r="E1899" s="1" t="s">
        <v>3759</v>
      </c>
      <c r="F1899" s="1">
        <v>3</v>
      </c>
      <c r="H1899" s="1" t="s">
        <v>68</v>
      </c>
      <c r="I1899" s="1">
        <v>38</v>
      </c>
      <c r="J1899" s="1">
        <v>0</v>
      </c>
      <c r="K1899" s="1" t="s">
        <v>16</v>
      </c>
      <c r="M1899" s="1" t="s">
        <v>65</v>
      </c>
      <c r="N1899" s="1" t="s">
        <v>65</v>
      </c>
    </row>
    <row r="1900" spans="4:14">
      <c r="D1900" s="1" t="s">
        <v>3760</v>
      </c>
      <c r="E1900" s="1" t="s">
        <v>3761</v>
      </c>
      <c r="F1900" s="1">
        <v>3</v>
      </c>
      <c r="H1900" s="1" t="s">
        <v>68</v>
      </c>
      <c r="J1900" s="1" t="s">
        <v>804</v>
      </c>
      <c r="K1900" s="1" t="s">
        <v>71</v>
      </c>
      <c r="N1900" s="1" t="s">
        <v>804</v>
      </c>
    </row>
    <row r="1901" spans="4:14">
      <c r="D1901" s="1" t="s">
        <v>3760</v>
      </c>
      <c r="E1901" s="1" t="s">
        <v>3762</v>
      </c>
      <c r="F1901" s="1">
        <v>3</v>
      </c>
      <c r="H1901" s="1" t="s">
        <v>69</v>
      </c>
      <c r="J1901" s="1" t="s">
        <v>804</v>
      </c>
      <c r="K1901" s="1" t="s">
        <v>70</v>
      </c>
      <c r="N1901" s="1" t="s">
        <v>823</v>
      </c>
    </row>
    <row r="1902" spans="4:14" ht="180">
      <c r="D1902" s="1" t="s">
        <v>3763</v>
      </c>
      <c r="E1902" s="2" t="s">
        <v>1070</v>
      </c>
      <c r="F1902" s="1">
        <v>8</v>
      </c>
      <c r="H1902" s="1" t="s">
        <v>68</v>
      </c>
      <c r="I1902" s="1" t="s">
        <v>1000</v>
      </c>
      <c r="J1902" s="1" t="s">
        <v>747</v>
      </c>
      <c r="K1902" s="1" t="s">
        <v>71</v>
      </c>
      <c r="N1902" s="1" t="s">
        <v>747</v>
      </c>
    </row>
    <row r="1903" spans="4:14">
      <c r="D1903" s="1" t="s">
        <v>3764</v>
      </c>
      <c r="E1903" s="1" t="s">
        <v>3765</v>
      </c>
      <c r="F1903" s="1">
        <v>2.2000000000000002</v>
      </c>
      <c r="J1903" s="1" t="s">
        <v>652</v>
      </c>
      <c r="K1903" s="1" t="s">
        <v>70</v>
      </c>
      <c r="N1903" s="1" t="s">
        <v>653</v>
      </c>
    </row>
    <row r="1904" spans="4:14" ht="75">
      <c r="D1904" s="1" t="s">
        <v>3766</v>
      </c>
      <c r="E1904" s="2" t="s">
        <v>3767</v>
      </c>
      <c r="F1904" s="1">
        <v>6.1</v>
      </c>
      <c r="G1904" s="1">
        <v>3</v>
      </c>
      <c r="H1904" s="1" t="s">
        <v>68</v>
      </c>
      <c r="I1904" s="1">
        <v>16</v>
      </c>
      <c r="J1904" s="1" t="s">
        <v>946</v>
      </c>
      <c r="K1904" s="1" t="s">
        <v>73</v>
      </c>
      <c r="L1904" s="1" t="s">
        <v>241</v>
      </c>
      <c r="N1904" s="1" t="s">
        <v>804</v>
      </c>
    </row>
    <row r="1905" spans="4:14">
      <c r="D1905" s="1" t="s">
        <v>3768</v>
      </c>
      <c r="E1905" s="1" t="s">
        <v>3769</v>
      </c>
      <c r="F1905" s="1">
        <v>9</v>
      </c>
      <c r="I1905" s="1">
        <v>21</v>
      </c>
      <c r="J1905" s="1">
        <v>0</v>
      </c>
      <c r="K1905" s="1" t="s">
        <v>16</v>
      </c>
    </row>
    <row r="1906" spans="4:14">
      <c r="D1906" s="1" t="s">
        <v>3770</v>
      </c>
      <c r="E1906" s="1" t="s">
        <v>3771</v>
      </c>
      <c r="F1906" s="1">
        <v>6.1</v>
      </c>
      <c r="G1906" s="1" t="s">
        <v>913</v>
      </c>
      <c r="H1906" s="1" t="s">
        <v>68</v>
      </c>
      <c r="I1906" s="1">
        <v>155</v>
      </c>
      <c r="J1906" s="1" t="s">
        <v>946</v>
      </c>
      <c r="K1906" s="1" t="s">
        <v>73</v>
      </c>
      <c r="L1906" s="1" t="s">
        <v>241</v>
      </c>
      <c r="N1906" s="1" t="s">
        <v>747</v>
      </c>
    </row>
    <row r="1907" spans="4:14">
      <c r="D1907" s="1" t="s">
        <v>3772</v>
      </c>
      <c r="E1907" s="1" t="s">
        <v>3773</v>
      </c>
      <c r="F1907" s="1">
        <v>9</v>
      </c>
      <c r="H1907" s="1" t="s">
        <v>69</v>
      </c>
      <c r="I1907" s="1" t="s">
        <v>3774</v>
      </c>
      <c r="J1907" s="1" t="s">
        <v>758</v>
      </c>
      <c r="K1907" s="1" t="s">
        <v>70</v>
      </c>
    </row>
    <row r="1908" spans="4:14">
      <c r="D1908" s="1" t="s">
        <v>3775</v>
      </c>
      <c r="E1908" s="1" t="s">
        <v>3776</v>
      </c>
      <c r="F1908" s="1">
        <v>4.3</v>
      </c>
      <c r="H1908" s="1" t="s">
        <v>68</v>
      </c>
      <c r="J1908" s="1" t="s">
        <v>1153</v>
      </c>
      <c r="K1908" s="1" t="s">
        <v>71</v>
      </c>
      <c r="M1908" s="1" t="s">
        <v>65</v>
      </c>
      <c r="N1908" s="1" t="s">
        <v>1149</v>
      </c>
    </row>
    <row r="1909" spans="4:14">
      <c r="D1909" s="1" t="s">
        <v>3777</v>
      </c>
      <c r="E1909" s="1" t="s">
        <v>3778</v>
      </c>
      <c r="F1909" s="1">
        <v>6.1</v>
      </c>
      <c r="G1909" s="1">
        <v>3</v>
      </c>
      <c r="H1909" s="1" t="s">
        <v>67</v>
      </c>
      <c r="I1909" s="1" t="s">
        <v>736</v>
      </c>
      <c r="J1909" s="1">
        <v>0</v>
      </c>
      <c r="K1909" s="1" t="s">
        <v>16</v>
      </c>
      <c r="L1909" s="1" t="s">
        <v>241</v>
      </c>
      <c r="M1909" s="1" t="s">
        <v>65</v>
      </c>
      <c r="N1909" s="1" t="s">
        <v>65</v>
      </c>
    </row>
    <row r="1910" spans="4:14" ht="60">
      <c r="D1910" s="1" t="s">
        <v>3779</v>
      </c>
      <c r="E1910" s="2" t="s">
        <v>3780</v>
      </c>
      <c r="F1910" s="1">
        <v>6.1</v>
      </c>
      <c r="G1910" s="1">
        <v>3</v>
      </c>
      <c r="H1910" s="1" t="s">
        <v>68</v>
      </c>
      <c r="I1910" s="1">
        <v>16</v>
      </c>
      <c r="J1910" s="1" t="s">
        <v>946</v>
      </c>
      <c r="K1910" s="1" t="s">
        <v>73</v>
      </c>
      <c r="L1910" s="1" t="s">
        <v>241</v>
      </c>
      <c r="M1910" s="1" t="s">
        <v>65</v>
      </c>
      <c r="N1910" s="1" t="s">
        <v>804</v>
      </c>
    </row>
    <row r="1911" spans="4:14">
      <c r="D1911" s="1" t="s">
        <v>3781</v>
      </c>
      <c r="E1911" s="1" t="s">
        <v>3782</v>
      </c>
      <c r="F1911" s="1">
        <v>9</v>
      </c>
      <c r="H1911" s="1" t="s">
        <v>69</v>
      </c>
      <c r="I1911" s="1" t="s">
        <v>3774</v>
      </c>
      <c r="J1911" s="1" t="s">
        <v>804</v>
      </c>
      <c r="K1911" s="1" t="s">
        <v>70</v>
      </c>
    </row>
    <row r="1912" spans="4:14">
      <c r="D1912" s="1" t="s">
        <v>3783</v>
      </c>
      <c r="E1912" s="1" t="s">
        <v>3784</v>
      </c>
      <c r="F1912" s="1">
        <v>2.2999999999999998</v>
      </c>
      <c r="G1912" s="1">
        <v>5.0999999999999996</v>
      </c>
      <c r="I1912" s="1" t="s">
        <v>725</v>
      </c>
      <c r="J1912" s="1">
        <v>0</v>
      </c>
      <c r="K1912" s="1" t="s">
        <v>16</v>
      </c>
      <c r="L1912" s="1">
        <v>25</v>
      </c>
      <c r="M1912" s="1" t="s">
        <v>65</v>
      </c>
      <c r="N1912" s="1" t="s">
        <v>65</v>
      </c>
    </row>
    <row r="1913" spans="4:14">
      <c r="D1913" s="1" t="s">
        <v>3785</v>
      </c>
      <c r="E1913" s="1" t="s">
        <v>3786</v>
      </c>
      <c r="F1913" s="1">
        <v>8</v>
      </c>
      <c r="G1913" s="1">
        <v>5.0999999999999996</v>
      </c>
      <c r="H1913" s="1" t="s">
        <v>68</v>
      </c>
      <c r="I1913" s="1">
        <v>16</v>
      </c>
      <c r="J1913" s="1">
        <v>0</v>
      </c>
      <c r="K1913" s="1" t="s">
        <v>16</v>
      </c>
      <c r="N1913" s="1" t="s">
        <v>1148</v>
      </c>
    </row>
    <row r="1914" spans="4:14">
      <c r="D1914" s="1" t="s">
        <v>3787</v>
      </c>
      <c r="E1914" s="1" t="s">
        <v>3788</v>
      </c>
      <c r="F1914" s="1">
        <v>5.0999999999999996</v>
      </c>
      <c r="G1914" s="1">
        <v>8</v>
      </c>
      <c r="H1914" s="1" t="s">
        <v>67</v>
      </c>
      <c r="I1914" s="1">
        <v>16</v>
      </c>
      <c r="J1914" s="1">
        <v>0</v>
      </c>
      <c r="K1914" s="1" t="s">
        <v>16</v>
      </c>
      <c r="L1914" s="1" t="s">
        <v>241</v>
      </c>
      <c r="M1914" s="1" t="s">
        <v>65</v>
      </c>
      <c r="N1914" s="1" t="s">
        <v>1148</v>
      </c>
    </row>
    <row r="1915" spans="4:14">
      <c r="D1915" s="1" t="s">
        <v>3789</v>
      </c>
      <c r="E1915" s="1" t="s">
        <v>3790</v>
      </c>
      <c r="F1915" s="1">
        <v>6.1</v>
      </c>
      <c r="G1915" s="1">
        <v>5.0999999999999996</v>
      </c>
      <c r="H1915" s="1" t="s">
        <v>67</v>
      </c>
      <c r="I1915" s="1">
        <v>16</v>
      </c>
      <c r="J1915" s="1">
        <v>0</v>
      </c>
      <c r="K1915" s="1" t="s">
        <v>74</v>
      </c>
      <c r="L1915" s="1" t="s">
        <v>241</v>
      </c>
      <c r="N1915" s="1" t="s">
        <v>1148</v>
      </c>
    </row>
    <row r="1916" spans="4:14">
      <c r="D1916" s="1" t="s">
        <v>3791</v>
      </c>
      <c r="E1916" s="1" t="s">
        <v>3792</v>
      </c>
      <c r="F1916" s="1">
        <v>5.0999999999999996</v>
      </c>
      <c r="G1916" s="1">
        <v>6.1</v>
      </c>
      <c r="H1916" s="1" t="s">
        <v>67</v>
      </c>
      <c r="I1916" s="1">
        <v>16</v>
      </c>
      <c r="J1916" s="1">
        <v>0</v>
      </c>
      <c r="K1916" s="1" t="s">
        <v>16</v>
      </c>
      <c r="L1916" s="1" t="s">
        <v>241</v>
      </c>
      <c r="M1916" s="1" t="s">
        <v>65</v>
      </c>
      <c r="N1916" s="1" t="s">
        <v>1148</v>
      </c>
    </row>
    <row r="1917" spans="4:14">
      <c r="D1917" s="1" t="s">
        <v>3793</v>
      </c>
      <c r="E1917" s="1" t="s">
        <v>3794</v>
      </c>
      <c r="F1917" s="1">
        <v>4.2</v>
      </c>
      <c r="H1917" s="1" t="s">
        <v>68</v>
      </c>
      <c r="I1917" s="1">
        <v>16</v>
      </c>
      <c r="J1917" s="1">
        <v>0</v>
      </c>
      <c r="K1917" s="1" t="s">
        <v>71</v>
      </c>
      <c r="N1917" s="1" t="s">
        <v>1149</v>
      </c>
    </row>
    <row r="1918" spans="4:14">
      <c r="D1918" s="1" t="s">
        <v>3795</v>
      </c>
      <c r="E1918" s="1" t="s">
        <v>3796</v>
      </c>
      <c r="F1918" s="1">
        <v>4.0999999999999996</v>
      </c>
      <c r="H1918" s="1" t="s">
        <v>68</v>
      </c>
      <c r="J1918" s="1" t="s">
        <v>1148</v>
      </c>
      <c r="K1918" s="1" t="s">
        <v>71</v>
      </c>
      <c r="N1918" s="1" t="s">
        <v>1149</v>
      </c>
    </row>
    <row r="1919" spans="4:14">
      <c r="D1919" s="1" t="s">
        <v>3797</v>
      </c>
      <c r="E1919" s="1" t="s">
        <v>3798</v>
      </c>
      <c r="F1919" s="1">
        <v>9</v>
      </c>
      <c r="I1919" s="1" t="s">
        <v>3799</v>
      </c>
      <c r="J1919" s="1">
        <v>0</v>
      </c>
      <c r="K1919" s="1" t="s">
        <v>16</v>
      </c>
      <c r="N1919" s="1" t="s">
        <v>758</v>
      </c>
    </row>
    <row r="1920" spans="4:14" ht="105">
      <c r="D1920" s="1" t="s">
        <v>3800</v>
      </c>
      <c r="E1920" s="2" t="s">
        <v>3801</v>
      </c>
      <c r="F1920" s="1">
        <v>9</v>
      </c>
      <c r="I1920" s="1" t="s">
        <v>3802</v>
      </c>
      <c r="J1920" s="1">
        <v>0</v>
      </c>
      <c r="K1920" s="1" t="s">
        <v>16</v>
      </c>
      <c r="N1920" s="1" t="s">
        <v>758</v>
      </c>
    </row>
    <row r="1921" spans="4:14">
      <c r="D1921" s="1" t="s">
        <v>3803</v>
      </c>
      <c r="E1921" s="1" t="s">
        <v>3804</v>
      </c>
      <c r="F1921" s="1">
        <v>3</v>
      </c>
      <c r="H1921" s="1" t="s">
        <v>69</v>
      </c>
      <c r="J1921" s="1" t="s">
        <v>804</v>
      </c>
      <c r="K1921" s="1" t="s">
        <v>70</v>
      </c>
      <c r="N1921" s="1" t="s">
        <v>2673</v>
      </c>
    </row>
    <row r="1922" spans="4:14">
      <c r="D1922" s="1" t="s">
        <v>3805</v>
      </c>
      <c r="E1922" s="1" t="s">
        <v>3806</v>
      </c>
      <c r="F1922" s="1">
        <v>8</v>
      </c>
      <c r="G1922" s="1">
        <v>5.0999999999999996</v>
      </c>
      <c r="H1922" s="1" t="s">
        <v>67</v>
      </c>
      <c r="I1922" s="1">
        <v>16</v>
      </c>
      <c r="J1922" s="1">
        <v>0</v>
      </c>
      <c r="K1922" s="1" t="s">
        <v>16</v>
      </c>
      <c r="L1922" s="1" t="s">
        <v>656</v>
      </c>
      <c r="N1922" s="1" t="s">
        <v>65</v>
      </c>
    </row>
    <row r="1923" spans="4:14">
      <c r="D1923" s="1" t="s">
        <v>3807</v>
      </c>
      <c r="E1923" s="1" t="s">
        <v>3808</v>
      </c>
      <c r="F1923" s="1">
        <v>8</v>
      </c>
      <c r="G1923" s="1">
        <v>4.3</v>
      </c>
      <c r="H1923" s="1" t="s">
        <v>67</v>
      </c>
      <c r="I1923" s="1" t="s">
        <v>1261</v>
      </c>
      <c r="J1923" s="1">
        <v>0</v>
      </c>
      <c r="K1923" s="1" t="s">
        <v>16</v>
      </c>
      <c r="L1923" s="1" t="s">
        <v>656</v>
      </c>
      <c r="M1923" s="1" t="s">
        <v>65</v>
      </c>
      <c r="N1923" s="1" t="s">
        <v>65</v>
      </c>
    </row>
    <row r="1924" spans="4:14">
      <c r="D1924" s="1" t="s">
        <v>3809</v>
      </c>
      <c r="E1924" s="1" t="s">
        <v>3810</v>
      </c>
      <c r="F1924" s="1">
        <v>8</v>
      </c>
      <c r="G1924" s="1">
        <v>4.2</v>
      </c>
      <c r="H1924" s="1" t="s">
        <v>67</v>
      </c>
      <c r="I1924" s="1" t="s">
        <v>1261</v>
      </c>
      <c r="J1924" s="1">
        <v>0</v>
      </c>
      <c r="K1924" s="1" t="s">
        <v>16</v>
      </c>
      <c r="M1924" s="1" t="s">
        <v>65</v>
      </c>
      <c r="N1924" s="1" t="s">
        <v>1148</v>
      </c>
    </row>
    <row r="1925" spans="4:14">
      <c r="D1925" s="1" t="s">
        <v>3811</v>
      </c>
      <c r="E1925" s="1" t="s">
        <v>3812</v>
      </c>
      <c r="F1925" s="1">
        <v>8</v>
      </c>
      <c r="G1925" s="1">
        <v>4.3</v>
      </c>
      <c r="H1925" s="1" t="s">
        <v>67</v>
      </c>
      <c r="I1925" s="1" t="s">
        <v>1261</v>
      </c>
      <c r="J1925" s="1">
        <v>0</v>
      </c>
      <c r="K1925" s="1" t="s">
        <v>16</v>
      </c>
      <c r="M1925" s="1" t="s">
        <v>65</v>
      </c>
      <c r="N1925" s="1" t="s">
        <v>1148</v>
      </c>
    </row>
    <row r="1926" spans="4:14">
      <c r="D1926" s="1" t="s">
        <v>3813</v>
      </c>
      <c r="E1926" s="1" t="s">
        <v>3814</v>
      </c>
      <c r="F1926" s="1" t="s">
        <v>65</v>
      </c>
    </row>
    <row r="1927" spans="4:14">
      <c r="D1927" s="1" t="s">
        <v>3815</v>
      </c>
      <c r="E1927" s="1" t="s">
        <v>3816</v>
      </c>
      <c r="F1927" s="1">
        <v>5.0999999999999996</v>
      </c>
      <c r="G1927" s="1">
        <v>8</v>
      </c>
      <c r="H1927" s="1" t="s">
        <v>67</v>
      </c>
      <c r="I1927" s="1">
        <v>16</v>
      </c>
      <c r="J1927" s="1">
        <v>0</v>
      </c>
      <c r="K1927" s="1" t="s">
        <v>16</v>
      </c>
      <c r="L1927" s="1" t="s">
        <v>241</v>
      </c>
      <c r="M1927" s="1" t="s">
        <v>65</v>
      </c>
      <c r="N1927" s="1" t="s">
        <v>65</v>
      </c>
    </row>
    <row r="1928" spans="4:14">
      <c r="D1928" s="1" t="s">
        <v>3817</v>
      </c>
      <c r="E1928" s="1" t="s">
        <v>3818</v>
      </c>
      <c r="F1928" s="1">
        <v>5.0999999999999996</v>
      </c>
      <c r="G1928" s="1">
        <v>6.1</v>
      </c>
      <c r="H1928" s="1" t="s">
        <v>67</v>
      </c>
      <c r="I1928" s="1">
        <v>16</v>
      </c>
      <c r="J1928" s="1">
        <v>0</v>
      </c>
      <c r="K1928" s="1" t="s">
        <v>16</v>
      </c>
      <c r="L1928" s="1" t="s">
        <v>241</v>
      </c>
      <c r="M1928" s="1" t="s">
        <v>65</v>
      </c>
      <c r="N1928" s="1" t="s">
        <v>65</v>
      </c>
    </row>
    <row r="1929" spans="4:14">
      <c r="D1929" s="1" t="s">
        <v>3819</v>
      </c>
      <c r="E1929" s="1" t="s">
        <v>3820</v>
      </c>
      <c r="F1929" s="1" t="s">
        <v>65</v>
      </c>
    </row>
    <row r="1930" spans="4:14">
      <c r="D1930" s="1" t="s">
        <v>3821</v>
      </c>
      <c r="E1930" s="1" t="s">
        <v>3822</v>
      </c>
      <c r="F1930" s="1">
        <v>5.2</v>
      </c>
      <c r="G1930" s="1">
        <v>1</v>
      </c>
      <c r="H1930" s="1" t="s">
        <v>68</v>
      </c>
      <c r="I1930" s="1" t="s">
        <v>1261</v>
      </c>
      <c r="J1930" s="1" t="s">
        <v>3823</v>
      </c>
      <c r="K1930" s="1" t="s">
        <v>16</v>
      </c>
      <c r="L1930" s="1">
        <v>75</v>
      </c>
      <c r="M1930" s="1" t="s">
        <v>65</v>
      </c>
      <c r="N1930" s="1" t="s">
        <v>65</v>
      </c>
    </row>
    <row r="1931" spans="4:14">
      <c r="D1931" s="1" t="s">
        <v>3824</v>
      </c>
      <c r="E1931" s="1" t="s">
        <v>3825</v>
      </c>
      <c r="F1931" s="1">
        <v>5.2</v>
      </c>
      <c r="G1931" s="1">
        <v>1</v>
      </c>
      <c r="H1931" s="1" t="s">
        <v>68</v>
      </c>
      <c r="I1931" s="1" t="s">
        <v>1261</v>
      </c>
      <c r="J1931" s="1" t="s">
        <v>3826</v>
      </c>
      <c r="K1931" s="1" t="s">
        <v>16</v>
      </c>
      <c r="L1931" s="1">
        <v>75</v>
      </c>
      <c r="M1931" s="1" t="s">
        <v>65</v>
      </c>
      <c r="N1931" s="1" t="s">
        <v>65</v>
      </c>
    </row>
    <row r="1932" spans="4:14">
      <c r="D1932" s="1" t="s">
        <v>3827</v>
      </c>
      <c r="E1932" s="1" t="s">
        <v>3828</v>
      </c>
      <c r="F1932" s="1">
        <v>5.2</v>
      </c>
      <c r="H1932" s="1" t="s">
        <v>68</v>
      </c>
      <c r="I1932" s="1" t="s">
        <v>1261</v>
      </c>
      <c r="J1932" s="1" t="s">
        <v>3823</v>
      </c>
      <c r="K1932" s="1" t="s">
        <v>16</v>
      </c>
      <c r="M1932" s="1" t="s">
        <v>65</v>
      </c>
      <c r="N1932" s="1" t="s">
        <v>804</v>
      </c>
    </row>
    <row r="1933" spans="4:14">
      <c r="D1933" s="1" t="s">
        <v>3829</v>
      </c>
      <c r="E1933" s="1" t="s">
        <v>3830</v>
      </c>
      <c r="F1933" s="1">
        <v>5.2</v>
      </c>
      <c r="H1933" s="1" t="s">
        <v>68</v>
      </c>
      <c r="I1933" s="1" t="s">
        <v>1261</v>
      </c>
      <c r="J1933" s="1" t="s">
        <v>3826</v>
      </c>
      <c r="K1933" s="1" t="s">
        <v>16</v>
      </c>
      <c r="M1933" s="1" t="s">
        <v>65</v>
      </c>
      <c r="N1933" s="1" t="s">
        <v>758</v>
      </c>
    </row>
    <row r="1934" spans="4:14">
      <c r="D1934" s="1" t="s">
        <v>3831</v>
      </c>
      <c r="E1934" s="1" t="s">
        <v>3832</v>
      </c>
      <c r="F1934" s="1">
        <v>5.2</v>
      </c>
      <c r="H1934" s="1" t="s">
        <v>68</v>
      </c>
      <c r="I1934" s="1" t="s">
        <v>1261</v>
      </c>
      <c r="J1934" s="1" t="s">
        <v>652</v>
      </c>
      <c r="K1934" s="1" t="s">
        <v>16</v>
      </c>
      <c r="M1934" s="1" t="s">
        <v>65</v>
      </c>
      <c r="N1934" s="1" t="s">
        <v>804</v>
      </c>
    </row>
    <row r="1935" spans="4:14">
      <c r="D1935" s="1" t="s">
        <v>3833</v>
      </c>
      <c r="E1935" s="1" t="s">
        <v>3834</v>
      </c>
      <c r="F1935" s="1">
        <v>5.2</v>
      </c>
      <c r="H1935" s="1" t="s">
        <v>68</v>
      </c>
      <c r="I1935" s="1" t="s">
        <v>1261</v>
      </c>
      <c r="J1935" s="1" t="s">
        <v>1153</v>
      </c>
      <c r="K1935" s="1" t="s">
        <v>16</v>
      </c>
      <c r="M1935" s="1" t="s">
        <v>65</v>
      </c>
      <c r="N1935" s="1" t="s">
        <v>758</v>
      </c>
    </row>
    <row r="1936" spans="4:14">
      <c r="D1936" s="1" t="s">
        <v>3835</v>
      </c>
      <c r="E1936" s="1" t="s">
        <v>3836</v>
      </c>
      <c r="F1936" s="1">
        <v>5.2</v>
      </c>
      <c r="H1936" s="1" t="s">
        <v>68</v>
      </c>
      <c r="I1936" s="1" t="s">
        <v>1261</v>
      </c>
      <c r="J1936" s="1" t="s">
        <v>652</v>
      </c>
      <c r="K1936" s="1" t="s">
        <v>16</v>
      </c>
      <c r="M1936" s="1" t="s">
        <v>65</v>
      </c>
      <c r="N1936" s="1" t="s">
        <v>3837</v>
      </c>
    </row>
    <row r="1937" spans="4:14">
      <c r="D1937" s="1" t="s">
        <v>3838</v>
      </c>
      <c r="E1937" s="1" t="s">
        <v>3839</v>
      </c>
      <c r="F1937" s="1">
        <v>5.2</v>
      </c>
      <c r="H1937" s="1" t="s">
        <v>68</v>
      </c>
      <c r="I1937" s="1" t="s">
        <v>1261</v>
      </c>
      <c r="J1937" s="1" t="s">
        <v>1153</v>
      </c>
      <c r="K1937" s="1" t="s">
        <v>16</v>
      </c>
      <c r="M1937" s="1" t="s">
        <v>65</v>
      </c>
      <c r="N1937" s="1" t="s">
        <v>3840</v>
      </c>
    </row>
    <row r="1938" spans="4:14">
      <c r="D1938" s="1" t="s">
        <v>3841</v>
      </c>
      <c r="E1938" s="1" t="s">
        <v>3842</v>
      </c>
      <c r="F1938" s="1">
        <v>5.2</v>
      </c>
      <c r="H1938" s="1" t="s">
        <v>68</v>
      </c>
      <c r="I1938" s="1">
        <v>16</v>
      </c>
      <c r="J1938" s="1" t="s">
        <v>652</v>
      </c>
      <c r="K1938" s="1" t="s">
        <v>16</v>
      </c>
      <c r="M1938" s="1" t="s">
        <v>65</v>
      </c>
      <c r="N1938" s="1" t="s">
        <v>3837</v>
      </c>
    </row>
    <row r="1939" spans="4:14">
      <c r="D1939" s="1" t="s">
        <v>3843</v>
      </c>
      <c r="E1939" s="1" t="s">
        <v>3844</v>
      </c>
      <c r="F1939" s="1">
        <v>5.2</v>
      </c>
      <c r="H1939" s="1" t="s">
        <v>68</v>
      </c>
      <c r="I1939" s="1">
        <v>16</v>
      </c>
      <c r="J1939" s="1" t="s">
        <v>1153</v>
      </c>
      <c r="K1939" s="1" t="s">
        <v>16</v>
      </c>
      <c r="M1939" s="1" t="s">
        <v>65</v>
      </c>
      <c r="N1939" s="1" t="s">
        <v>3840</v>
      </c>
    </row>
    <row r="1940" spans="4:14">
      <c r="D1940" s="1" t="s">
        <v>3845</v>
      </c>
      <c r="E1940" s="1" t="s">
        <v>3846</v>
      </c>
      <c r="F1940" s="1">
        <v>5.2</v>
      </c>
      <c r="G1940" s="1">
        <v>1</v>
      </c>
      <c r="H1940" s="1" t="s">
        <v>68</v>
      </c>
      <c r="I1940" s="1" t="s">
        <v>3847</v>
      </c>
      <c r="J1940" s="1">
        <v>0</v>
      </c>
      <c r="K1940" s="1" t="s">
        <v>16</v>
      </c>
      <c r="L1940" s="1">
        <v>75</v>
      </c>
      <c r="M1940" s="1" t="s">
        <v>65</v>
      </c>
      <c r="N1940" s="1" t="s">
        <v>65</v>
      </c>
    </row>
    <row r="1941" spans="4:14">
      <c r="D1941" s="1" t="s">
        <v>3848</v>
      </c>
      <c r="E1941" s="1" t="s">
        <v>3849</v>
      </c>
      <c r="F1941" s="1">
        <v>5.2</v>
      </c>
      <c r="G1941" s="1">
        <v>1</v>
      </c>
      <c r="H1941" s="1" t="s">
        <v>68</v>
      </c>
      <c r="I1941" s="1" t="s">
        <v>3847</v>
      </c>
      <c r="J1941" s="1">
        <v>0</v>
      </c>
      <c r="K1941" s="1" t="s">
        <v>16</v>
      </c>
      <c r="L1941" s="1">
        <v>75</v>
      </c>
      <c r="M1941" s="1" t="s">
        <v>65</v>
      </c>
      <c r="N1941" s="1" t="s">
        <v>65</v>
      </c>
    </row>
    <row r="1942" spans="4:14">
      <c r="D1942" s="1" t="s">
        <v>3850</v>
      </c>
      <c r="E1942" s="1" t="s">
        <v>3851</v>
      </c>
      <c r="F1942" s="1">
        <v>5.2</v>
      </c>
      <c r="H1942" s="1" t="s">
        <v>68</v>
      </c>
      <c r="I1942" s="1" t="s">
        <v>3847</v>
      </c>
      <c r="J1942" s="1">
        <v>0</v>
      </c>
      <c r="K1942" s="1" t="s">
        <v>16</v>
      </c>
      <c r="L1942" s="1">
        <v>75</v>
      </c>
      <c r="M1942" s="1" t="s">
        <v>65</v>
      </c>
      <c r="N1942" s="1" t="s">
        <v>65</v>
      </c>
    </row>
    <row r="1943" spans="4:14">
      <c r="D1943" s="1" t="s">
        <v>3852</v>
      </c>
      <c r="E1943" s="1" t="s">
        <v>3853</v>
      </c>
      <c r="F1943" s="1">
        <v>5.2</v>
      </c>
      <c r="H1943" s="1" t="s">
        <v>68</v>
      </c>
      <c r="I1943" s="1" t="s">
        <v>3847</v>
      </c>
      <c r="J1943" s="1">
        <v>0</v>
      </c>
      <c r="K1943" s="1" t="s">
        <v>16</v>
      </c>
      <c r="L1943" s="1">
        <v>75</v>
      </c>
      <c r="M1943" s="1" t="s">
        <v>65</v>
      </c>
      <c r="N1943" s="1" t="s">
        <v>65</v>
      </c>
    </row>
    <row r="1944" spans="4:14">
      <c r="D1944" s="1" t="s">
        <v>3854</v>
      </c>
      <c r="E1944" s="1" t="s">
        <v>3855</v>
      </c>
      <c r="F1944" s="1">
        <v>5.2</v>
      </c>
      <c r="H1944" s="1" t="s">
        <v>68</v>
      </c>
      <c r="I1944" s="1" t="s">
        <v>3847</v>
      </c>
      <c r="J1944" s="1">
        <v>0</v>
      </c>
      <c r="K1944" s="1" t="s">
        <v>16</v>
      </c>
      <c r="M1944" s="1" t="s">
        <v>65</v>
      </c>
      <c r="N1944" s="1" t="s">
        <v>65</v>
      </c>
    </row>
    <row r="1945" spans="4:14">
      <c r="D1945" s="1" t="s">
        <v>3856</v>
      </c>
      <c r="E1945" s="1" t="s">
        <v>3857</v>
      </c>
      <c r="F1945" s="1">
        <v>5.2</v>
      </c>
      <c r="H1945" s="1" t="s">
        <v>68</v>
      </c>
      <c r="I1945" s="1" t="s">
        <v>3847</v>
      </c>
      <c r="J1945" s="1">
        <v>0</v>
      </c>
      <c r="K1945" s="1" t="s">
        <v>16</v>
      </c>
      <c r="M1945" s="1" t="s">
        <v>65</v>
      </c>
      <c r="N1945" s="1" t="s">
        <v>65</v>
      </c>
    </row>
    <row r="1946" spans="4:14">
      <c r="D1946" s="1" t="s">
        <v>3858</v>
      </c>
      <c r="E1946" s="1" t="s">
        <v>3859</v>
      </c>
      <c r="F1946" s="1">
        <v>5.2</v>
      </c>
      <c r="H1946" s="1" t="s">
        <v>68</v>
      </c>
      <c r="I1946" s="1" t="s">
        <v>3847</v>
      </c>
      <c r="J1946" s="1">
        <v>0</v>
      </c>
      <c r="K1946" s="1" t="s">
        <v>16</v>
      </c>
      <c r="M1946" s="1" t="s">
        <v>65</v>
      </c>
      <c r="N1946" s="1" t="s">
        <v>65</v>
      </c>
    </row>
    <row r="1947" spans="4:14">
      <c r="D1947" s="1" t="s">
        <v>3860</v>
      </c>
      <c r="E1947" s="1" t="s">
        <v>3861</v>
      </c>
      <c r="F1947" s="1">
        <v>5.2</v>
      </c>
      <c r="H1947" s="1" t="s">
        <v>68</v>
      </c>
      <c r="I1947" s="1" t="s">
        <v>3847</v>
      </c>
      <c r="J1947" s="1">
        <v>0</v>
      </c>
      <c r="K1947" s="1" t="s">
        <v>16</v>
      </c>
      <c r="M1947" s="1" t="s">
        <v>65</v>
      </c>
      <c r="N1947" s="1" t="s">
        <v>65</v>
      </c>
    </row>
    <row r="1948" spans="4:14">
      <c r="D1948" s="1" t="s">
        <v>3862</v>
      </c>
      <c r="E1948" s="1" t="s">
        <v>3863</v>
      </c>
      <c r="F1948" s="1">
        <v>5.2</v>
      </c>
      <c r="H1948" s="1" t="s">
        <v>68</v>
      </c>
      <c r="I1948" s="1">
        <v>16</v>
      </c>
      <c r="J1948" s="1">
        <v>0</v>
      </c>
      <c r="K1948" s="1" t="s">
        <v>16</v>
      </c>
      <c r="M1948" s="1" t="s">
        <v>65</v>
      </c>
      <c r="N1948" s="1" t="s">
        <v>65</v>
      </c>
    </row>
    <row r="1949" spans="4:14">
      <c r="D1949" s="1" t="s">
        <v>3864</v>
      </c>
      <c r="E1949" s="1" t="s">
        <v>3865</v>
      </c>
      <c r="F1949" s="1">
        <v>5.2</v>
      </c>
      <c r="H1949" s="1" t="s">
        <v>68</v>
      </c>
      <c r="I1949" s="1">
        <v>16</v>
      </c>
      <c r="J1949" s="1">
        <v>0</v>
      </c>
      <c r="K1949" s="1" t="s">
        <v>16</v>
      </c>
      <c r="M1949" s="1" t="s">
        <v>65</v>
      </c>
      <c r="N1949" s="1" t="s">
        <v>65</v>
      </c>
    </row>
    <row r="1950" spans="4:14">
      <c r="D1950" s="1" t="s">
        <v>3866</v>
      </c>
      <c r="E1950" s="1" t="s">
        <v>3867</v>
      </c>
      <c r="F1950" s="1" t="s">
        <v>65</v>
      </c>
    </row>
    <row r="1951" spans="4:14">
      <c r="D1951" s="1" t="s">
        <v>3868</v>
      </c>
      <c r="E1951" s="1" t="s">
        <v>3869</v>
      </c>
      <c r="F1951" s="1">
        <v>6.1</v>
      </c>
      <c r="G1951" s="1">
        <v>5.0999999999999996</v>
      </c>
      <c r="H1951" s="1" t="s">
        <v>67</v>
      </c>
      <c r="I1951" s="1" t="s">
        <v>1581</v>
      </c>
      <c r="J1951" s="1">
        <v>0</v>
      </c>
      <c r="K1951" s="1" t="s">
        <v>16</v>
      </c>
      <c r="L1951" s="1" t="s">
        <v>656</v>
      </c>
      <c r="N1951" s="1" t="s">
        <v>65</v>
      </c>
    </row>
    <row r="1952" spans="4:14">
      <c r="D1952" s="1" t="s">
        <v>3870</v>
      </c>
      <c r="E1952" s="1" t="s">
        <v>3871</v>
      </c>
      <c r="F1952" s="1">
        <v>6.1</v>
      </c>
      <c r="G1952" s="1">
        <v>4.3</v>
      </c>
      <c r="H1952" s="1" t="s">
        <v>67</v>
      </c>
      <c r="I1952" s="1" t="s">
        <v>1581</v>
      </c>
      <c r="J1952" s="1">
        <v>0</v>
      </c>
      <c r="K1952" s="1" t="s">
        <v>16</v>
      </c>
      <c r="L1952" s="1" t="s">
        <v>241</v>
      </c>
      <c r="M1952" s="1" t="s">
        <v>65</v>
      </c>
      <c r="N1952" s="1" t="s">
        <v>65</v>
      </c>
    </row>
    <row r="1953" spans="4:14">
      <c r="D1953" s="1" t="s">
        <v>3872</v>
      </c>
      <c r="E1953" s="1" t="s">
        <v>3873</v>
      </c>
      <c r="F1953" s="1">
        <v>6.1</v>
      </c>
      <c r="G1953" s="1">
        <v>4.2</v>
      </c>
      <c r="H1953" s="1" t="s">
        <v>67</v>
      </c>
      <c r="I1953" s="1" t="s">
        <v>1261</v>
      </c>
      <c r="J1953" s="1">
        <v>0</v>
      </c>
      <c r="K1953" s="1" t="s">
        <v>74</v>
      </c>
      <c r="L1953" s="1" t="s">
        <v>241</v>
      </c>
      <c r="M1953" s="1" t="s">
        <v>65</v>
      </c>
      <c r="N1953" s="1" t="s">
        <v>758</v>
      </c>
    </row>
    <row r="1954" spans="4:14">
      <c r="D1954" s="1" t="s">
        <v>3874</v>
      </c>
      <c r="E1954" s="1" t="s">
        <v>3875</v>
      </c>
      <c r="F1954" s="1">
        <v>6.1</v>
      </c>
      <c r="G1954" s="1">
        <v>4.3</v>
      </c>
      <c r="H1954" s="1" t="s">
        <v>67</v>
      </c>
      <c r="I1954" s="1" t="s">
        <v>1261</v>
      </c>
      <c r="J1954" s="1">
        <v>0</v>
      </c>
      <c r="K1954" s="1" t="s">
        <v>74</v>
      </c>
      <c r="L1954" s="1" t="s">
        <v>241</v>
      </c>
      <c r="M1954" s="1" t="s">
        <v>65</v>
      </c>
      <c r="N1954" s="1" t="s">
        <v>758</v>
      </c>
    </row>
    <row r="1955" spans="4:14">
      <c r="D1955" s="1" t="s">
        <v>3876</v>
      </c>
      <c r="E1955" s="1" t="s">
        <v>3877</v>
      </c>
      <c r="F1955" s="1">
        <v>4.2</v>
      </c>
      <c r="G1955" s="1">
        <v>8</v>
      </c>
      <c r="H1955" s="1" t="s">
        <v>68</v>
      </c>
      <c r="I1955" s="1">
        <v>16</v>
      </c>
      <c r="J1955" s="1">
        <v>0</v>
      </c>
      <c r="K1955" s="1" t="s">
        <v>71</v>
      </c>
      <c r="N1955" s="1" t="s">
        <v>1149</v>
      </c>
    </row>
    <row r="1956" spans="4:14">
      <c r="D1956" s="1" t="s">
        <v>3878</v>
      </c>
      <c r="E1956" s="1" t="s">
        <v>3879</v>
      </c>
      <c r="F1956" s="1" t="s">
        <v>65</v>
      </c>
    </row>
    <row r="1957" spans="4:14">
      <c r="D1957" s="1" t="s">
        <v>3880</v>
      </c>
      <c r="E1957" s="1" t="s">
        <v>3881</v>
      </c>
      <c r="F1957" s="1">
        <v>4.2</v>
      </c>
      <c r="G1957" s="1">
        <v>6.1</v>
      </c>
      <c r="H1957" s="1" t="s">
        <v>68</v>
      </c>
      <c r="I1957" s="1">
        <v>16</v>
      </c>
      <c r="J1957" s="1">
        <v>0</v>
      </c>
      <c r="K1957" s="1" t="s">
        <v>71</v>
      </c>
      <c r="N1957" s="1" t="s">
        <v>1149</v>
      </c>
    </row>
    <row r="1958" spans="4:14">
      <c r="D1958" s="1" t="s">
        <v>3882</v>
      </c>
      <c r="E1958" s="1" t="s">
        <v>3883</v>
      </c>
      <c r="F1958" s="1">
        <v>4.3</v>
      </c>
      <c r="G1958" s="1">
        <v>8</v>
      </c>
      <c r="H1958" s="1" t="s">
        <v>67</v>
      </c>
      <c r="I1958" s="1" t="s">
        <v>1261</v>
      </c>
      <c r="J1958" s="1">
        <v>0</v>
      </c>
      <c r="K1958" s="1" t="s">
        <v>16</v>
      </c>
      <c r="L1958" s="1" t="s">
        <v>241</v>
      </c>
      <c r="M1958" s="1" t="s">
        <v>65</v>
      </c>
      <c r="N1958" s="1" t="s">
        <v>65</v>
      </c>
    </row>
    <row r="1959" spans="4:14">
      <c r="D1959" s="1" t="s">
        <v>3884</v>
      </c>
      <c r="E1959" s="1" t="s">
        <v>3885</v>
      </c>
      <c r="F1959" s="1">
        <v>4.3</v>
      </c>
      <c r="G1959" s="1">
        <v>6.1</v>
      </c>
      <c r="H1959" s="1" t="s">
        <v>67</v>
      </c>
      <c r="I1959" s="1" t="s">
        <v>1261</v>
      </c>
      <c r="J1959" s="1">
        <v>0</v>
      </c>
      <c r="K1959" s="1" t="s">
        <v>16</v>
      </c>
      <c r="L1959" s="1" t="s">
        <v>241</v>
      </c>
      <c r="M1959" s="1" t="s">
        <v>65</v>
      </c>
      <c r="N1959" s="1" t="s">
        <v>65</v>
      </c>
    </row>
    <row r="1960" spans="4:14">
      <c r="D1960" s="1" t="s">
        <v>3886</v>
      </c>
      <c r="E1960" s="1" t="s">
        <v>3887</v>
      </c>
      <c r="F1960" s="1">
        <v>4.3</v>
      </c>
      <c r="G1960" s="1">
        <v>8</v>
      </c>
      <c r="H1960" s="1" t="s">
        <v>67</v>
      </c>
      <c r="I1960" s="1" t="s">
        <v>1261</v>
      </c>
      <c r="J1960" s="1">
        <v>0</v>
      </c>
      <c r="K1960" s="1" t="s">
        <v>16</v>
      </c>
      <c r="L1960" s="1" t="s">
        <v>241</v>
      </c>
      <c r="M1960" s="1" t="s">
        <v>65</v>
      </c>
      <c r="N1960" s="1" t="s">
        <v>65</v>
      </c>
    </row>
    <row r="1961" spans="4:14">
      <c r="D1961" s="1" t="s">
        <v>3888</v>
      </c>
      <c r="E1961" s="1" t="s">
        <v>3889</v>
      </c>
      <c r="F1961" s="1">
        <v>4.3</v>
      </c>
      <c r="G1961" s="1">
        <v>4.0999999999999996</v>
      </c>
      <c r="H1961" s="1" t="s">
        <v>67</v>
      </c>
      <c r="I1961" s="1" t="s">
        <v>1261</v>
      </c>
      <c r="J1961" s="1">
        <v>0</v>
      </c>
      <c r="K1961" s="1" t="s">
        <v>16</v>
      </c>
      <c r="L1961" s="1" t="s">
        <v>241</v>
      </c>
      <c r="M1961" s="1" t="s">
        <v>65</v>
      </c>
      <c r="N1961" s="1" t="s">
        <v>65</v>
      </c>
    </row>
    <row r="1962" spans="4:14">
      <c r="D1962" s="1" t="s">
        <v>3890</v>
      </c>
      <c r="E1962" s="1" t="s">
        <v>3891</v>
      </c>
      <c r="F1962" s="1" t="s">
        <v>65</v>
      </c>
    </row>
    <row r="1963" spans="4:14">
      <c r="D1963" s="1" t="s">
        <v>3892</v>
      </c>
      <c r="E1963" s="1" t="s">
        <v>3893</v>
      </c>
      <c r="F1963" s="1">
        <v>4.3</v>
      </c>
      <c r="G1963" s="1">
        <v>6.1</v>
      </c>
      <c r="H1963" s="1" t="s">
        <v>67</v>
      </c>
      <c r="I1963" s="1" t="s">
        <v>1261</v>
      </c>
      <c r="J1963" s="1">
        <v>0</v>
      </c>
      <c r="K1963" s="1" t="s">
        <v>16</v>
      </c>
      <c r="L1963" s="1" t="s">
        <v>241</v>
      </c>
      <c r="M1963" s="1" t="s">
        <v>65</v>
      </c>
      <c r="N1963" s="1" t="s">
        <v>65</v>
      </c>
    </row>
    <row r="1964" spans="4:14">
      <c r="D1964" s="1" t="s">
        <v>3894</v>
      </c>
      <c r="E1964" s="1" t="s">
        <v>3895</v>
      </c>
      <c r="F1964" s="1">
        <v>4.3</v>
      </c>
      <c r="G1964" s="1">
        <v>4.2</v>
      </c>
      <c r="H1964" s="1" t="s">
        <v>67</v>
      </c>
      <c r="I1964" s="1" t="s">
        <v>1261</v>
      </c>
      <c r="J1964" s="1">
        <v>0</v>
      </c>
      <c r="K1964" s="1" t="s">
        <v>16</v>
      </c>
      <c r="L1964" s="1" t="s">
        <v>241</v>
      </c>
      <c r="M1964" s="1" t="s">
        <v>65</v>
      </c>
      <c r="N1964" s="1" t="s">
        <v>65</v>
      </c>
    </row>
    <row r="1965" spans="4:14">
      <c r="D1965" s="1" t="s">
        <v>3896</v>
      </c>
      <c r="E1965" s="1" t="s">
        <v>3897</v>
      </c>
      <c r="F1965" s="1">
        <v>2.2000000000000002</v>
      </c>
      <c r="J1965" s="1" t="s">
        <v>652</v>
      </c>
      <c r="K1965" s="1" t="s">
        <v>70</v>
      </c>
      <c r="M1965" s="1" t="s">
        <v>65</v>
      </c>
      <c r="N1965" s="1" t="s">
        <v>2141</v>
      </c>
    </row>
    <row r="1966" spans="4:14">
      <c r="D1966" s="1" t="s">
        <v>3898</v>
      </c>
      <c r="E1966" s="1" t="s">
        <v>3899</v>
      </c>
      <c r="F1966" s="1" t="s">
        <v>65</v>
      </c>
    </row>
    <row r="1967" spans="4:14">
      <c r="D1967" s="1" t="s">
        <v>3900</v>
      </c>
      <c r="E1967" s="1" t="s">
        <v>3901</v>
      </c>
      <c r="F1967" s="1">
        <v>2.1</v>
      </c>
      <c r="J1967" s="1">
        <v>0</v>
      </c>
      <c r="K1967" s="1" t="s">
        <v>16</v>
      </c>
      <c r="M1967" s="1" t="s">
        <v>65</v>
      </c>
      <c r="N1967" s="1" t="s">
        <v>65</v>
      </c>
    </row>
    <row r="1968" spans="4:14">
      <c r="D1968" s="1" t="s">
        <v>3902</v>
      </c>
      <c r="E1968" s="1" t="s">
        <v>3903</v>
      </c>
      <c r="F1968" s="1">
        <v>5.0999999999999996</v>
      </c>
      <c r="H1968" s="1" t="s">
        <v>67</v>
      </c>
      <c r="I1968" s="1">
        <v>16</v>
      </c>
      <c r="J1968" s="1">
        <v>0</v>
      </c>
      <c r="K1968" s="1" t="s">
        <v>16</v>
      </c>
      <c r="L1968" s="1" t="s">
        <v>241</v>
      </c>
      <c r="M1968" s="1" t="s">
        <v>65</v>
      </c>
      <c r="N1968" s="1" t="s">
        <v>65</v>
      </c>
    </row>
    <row r="1969" spans="4:14" ht="45">
      <c r="D1969" s="1" t="s">
        <v>3904</v>
      </c>
      <c r="E1969" s="2" t="s">
        <v>3905</v>
      </c>
      <c r="F1969" s="1">
        <v>6.1</v>
      </c>
      <c r="H1969" s="1" t="s">
        <v>67</v>
      </c>
      <c r="I1969" s="1">
        <v>16</v>
      </c>
      <c r="J1969" s="1">
        <v>0</v>
      </c>
      <c r="K1969" s="1" t="s">
        <v>74</v>
      </c>
      <c r="L1969" s="1" t="s">
        <v>241</v>
      </c>
      <c r="N1969" s="1" t="s">
        <v>747</v>
      </c>
    </row>
    <row r="1970" spans="4:14">
      <c r="D1970" s="1" t="s">
        <v>3906</v>
      </c>
      <c r="E1970" s="1" t="s">
        <v>3907</v>
      </c>
      <c r="F1970" s="1">
        <v>6.1</v>
      </c>
      <c r="H1970" s="1" t="s">
        <v>69</v>
      </c>
      <c r="I1970" s="1">
        <v>16</v>
      </c>
      <c r="J1970" s="1" t="s">
        <v>804</v>
      </c>
      <c r="K1970" s="1" t="s">
        <v>70</v>
      </c>
      <c r="N1970" s="1" t="s">
        <v>823</v>
      </c>
    </row>
    <row r="1971" spans="4:14">
      <c r="D1971" s="1" t="s">
        <v>3908</v>
      </c>
      <c r="E1971" s="1" t="s">
        <v>3909</v>
      </c>
      <c r="F1971" s="1">
        <v>6.1</v>
      </c>
      <c r="H1971" s="1" t="s">
        <v>67</v>
      </c>
      <c r="I1971" s="1">
        <v>16</v>
      </c>
      <c r="J1971" s="1">
        <v>0</v>
      </c>
      <c r="K1971" s="1" t="s">
        <v>74</v>
      </c>
      <c r="L1971" s="1" t="s">
        <v>241</v>
      </c>
      <c r="N1971" s="1" t="s">
        <v>747</v>
      </c>
    </row>
    <row r="1972" spans="4:14" ht="45">
      <c r="D1972" s="1" t="s">
        <v>3910</v>
      </c>
      <c r="E1972" s="2" t="s">
        <v>3911</v>
      </c>
      <c r="F1972" s="1">
        <v>6.1</v>
      </c>
      <c r="H1972" s="1" t="s">
        <v>67</v>
      </c>
      <c r="I1972" s="1">
        <v>16</v>
      </c>
      <c r="J1972" s="1">
        <v>0</v>
      </c>
      <c r="K1972" s="1" t="s">
        <v>74</v>
      </c>
      <c r="L1972" s="1" t="s">
        <v>241</v>
      </c>
      <c r="N1972" s="1" t="s">
        <v>758</v>
      </c>
    </row>
    <row r="1973" spans="4:14" ht="45">
      <c r="D1973" s="1" t="s">
        <v>3912</v>
      </c>
      <c r="E1973" s="2" t="s">
        <v>3913</v>
      </c>
      <c r="F1973" s="1">
        <v>6.1</v>
      </c>
      <c r="H1973" s="1" t="s">
        <v>67</v>
      </c>
      <c r="I1973" s="1">
        <v>16</v>
      </c>
      <c r="J1973" s="1">
        <v>0</v>
      </c>
      <c r="K1973" s="1" t="s">
        <v>74</v>
      </c>
      <c r="L1973" s="1" t="s">
        <v>241</v>
      </c>
      <c r="N1973" s="1" t="s">
        <v>747</v>
      </c>
    </row>
    <row r="1974" spans="4:14">
      <c r="D1974" s="1" t="s">
        <v>3914</v>
      </c>
      <c r="E1974" s="1" t="s">
        <v>3915</v>
      </c>
      <c r="F1974" s="1">
        <v>8</v>
      </c>
      <c r="H1974" s="1" t="s">
        <v>67</v>
      </c>
      <c r="J1974" s="1">
        <v>0</v>
      </c>
      <c r="K1974" s="1" t="s">
        <v>16</v>
      </c>
      <c r="L1974" s="1" t="s">
        <v>656</v>
      </c>
      <c r="N1974" s="1" t="s">
        <v>864</v>
      </c>
    </row>
    <row r="1975" spans="4:14">
      <c r="D1975" s="1" t="s">
        <v>3916</v>
      </c>
      <c r="E1975" s="1" t="s">
        <v>3917</v>
      </c>
      <c r="F1975" s="1">
        <v>6.1</v>
      </c>
      <c r="H1975" s="1" t="s">
        <v>67</v>
      </c>
      <c r="I1975" s="1">
        <v>16</v>
      </c>
      <c r="J1975" s="1">
        <v>0</v>
      </c>
      <c r="K1975" s="1" t="s">
        <v>74</v>
      </c>
      <c r="L1975" s="1" t="s">
        <v>241</v>
      </c>
      <c r="N1975" s="1" t="s">
        <v>758</v>
      </c>
    </row>
    <row r="1976" spans="4:14" ht="60">
      <c r="D1976" s="1" t="s">
        <v>3918</v>
      </c>
      <c r="E1976" s="2" t="s">
        <v>3919</v>
      </c>
      <c r="F1976" s="1">
        <v>8</v>
      </c>
      <c r="H1976" s="1" t="s">
        <v>67</v>
      </c>
      <c r="I1976" s="1">
        <v>16</v>
      </c>
      <c r="J1976" s="1">
        <v>0</v>
      </c>
      <c r="K1976" s="1" t="s">
        <v>16</v>
      </c>
      <c r="L1976" s="1" t="s">
        <v>656</v>
      </c>
      <c r="N1976" s="1" t="s">
        <v>1148</v>
      </c>
    </row>
    <row r="1977" spans="4:14">
      <c r="D1977" s="1" t="s">
        <v>3920</v>
      </c>
      <c r="E1977" s="1" t="s">
        <v>3921</v>
      </c>
      <c r="F1977" s="1">
        <v>4.3</v>
      </c>
      <c r="H1977" s="1" t="s">
        <v>67</v>
      </c>
      <c r="I1977" s="1" t="s">
        <v>1261</v>
      </c>
      <c r="J1977" s="1">
        <v>0</v>
      </c>
      <c r="K1977" s="1" t="s">
        <v>16</v>
      </c>
      <c r="L1977" s="1" t="s">
        <v>241</v>
      </c>
      <c r="M1977" s="1" t="s">
        <v>65</v>
      </c>
      <c r="N1977" s="1" t="s">
        <v>65</v>
      </c>
    </row>
    <row r="1978" spans="4:14">
      <c r="D1978" s="1" t="s">
        <v>3922</v>
      </c>
      <c r="E1978" s="1" t="s">
        <v>3923</v>
      </c>
      <c r="F1978" s="1">
        <v>5.0999999999999996</v>
      </c>
      <c r="G1978" s="1">
        <v>8</v>
      </c>
      <c r="H1978" s="1" t="s">
        <v>68</v>
      </c>
      <c r="J1978" s="1" t="s">
        <v>747</v>
      </c>
      <c r="K1978" s="1" t="s">
        <v>71</v>
      </c>
      <c r="M1978" s="1" t="s">
        <v>65</v>
      </c>
      <c r="N1978" s="1" t="s">
        <v>747</v>
      </c>
    </row>
    <row r="1979" spans="4:14" ht="75">
      <c r="D1979" s="1" t="s">
        <v>3924</v>
      </c>
      <c r="E1979" s="2" t="s">
        <v>3925</v>
      </c>
      <c r="F1979" s="1">
        <v>2.1</v>
      </c>
      <c r="J1979" s="1" t="s">
        <v>652</v>
      </c>
      <c r="K1979" s="1" t="s">
        <v>16</v>
      </c>
      <c r="L1979" s="1" t="s">
        <v>656</v>
      </c>
      <c r="N1979" s="1" t="s">
        <v>747</v>
      </c>
    </row>
    <row r="1980" spans="4:14" ht="180">
      <c r="D1980" s="1" t="s">
        <v>3926</v>
      </c>
      <c r="E1980" s="2" t="s">
        <v>3927</v>
      </c>
      <c r="F1980" s="1">
        <v>9</v>
      </c>
      <c r="H1980" s="1" t="s">
        <v>68</v>
      </c>
      <c r="J1980" s="1" t="s">
        <v>747</v>
      </c>
      <c r="K1980" s="1" t="s">
        <v>71</v>
      </c>
      <c r="N1980" s="1" t="s">
        <v>989</v>
      </c>
    </row>
    <row r="1981" spans="4:14" ht="180">
      <c r="D1981" s="1" t="s">
        <v>3928</v>
      </c>
      <c r="E1981" s="2" t="s">
        <v>3929</v>
      </c>
      <c r="F1981" s="1">
        <v>9</v>
      </c>
      <c r="H1981" s="1" t="s">
        <v>68</v>
      </c>
      <c r="J1981" s="1" t="s">
        <v>1148</v>
      </c>
      <c r="K1981" s="1" t="s">
        <v>71</v>
      </c>
      <c r="N1981" s="1" t="s">
        <v>1518</v>
      </c>
    </row>
    <row r="1982" spans="4:14">
      <c r="D1982" s="1" t="s">
        <v>3930</v>
      </c>
      <c r="E1982" s="1" t="s">
        <v>3931</v>
      </c>
      <c r="F1982" s="1">
        <v>2.1</v>
      </c>
      <c r="J1982" s="1" t="s">
        <v>652</v>
      </c>
      <c r="K1982" s="1" t="s">
        <v>16</v>
      </c>
      <c r="L1982" s="1" t="s">
        <v>656</v>
      </c>
      <c r="M1982" s="1" t="s">
        <v>65</v>
      </c>
      <c r="N1982" s="1" t="s">
        <v>65</v>
      </c>
    </row>
    <row r="1983" spans="4:14">
      <c r="D1983" s="1" t="s">
        <v>3932</v>
      </c>
      <c r="E1983" s="1" t="s">
        <v>3933</v>
      </c>
      <c r="F1983" s="1">
        <v>2.1</v>
      </c>
      <c r="J1983" s="1" t="s">
        <v>652</v>
      </c>
      <c r="K1983" s="1" t="s">
        <v>16</v>
      </c>
      <c r="L1983" s="1" t="s">
        <v>656</v>
      </c>
      <c r="M1983" s="1" t="s">
        <v>65</v>
      </c>
      <c r="N1983" s="1" t="s">
        <v>65</v>
      </c>
    </row>
    <row r="1984" spans="4:14">
      <c r="D1984" s="1" t="s">
        <v>3934</v>
      </c>
      <c r="E1984" s="1" t="s">
        <v>3935</v>
      </c>
      <c r="F1984" s="1">
        <v>6.1</v>
      </c>
      <c r="H1984" s="1" t="s">
        <v>68</v>
      </c>
      <c r="J1984" s="1" t="s">
        <v>1153</v>
      </c>
      <c r="K1984" s="1" t="s">
        <v>73</v>
      </c>
      <c r="N1984" s="1" t="s">
        <v>1156</v>
      </c>
    </row>
    <row r="1985" spans="4:14">
      <c r="D1985" s="1" t="s">
        <v>3936</v>
      </c>
      <c r="E1985" s="1" t="s">
        <v>3937</v>
      </c>
      <c r="F1985" s="1">
        <v>2.2000000000000002</v>
      </c>
      <c r="G1985" s="1">
        <v>5.0999999999999996</v>
      </c>
      <c r="I1985" s="1">
        <v>16</v>
      </c>
      <c r="J1985" s="1">
        <v>0</v>
      </c>
      <c r="K1985" s="1" t="s">
        <v>16</v>
      </c>
      <c r="L1985" s="1" t="s">
        <v>656</v>
      </c>
      <c r="M1985" s="1">
        <v>25</v>
      </c>
      <c r="N1985" s="1" t="s">
        <v>653</v>
      </c>
    </row>
    <row r="1986" spans="4:14">
      <c r="D1986" s="1" t="s">
        <v>3938</v>
      </c>
      <c r="E1986" s="1" t="s">
        <v>3939</v>
      </c>
      <c r="F1986" s="1">
        <v>2.2000000000000002</v>
      </c>
      <c r="G1986" s="1">
        <v>5.0999999999999996</v>
      </c>
      <c r="I1986" s="1">
        <v>16</v>
      </c>
      <c r="J1986" s="1">
        <v>0</v>
      </c>
      <c r="K1986" s="1" t="s">
        <v>16</v>
      </c>
      <c r="L1986" s="1" t="s">
        <v>656</v>
      </c>
      <c r="M1986" s="1" t="s">
        <v>65</v>
      </c>
      <c r="N1986" s="1" t="s">
        <v>653</v>
      </c>
    </row>
    <row r="1987" spans="4:14">
      <c r="D1987" s="1" t="s">
        <v>3940</v>
      </c>
      <c r="E1987" s="1" t="s">
        <v>3941</v>
      </c>
      <c r="F1987" s="1">
        <v>2.2000000000000002</v>
      </c>
      <c r="I1987" s="1">
        <v>16</v>
      </c>
      <c r="J1987" s="1" t="s">
        <v>652</v>
      </c>
      <c r="K1987" s="1" t="s">
        <v>70</v>
      </c>
      <c r="M1987" s="1" t="s">
        <v>65</v>
      </c>
      <c r="N1987" s="1" t="s">
        <v>2141</v>
      </c>
    </row>
    <row r="1988" spans="4:14" ht="45">
      <c r="D1988" s="1" t="s">
        <v>3942</v>
      </c>
      <c r="E1988" s="2" t="s">
        <v>3943</v>
      </c>
      <c r="F1988" s="1">
        <v>2.2000000000000002</v>
      </c>
      <c r="J1988" s="1" t="s">
        <v>652</v>
      </c>
      <c r="K1988" s="1" t="s">
        <v>70</v>
      </c>
      <c r="N1988" s="1" t="s">
        <v>653</v>
      </c>
    </row>
    <row r="1989" spans="4:14">
      <c r="D1989" s="1" t="s">
        <v>3944</v>
      </c>
      <c r="E1989" s="1" t="s">
        <v>3945</v>
      </c>
      <c r="F1989" s="1">
        <v>2.2999999999999998</v>
      </c>
      <c r="G1989" s="1">
        <v>2.1</v>
      </c>
      <c r="I1989" s="1" t="s">
        <v>2211</v>
      </c>
      <c r="J1989" s="1">
        <v>0</v>
      </c>
      <c r="K1989" s="1" t="s">
        <v>16</v>
      </c>
      <c r="L1989" s="1">
        <v>25</v>
      </c>
      <c r="M1989" s="1" t="s">
        <v>65</v>
      </c>
      <c r="N1989" s="1" t="s">
        <v>65</v>
      </c>
    </row>
    <row r="1990" spans="4:14">
      <c r="D1990" s="1" t="s">
        <v>3946</v>
      </c>
      <c r="E1990" s="1" t="s">
        <v>3947</v>
      </c>
      <c r="F1990" s="1">
        <v>2.1</v>
      </c>
      <c r="I1990" s="1">
        <v>16</v>
      </c>
      <c r="J1990" s="1" t="s">
        <v>652</v>
      </c>
      <c r="K1990" s="1" t="s">
        <v>16</v>
      </c>
      <c r="L1990" s="1" t="s">
        <v>656</v>
      </c>
      <c r="M1990" s="1" t="s">
        <v>65</v>
      </c>
      <c r="N1990" s="1" t="s">
        <v>65</v>
      </c>
    </row>
    <row r="1991" spans="4:14">
      <c r="D1991" s="1" t="s">
        <v>3948</v>
      </c>
      <c r="E1991" s="1" t="s">
        <v>3949</v>
      </c>
      <c r="F1991" s="1">
        <v>2.2999999999999998</v>
      </c>
      <c r="I1991" s="1" t="s">
        <v>2211</v>
      </c>
      <c r="J1991" s="1">
        <v>0</v>
      </c>
      <c r="K1991" s="1" t="s">
        <v>16</v>
      </c>
      <c r="L1991" s="1">
        <v>25</v>
      </c>
      <c r="M1991" s="1" t="s">
        <v>65</v>
      </c>
      <c r="N1991" s="1" t="s">
        <v>65</v>
      </c>
    </row>
    <row r="1992" spans="4:14">
      <c r="D1992" s="1" t="s">
        <v>3950</v>
      </c>
      <c r="E1992" s="1" t="s">
        <v>3951</v>
      </c>
      <c r="F1992" s="1">
        <v>2.2000000000000002</v>
      </c>
      <c r="I1992" s="1">
        <v>16</v>
      </c>
      <c r="J1992" s="1" t="s">
        <v>652</v>
      </c>
      <c r="K1992" s="1" t="s">
        <v>70</v>
      </c>
      <c r="N1992" s="1" t="s">
        <v>653</v>
      </c>
    </row>
    <row r="1993" spans="4:14" ht="75">
      <c r="D1993" s="1" t="s">
        <v>3952</v>
      </c>
      <c r="E1993" s="2" t="s">
        <v>3953</v>
      </c>
      <c r="F1993" s="1">
        <v>2.2000000000000002</v>
      </c>
      <c r="I1993" s="1" t="s">
        <v>3954</v>
      </c>
      <c r="J1993" s="1" t="s">
        <v>652</v>
      </c>
      <c r="K1993" s="1" t="s">
        <v>16</v>
      </c>
    </row>
    <row r="1994" spans="4:14">
      <c r="D1994" s="1" t="s">
        <v>3955</v>
      </c>
      <c r="E1994" s="1" t="s">
        <v>3956</v>
      </c>
      <c r="F1994" s="1">
        <v>3</v>
      </c>
      <c r="G1994" s="1" t="s">
        <v>94</v>
      </c>
      <c r="H1994" s="1" t="s">
        <v>67</v>
      </c>
      <c r="J1994" s="1">
        <v>0</v>
      </c>
      <c r="K1994" s="1" t="s">
        <v>16</v>
      </c>
      <c r="L1994" s="1" t="s">
        <v>241</v>
      </c>
      <c r="M1994" s="1" t="s">
        <v>65</v>
      </c>
      <c r="N1994" s="1" t="s">
        <v>65</v>
      </c>
    </row>
    <row r="1995" spans="4:14" ht="135">
      <c r="D1995" s="1" t="s">
        <v>3957</v>
      </c>
      <c r="E1995" s="2" t="s">
        <v>3958</v>
      </c>
      <c r="F1995" s="1">
        <v>9</v>
      </c>
      <c r="I1995" s="1" t="s">
        <v>3959</v>
      </c>
      <c r="J1995" s="1">
        <v>0</v>
      </c>
      <c r="K1995" s="1" t="s">
        <v>16</v>
      </c>
      <c r="N1995" s="1" t="s">
        <v>65</v>
      </c>
    </row>
    <row r="1996" spans="4:14">
      <c r="D1996" s="1" t="s">
        <v>3960</v>
      </c>
      <c r="E1996" s="1" t="s">
        <v>3961</v>
      </c>
      <c r="F1996" s="1">
        <v>2.1</v>
      </c>
      <c r="I1996" s="1">
        <v>108</v>
      </c>
      <c r="J1996" s="1" t="s">
        <v>652</v>
      </c>
      <c r="K1996" s="1" t="s">
        <v>16</v>
      </c>
      <c r="M1996" s="1" t="s">
        <v>65</v>
      </c>
      <c r="N1996" s="1" t="s">
        <v>747</v>
      </c>
    </row>
    <row r="1997" spans="4:14">
      <c r="D1997" s="1" t="s">
        <v>3962</v>
      </c>
      <c r="E1997" s="1" t="s">
        <v>3963</v>
      </c>
      <c r="F1997" s="1">
        <v>2.2999999999999998</v>
      </c>
      <c r="G1997" s="1">
        <v>2.1</v>
      </c>
      <c r="I1997" s="1" t="s">
        <v>3964</v>
      </c>
      <c r="J1997" s="1">
        <v>0</v>
      </c>
      <c r="K1997" s="1" t="s">
        <v>16</v>
      </c>
      <c r="M1997" s="1" t="s">
        <v>65</v>
      </c>
      <c r="N1997" s="1" t="s">
        <v>65</v>
      </c>
    </row>
    <row r="1998" spans="4:14">
      <c r="D1998" s="1" t="s">
        <v>3965</v>
      </c>
      <c r="E1998" s="1" t="s">
        <v>3966</v>
      </c>
      <c r="F1998" s="1">
        <v>2.2999999999999998</v>
      </c>
      <c r="I1998" s="1" t="s">
        <v>3964</v>
      </c>
      <c r="J1998" s="1">
        <v>0</v>
      </c>
      <c r="K1998" s="1" t="s">
        <v>16</v>
      </c>
      <c r="M1998" s="1" t="s">
        <v>65</v>
      </c>
      <c r="N1998" s="1" t="s">
        <v>65</v>
      </c>
    </row>
    <row r="1999" spans="4:14" ht="135">
      <c r="D1999" s="1" t="s">
        <v>3967</v>
      </c>
      <c r="E1999" s="2" t="s">
        <v>3968</v>
      </c>
      <c r="F1999" s="1">
        <v>4.3</v>
      </c>
      <c r="H1999" s="1" t="s">
        <v>68</v>
      </c>
      <c r="I1999" s="1">
        <v>161</v>
      </c>
      <c r="J1999" s="1" t="s">
        <v>1153</v>
      </c>
      <c r="K1999" s="1" t="s">
        <v>71</v>
      </c>
      <c r="N1999" s="1" t="s">
        <v>1149</v>
      </c>
    </row>
    <row r="2000" spans="4:14" ht="45">
      <c r="D2000" s="1" t="s">
        <v>3969</v>
      </c>
      <c r="E2000" s="2" t="s">
        <v>3970</v>
      </c>
      <c r="F2000" s="1">
        <v>9</v>
      </c>
      <c r="I2000" s="1" t="s">
        <v>3971</v>
      </c>
      <c r="J2000" s="1">
        <v>0</v>
      </c>
      <c r="K2000" s="1" t="s">
        <v>16</v>
      </c>
    </row>
    <row r="2001" spans="4:14">
      <c r="D2001" s="1" t="s">
        <v>3972</v>
      </c>
      <c r="E2001" s="1" t="s">
        <v>3973</v>
      </c>
      <c r="F2001" s="1">
        <v>6.1</v>
      </c>
      <c r="H2001" s="1" t="s">
        <v>67</v>
      </c>
      <c r="I2001" s="1">
        <v>16</v>
      </c>
      <c r="J2001" s="1">
        <v>0</v>
      </c>
      <c r="K2001" s="1" t="s">
        <v>74</v>
      </c>
      <c r="L2001" s="1" t="s">
        <v>241</v>
      </c>
      <c r="N2001" s="1" t="s">
        <v>747</v>
      </c>
    </row>
    <row r="2002" spans="4:14" ht="45">
      <c r="D2002" s="1" t="s">
        <v>3974</v>
      </c>
      <c r="E2002" s="2" t="s">
        <v>3975</v>
      </c>
      <c r="F2002" s="1">
        <v>4.2</v>
      </c>
      <c r="H2002" s="1" t="s">
        <v>69</v>
      </c>
      <c r="J2002" s="1">
        <v>0</v>
      </c>
      <c r="K2002" s="1" t="s">
        <v>70</v>
      </c>
      <c r="N2002" s="1" t="s">
        <v>1156</v>
      </c>
    </row>
    <row r="2003" spans="4:14">
      <c r="D2003" s="1" t="s">
        <v>3976</v>
      </c>
      <c r="E2003" s="1" t="s">
        <v>3977</v>
      </c>
      <c r="F2003" s="1">
        <v>4.0999999999999996</v>
      </c>
      <c r="H2003" s="1" t="s">
        <v>68</v>
      </c>
      <c r="I2003" s="1" t="s">
        <v>3978</v>
      </c>
      <c r="J2003" s="1" t="s">
        <v>1148</v>
      </c>
      <c r="K2003" s="1" t="s">
        <v>71</v>
      </c>
      <c r="N2003" s="1" t="s">
        <v>1149</v>
      </c>
    </row>
    <row r="2004" spans="4:14">
      <c r="D2004" s="1" t="s">
        <v>3979</v>
      </c>
      <c r="E2004" s="1" t="s">
        <v>3980</v>
      </c>
      <c r="F2004" s="1">
        <v>4.0999999999999996</v>
      </c>
      <c r="H2004" s="1" t="s">
        <v>68</v>
      </c>
      <c r="I2004" s="1">
        <v>16</v>
      </c>
      <c r="J2004" s="1">
        <v>0</v>
      </c>
      <c r="K2004" s="1" t="s">
        <v>16</v>
      </c>
      <c r="N2004" s="1" t="s">
        <v>65</v>
      </c>
    </row>
    <row r="2005" spans="4:14">
      <c r="D2005" s="1" t="s">
        <v>3981</v>
      </c>
      <c r="E2005" s="1" t="s">
        <v>3982</v>
      </c>
      <c r="F2005" s="1">
        <v>4.0999999999999996</v>
      </c>
      <c r="H2005" s="1" t="s">
        <v>68</v>
      </c>
      <c r="I2005" s="1">
        <v>16</v>
      </c>
      <c r="J2005" s="1" t="s">
        <v>1148</v>
      </c>
      <c r="K2005" s="1" t="s">
        <v>71</v>
      </c>
      <c r="N2005" s="1" t="s">
        <v>1149</v>
      </c>
    </row>
    <row r="2006" spans="4:14">
      <c r="D2006" s="1" t="s">
        <v>3983</v>
      </c>
      <c r="E2006" s="1" t="s">
        <v>3984</v>
      </c>
      <c r="F2006" s="1">
        <v>4.0999999999999996</v>
      </c>
      <c r="G2006" s="1">
        <v>6.1</v>
      </c>
      <c r="H2006" s="1" t="s">
        <v>68</v>
      </c>
      <c r="I2006" s="1">
        <v>16</v>
      </c>
      <c r="J2006" s="1" t="s">
        <v>1148</v>
      </c>
      <c r="K2006" s="1" t="s">
        <v>71</v>
      </c>
      <c r="N2006" s="1" t="s">
        <v>1149</v>
      </c>
    </row>
    <row r="2007" spans="4:14">
      <c r="D2007" s="1" t="s">
        <v>3985</v>
      </c>
      <c r="E2007" s="1" t="s">
        <v>3986</v>
      </c>
      <c r="F2007" s="1">
        <v>4.0999999999999996</v>
      </c>
      <c r="G2007" s="1">
        <v>8</v>
      </c>
      <c r="H2007" s="1" t="s">
        <v>68</v>
      </c>
      <c r="I2007" s="1">
        <v>16</v>
      </c>
      <c r="J2007" s="1" t="s">
        <v>1148</v>
      </c>
      <c r="K2007" s="1" t="s">
        <v>71</v>
      </c>
      <c r="M2007" s="1" t="s">
        <v>65</v>
      </c>
      <c r="N2007" s="1" t="s">
        <v>1149</v>
      </c>
    </row>
    <row r="2008" spans="4:14">
      <c r="D2008" s="1" t="s">
        <v>3987</v>
      </c>
      <c r="E2008" s="1" t="s">
        <v>3988</v>
      </c>
      <c r="F2008" s="1">
        <v>4.0999999999999996</v>
      </c>
      <c r="H2008" s="1" t="s">
        <v>68</v>
      </c>
      <c r="I2008" s="1">
        <v>16</v>
      </c>
      <c r="J2008" s="1" t="s">
        <v>1148</v>
      </c>
      <c r="K2008" s="1" t="s">
        <v>71</v>
      </c>
      <c r="N2008" s="1" t="s">
        <v>1149</v>
      </c>
    </row>
    <row r="2009" spans="4:14">
      <c r="D2009" s="1" t="s">
        <v>3989</v>
      </c>
      <c r="E2009" s="1" t="s">
        <v>3990</v>
      </c>
      <c r="F2009" s="1">
        <v>4.0999999999999996</v>
      </c>
      <c r="H2009" s="1" t="s">
        <v>68</v>
      </c>
      <c r="I2009" s="1">
        <v>16</v>
      </c>
      <c r="J2009" s="1" t="s">
        <v>1148</v>
      </c>
      <c r="K2009" s="1" t="s">
        <v>71</v>
      </c>
      <c r="M2009" s="1" t="s">
        <v>65</v>
      </c>
      <c r="N2009" s="1" t="s">
        <v>1149</v>
      </c>
    </row>
    <row r="2010" spans="4:14">
      <c r="D2010" s="1" t="s">
        <v>3991</v>
      </c>
      <c r="E2010" s="1" t="s">
        <v>3992</v>
      </c>
      <c r="F2010" s="1">
        <v>4.2</v>
      </c>
      <c r="H2010" s="1" t="s">
        <v>68</v>
      </c>
      <c r="I2010" s="1">
        <v>16</v>
      </c>
      <c r="J2010" s="1">
        <v>0</v>
      </c>
      <c r="K2010" s="1" t="s">
        <v>71</v>
      </c>
      <c r="N2010" s="1" t="s">
        <v>747</v>
      </c>
    </row>
    <row r="2011" spans="4:14">
      <c r="D2011" s="1" t="s">
        <v>3993</v>
      </c>
      <c r="E2011" s="1" t="s">
        <v>3994</v>
      </c>
      <c r="F2011" s="1">
        <v>4.2</v>
      </c>
      <c r="G2011" s="1">
        <v>6.1</v>
      </c>
      <c r="H2011" s="1" t="s">
        <v>68</v>
      </c>
      <c r="I2011" s="1">
        <v>16</v>
      </c>
      <c r="J2011" s="1">
        <v>0</v>
      </c>
      <c r="K2011" s="1" t="s">
        <v>71</v>
      </c>
      <c r="L2011" s="1" t="s">
        <v>241</v>
      </c>
      <c r="N2011" s="1" t="s">
        <v>747</v>
      </c>
    </row>
    <row r="2012" spans="4:14">
      <c r="D2012" s="1" t="s">
        <v>3995</v>
      </c>
      <c r="E2012" s="1" t="s">
        <v>3996</v>
      </c>
      <c r="F2012" s="1">
        <v>4.2</v>
      </c>
      <c r="G2012" s="1">
        <v>8</v>
      </c>
      <c r="H2012" s="1" t="s">
        <v>68</v>
      </c>
      <c r="I2012" s="1">
        <v>16</v>
      </c>
      <c r="J2012" s="1">
        <v>0</v>
      </c>
      <c r="K2012" s="1" t="s">
        <v>71</v>
      </c>
      <c r="L2012" s="1" t="s">
        <v>241</v>
      </c>
      <c r="N2012" s="1" t="s">
        <v>747</v>
      </c>
    </row>
    <row r="2013" spans="4:14">
      <c r="D2013" s="1" t="s">
        <v>3997</v>
      </c>
      <c r="E2013" s="1" t="s">
        <v>3998</v>
      </c>
      <c r="F2013" s="1">
        <v>4.2</v>
      </c>
      <c r="H2013" s="1" t="s">
        <v>68</v>
      </c>
      <c r="I2013" s="1">
        <v>16</v>
      </c>
      <c r="J2013" s="1">
        <v>0</v>
      </c>
      <c r="K2013" s="1" t="s">
        <v>71</v>
      </c>
      <c r="L2013" s="1" t="s">
        <v>241</v>
      </c>
      <c r="N2013" s="1" t="s">
        <v>747</v>
      </c>
    </row>
    <row r="2014" spans="4:14">
      <c r="D2014" s="1" t="s">
        <v>3999</v>
      </c>
      <c r="E2014" s="1" t="s">
        <v>4000</v>
      </c>
      <c r="F2014" s="1">
        <v>4.2</v>
      </c>
      <c r="G2014" s="1">
        <v>6.1</v>
      </c>
      <c r="H2014" s="1" t="s">
        <v>68</v>
      </c>
      <c r="I2014" s="1">
        <v>16</v>
      </c>
      <c r="J2014" s="1">
        <v>0</v>
      </c>
      <c r="K2014" s="1" t="s">
        <v>71</v>
      </c>
      <c r="L2014" s="1" t="s">
        <v>241</v>
      </c>
      <c r="N2014" s="1" t="s">
        <v>747</v>
      </c>
    </row>
    <row r="2015" spans="4:14">
      <c r="D2015" s="1" t="s">
        <v>4001</v>
      </c>
      <c r="E2015" s="1" t="s">
        <v>4002</v>
      </c>
      <c r="F2015" s="1">
        <v>4.2</v>
      </c>
      <c r="G2015" s="1">
        <v>8</v>
      </c>
      <c r="H2015" s="1" t="s">
        <v>68</v>
      </c>
      <c r="I2015" s="1">
        <v>16</v>
      </c>
      <c r="J2015" s="1">
        <v>0</v>
      </c>
      <c r="K2015" s="1" t="s">
        <v>71</v>
      </c>
      <c r="N2015" s="1" t="s">
        <v>747</v>
      </c>
    </row>
    <row r="2016" spans="4:14">
      <c r="D2016" s="1" t="s">
        <v>4003</v>
      </c>
      <c r="E2016" s="1" t="s">
        <v>4004</v>
      </c>
      <c r="F2016" s="1">
        <v>4.2</v>
      </c>
      <c r="H2016" s="1" t="s">
        <v>68</v>
      </c>
      <c r="I2016" s="1">
        <v>16</v>
      </c>
      <c r="J2016" s="1">
        <v>0</v>
      </c>
      <c r="K2016" s="1" t="s">
        <v>71</v>
      </c>
      <c r="N2016" s="1" t="s">
        <v>1149</v>
      </c>
    </row>
    <row r="2017" spans="4:14">
      <c r="D2017" s="1" t="s">
        <v>4005</v>
      </c>
      <c r="E2017" s="1" t="s">
        <v>4006</v>
      </c>
      <c r="F2017" s="1">
        <v>4.2</v>
      </c>
      <c r="H2017" s="1" t="s">
        <v>68</v>
      </c>
      <c r="I2017" s="1">
        <v>16</v>
      </c>
      <c r="J2017" s="1">
        <v>0</v>
      </c>
      <c r="K2017" s="1" t="s">
        <v>71</v>
      </c>
      <c r="N2017" s="1" t="s">
        <v>1149</v>
      </c>
    </row>
    <row r="2018" spans="4:14">
      <c r="D2018" s="1" t="s">
        <v>4007</v>
      </c>
      <c r="E2018" s="1" t="s">
        <v>4008</v>
      </c>
      <c r="F2018" s="1">
        <v>4.2</v>
      </c>
      <c r="G2018" s="1">
        <v>6.1</v>
      </c>
      <c r="H2018" s="1" t="s">
        <v>68</v>
      </c>
      <c r="I2018" s="1">
        <v>16</v>
      </c>
      <c r="J2018" s="1">
        <v>0</v>
      </c>
      <c r="K2018" s="1" t="s">
        <v>71</v>
      </c>
      <c r="L2018" s="1" t="s">
        <v>241</v>
      </c>
      <c r="N2018" s="1" t="s">
        <v>1149</v>
      </c>
    </row>
    <row r="2019" spans="4:14">
      <c r="D2019" s="1" t="s">
        <v>4009</v>
      </c>
      <c r="E2019" s="1" t="s">
        <v>4010</v>
      </c>
      <c r="F2019" s="1">
        <v>4.2</v>
      </c>
      <c r="G2019" s="1">
        <v>8</v>
      </c>
      <c r="H2019" s="1" t="s">
        <v>68</v>
      </c>
      <c r="I2019" s="1">
        <v>16</v>
      </c>
      <c r="J2019" s="1">
        <v>0</v>
      </c>
      <c r="K2019" s="1" t="s">
        <v>71</v>
      </c>
      <c r="L2019" s="1" t="s">
        <v>241</v>
      </c>
      <c r="N2019" s="1" t="s">
        <v>1149</v>
      </c>
    </row>
    <row r="2020" spans="4:14">
      <c r="D2020" s="1" t="s">
        <v>4011</v>
      </c>
      <c r="E2020" s="1" t="s">
        <v>4012</v>
      </c>
      <c r="F2020" s="1">
        <v>4.2</v>
      </c>
      <c r="H2020" s="1" t="s">
        <v>67</v>
      </c>
      <c r="I2020" s="1">
        <v>16</v>
      </c>
      <c r="J2020" s="1">
        <v>0</v>
      </c>
      <c r="K2020" s="1" t="s">
        <v>16</v>
      </c>
      <c r="L2020" s="1" t="s">
        <v>241</v>
      </c>
      <c r="M2020" s="1" t="s">
        <v>65</v>
      </c>
      <c r="N2020" s="1" t="s">
        <v>65</v>
      </c>
    </row>
    <row r="2021" spans="4:14">
      <c r="D2021" s="1" t="s">
        <v>4013</v>
      </c>
      <c r="E2021" s="1" t="s">
        <v>4014</v>
      </c>
      <c r="F2021" s="1">
        <v>4.2</v>
      </c>
      <c r="H2021" s="1" t="s">
        <v>67</v>
      </c>
      <c r="I2021" s="1">
        <v>16</v>
      </c>
      <c r="J2021" s="1">
        <v>0</v>
      </c>
      <c r="K2021" s="1" t="s">
        <v>16</v>
      </c>
      <c r="L2021" s="1" t="s">
        <v>241</v>
      </c>
      <c r="M2021" s="1" t="s">
        <v>65</v>
      </c>
      <c r="N2021" s="1" t="s">
        <v>65</v>
      </c>
    </row>
    <row r="2022" spans="4:14">
      <c r="D2022" s="1" t="s">
        <v>4015</v>
      </c>
      <c r="E2022" s="1" t="s">
        <v>4016</v>
      </c>
      <c r="F2022" s="1">
        <v>4.2</v>
      </c>
      <c r="H2022" s="1" t="s">
        <v>68</v>
      </c>
      <c r="I2022" s="1">
        <v>16</v>
      </c>
      <c r="J2022" s="1">
        <v>0</v>
      </c>
      <c r="K2022" s="1" t="s">
        <v>71</v>
      </c>
      <c r="N2022" s="1" t="s">
        <v>1149</v>
      </c>
    </row>
    <row r="2023" spans="4:14">
      <c r="D2023" s="1" t="s">
        <v>4017</v>
      </c>
      <c r="E2023" s="1" t="s">
        <v>4018</v>
      </c>
      <c r="F2023" s="1">
        <v>4.2</v>
      </c>
      <c r="G2023" s="1">
        <v>8</v>
      </c>
      <c r="H2023" s="1" t="s">
        <v>68</v>
      </c>
      <c r="I2023" s="1">
        <v>16</v>
      </c>
      <c r="J2023" s="1">
        <v>0</v>
      </c>
      <c r="K2023" s="1" t="s">
        <v>71</v>
      </c>
      <c r="N2023" s="1" t="s">
        <v>1149</v>
      </c>
    </row>
    <row r="2024" spans="4:14">
      <c r="D2024" s="1" t="s">
        <v>4019</v>
      </c>
      <c r="E2024" s="1" t="s">
        <v>4020</v>
      </c>
      <c r="F2024" s="1">
        <v>4.3</v>
      </c>
      <c r="H2024" s="1" t="s">
        <v>67</v>
      </c>
      <c r="I2024" s="1">
        <v>16</v>
      </c>
      <c r="J2024" s="1">
        <v>0</v>
      </c>
      <c r="K2024" s="1" t="s">
        <v>16</v>
      </c>
      <c r="L2024" s="1" t="s">
        <v>241</v>
      </c>
      <c r="M2024" s="1" t="s">
        <v>65</v>
      </c>
      <c r="N2024" s="1" t="s">
        <v>65</v>
      </c>
    </row>
    <row r="2025" spans="4:14">
      <c r="D2025" s="1" t="s">
        <v>4021</v>
      </c>
      <c r="E2025" s="1" t="s">
        <v>4022</v>
      </c>
      <c r="F2025" s="1">
        <v>4.3</v>
      </c>
      <c r="G2025" s="1">
        <v>4.2</v>
      </c>
      <c r="H2025" s="1" t="s">
        <v>67</v>
      </c>
      <c r="I2025" s="1">
        <v>16</v>
      </c>
      <c r="J2025" s="1">
        <v>0</v>
      </c>
      <c r="K2025" s="1" t="s">
        <v>16</v>
      </c>
      <c r="L2025" s="1" t="s">
        <v>241</v>
      </c>
      <c r="M2025" s="1" t="s">
        <v>65</v>
      </c>
      <c r="N2025" s="1" t="s">
        <v>65</v>
      </c>
    </row>
    <row r="2026" spans="4:14">
      <c r="D2026" s="1" t="s">
        <v>4023</v>
      </c>
      <c r="E2026" s="1" t="s">
        <v>4024</v>
      </c>
      <c r="F2026" s="1">
        <v>5.0999999999999996</v>
      </c>
      <c r="H2026" s="1" t="s">
        <v>68</v>
      </c>
      <c r="I2026" s="1" t="s">
        <v>1401</v>
      </c>
      <c r="J2026" s="1" t="s">
        <v>747</v>
      </c>
      <c r="K2026" s="1" t="s">
        <v>71</v>
      </c>
      <c r="N2026" s="1" t="s">
        <v>747</v>
      </c>
    </row>
    <row r="2027" spans="4:14">
      <c r="D2027" s="1" t="s">
        <v>4025</v>
      </c>
      <c r="E2027" s="1" t="s">
        <v>4026</v>
      </c>
      <c r="F2027" s="1">
        <v>5.0999999999999996</v>
      </c>
      <c r="H2027" s="1" t="s">
        <v>68</v>
      </c>
      <c r="J2027" s="1" t="s">
        <v>747</v>
      </c>
      <c r="K2027" s="1" t="s">
        <v>71</v>
      </c>
      <c r="N2027" s="1" t="s">
        <v>747</v>
      </c>
    </row>
    <row r="2028" spans="4:14">
      <c r="D2028" s="1" t="s">
        <v>4027</v>
      </c>
      <c r="E2028" s="1" t="s">
        <v>4028</v>
      </c>
      <c r="F2028" s="1">
        <v>5.0999999999999996</v>
      </c>
      <c r="H2028" s="1" t="s">
        <v>68</v>
      </c>
      <c r="I2028" s="1" t="s">
        <v>4029</v>
      </c>
      <c r="J2028" s="1" t="s">
        <v>1148</v>
      </c>
      <c r="K2028" s="1" t="s">
        <v>71</v>
      </c>
      <c r="M2028" s="1" t="s">
        <v>65</v>
      </c>
      <c r="N2028" s="1" t="s">
        <v>758</v>
      </c>
    </row>
    <row r="2029" spans="4:14">
      <c r="D2029" s="1" t="s">
        <v>4030</v>
      </c>
      <c r="E2029" s="1" t="s">
        <v>4031</v>
      </c>
      <c r="F2029" s="1">
        <v>5.0999999999999996</v>
      </c>
      <c r="H2029" s="1" t="s">
        <v>68</v>
      </c>
      <c r="I2029" s="1" t="s">
        <v>1380</v>
      </c>
      <c r="J2029" s="1" t="s">
        <v>747</v>
      </c>
      <c r="K2029" s="1" t="s">
        <v>71</v>
      </c>
      <c r="N2029" s="1" t="s">
        <v>747</v>
      </c>
    </row>
    <row r="2030" spans="4:14">
      <c r="D2030" s="1" t="s">
        <v>4032</v>
      </c>
      <c r="E2030" s="1" t="s">
        <v>4033</v>
      </c>
      <c r="F2030" s="1">
        <v>5.0999999999999996</v>
      </c>
      <c r="H2030" s="1" t="s">
        <v>68</v>
      </c>
      <c r="I2030" s="1" t="s">
        <v>4034</v>
      </c>
      <c r="J2030" s="1" t="s">
        <v>747</v>
      </c>
      <c r="K2030" s="1" t="s">
        <v>71</v>
      </c>
      <c r="M2030" s="1" t="s">
        <v>65</v>
      </c>
      <c r="N2030" s="1" t="s">
        <v>747</v>
      </c>
    </row>
    <row r="2031" spans="4:14" ht="45">
      <c r="D2031" s="1" t="s">
        <v>4035</v>
      </c>
      <c r="E2031" s="2" t="s">
        <v>4036</v>
      </c>
      <c r="F2031" s="1">
        <v>5.0999999999999996</v>
      </c>
      <c r="H2031" s="1" t="s">
        <v>69</v>
      </c>
      <c r="J2031" s="1" t="s">
        <v>758</v>
      </c>
      <c r="K2031" s="1" t="s">
        <v>70</v>
      </c>
      <c r="N2031" s="1" t="s">
        <v>1156</v>
      </c>
    </row>
    <row r="2032" spans="4:14" ht="75">
      <c r="D2032" s="1" t="s">
        <v>4037</v>
      </c>
      <c r="E2032" s="2" t="s">
        <v>4038</v>
      </c>
      <c r="F2032" s="1">
        <v>5.0999999999999996</v>
      </c>
      <c r="H2032" s="1" t="s">
        <v>69</v>
      </c>
      <c r="J2032" s="1" t="s">
        <v>804</v>
      </c>
      <c r="K2032" s="1" t="s">
        <v>70</v>
      </c>
      <c r="N2032" s="1" t="s">
        <v>3672</v>
      </c>
    </row>
    <row r="2033" spans="4:14">
      <c r="D2033" s="1" t="s">
        <v>4039</v>
      </c>
      <c r="E2033" s="1" t="s">
        <v>4040</v>
      </c>
      <c r="F2033" s="1">
        <v>5.0999999999999996</v>
      </c>
      <c r="H2033" s="1" t="s">
        <v>68</v>
      </c>
      <c r="I2033" s="1">
        <v>55</v>
      </c>
      <c r="J2033" s="1" t="s">
        <v>747</v>
      </c>
      <c r="K2033" s="1" t="s">
        <v>71</v>
      </c>
      <c r="N2033" s="1" t="s">
        <v>747</v>
      </c>
    </row>
    <row r="2034" spans="4:14">
      <c r="D2034" s="1" t="s">
        <v>4041</v>
      </c>
      <c r="E2034" s="1" t="s">
        <v>4042</v>
      </c>
      <c r="F2034" s="1">
        <v>5.0999999999999996</v>
      </c>
      <c r="H2034" s="1" t="s">
        <v>68</v>
      </c>
      <c r="I2034" s="1" t="s">
        <v>1433</v>
      </c>
      <c r="J2034" s="1" t="s">
        <v>747</v>
      </c>
      <c r="K2034" s="1" t="s">
        <v>71</v>
      </c>
      <c r="N2034" s="1" t="s">
        <v>747</v>
      </c>
    </row>
    <row r="2035" spans="4:14" ht="45">
      <c r="D2035" s="1" t="s">
        <v>4043</v>
      </c>
      <c r="E2035" s="2" t="s">
        <v>4044</v>
      </c>
      <c r="F2035" s="1">
        <v>2.2000000000000002</v>
      </c>
      <c r="J2035" s="1" t="s">
        <v>652</v>
      </c>
      <c r="K2035" s="1" t="s">
        <v>70</v>
      </c>
      <c r="N2035" s="1" t="s">
        <v>653</v>
      </c>
    </row>
    <row r="2036" spans="4:14">
      <c r="D2036" s="1" t="s">
        <v>4045</v>
      </c>
      <c r="E2036" s="1" t="s">
        <v>4046</v>
      </c>
      <c r="F2036" s="1">
        <v>4.0999999999999996</v>
      </c>
      <c r="G2036" s="1">
        <v>1</v>
      </c>
      <c r="H2036" s="1" t="s">
        <v>68</v>
      </c>
      <c r="I2036" s="1" t="s">
        <v>1261</v>
      </c>
      <c r="J2036" s="1" t="s">
        <v>3823</v>
      </c>
      <c r="K2036" s="1" t="s">
        <v>16</v>
      </c>
      <c r="L2036" s="1">
        <v>75</v>
      </c>
      <c r="M2036" s="1" t="s">
        <v>65</v>
      </c>
      <c r="N2036" s="1" t="s">
        <v>65</v>
      </c>
    </row>
    <row r="2037" spans="4:14">
      <c r="D2037" s="1" t="s">
        <v>4047</v>
      </c>
      <c r="E2037" s="1" t="s">
        <v>4048</v>
      </c>
      <c r="F2037" s="1">
        <v>4.0999999999999996</v>
      </c>
      <c r="G2037" s="1">
        <v>1</v>
      </c>
      <c r="H2037" s="1" t="s">
        <v>68</v>
      </c>
      <c r="I2037" s="1" t="s">
        <v>1261</v>
      </c>
      <c r="J2037" s="1" t="s">
        <v>3826</v>
      </c>
      <c r="K2037" s="1" t="s">
        <v>16</v>
      </c>
      <c r="L2037" s="1">
        <v>75</v>
      </c>
      <c r="M2037" s="1" t="s">
        <v>65</v>
      </c>
      <c r="N2037" s="1" t="s">
        <v>65</v>
      </c>
    </row>
    <row r="2038" spans="4:14">
      <c r="D2038" s="1" t="s">
        <v>4049</v>
      </c>
      <c r="E2038" s="1" t="s">
        <v>4050</v>
      </c>
      <c r="F2038" s="1">
        <v>4.0999999999999996</v>
      </c>
      <c r="H2038" s="1" t="s">
        <v>68</v>
      </c>
      <c r="I2038" s="1" t="s">
        <v>1261</v>
      </c>
      <c r="J2038" s="1" t="s">
        <v>3823</v>
      </c>
      <c r="K2038" s="1" t="s">
        <v>16</v>
      </c>
      <c r="L2038" s="1" t="s">
        <v>656</v>
      </c>
      <c r="M2038" s="1" t="s">
        <v>65</v>
      </c>
      <c r="N2038" s="1" t="s">
        <v>804</v>
      </c>
    </row>
    <row r="2039" spans="4:14">
      <c r="D2039" s="1" t="s">
        <v>4051</v>
      </c>
      <c r="E2039" s="1" t="s">
        <v>4052</v>
      </c>
      <c r="F2039" s="1">
        <v>4.0999999999999996</v>
      </c>
      <c r="H2039" s="1" t="s">
        <v>68</v>
      </c>
      <c r="I2039" s="1" t="s">
        <v>1261</v>
      </c>
      <c r="J2039" s="1" t="s">
        <v>3826</v>
      </c>
      <c r="K2039" s="1" t="s">
        <v>16</v>
      </c>
      <c r="L2039" s="1" t="s">
        <v>656</v>
      </c>
      <c r="M2039" s="1" t="s">
        <v>65</v>
      </c>
      <c r="N2039" s="1" t="s">
        <v>758</v>
      </c>
    </row>
    <row r="2040" spans="4:14">
      <c r="D2040" s="1" t="s">
        <v>4053</v>
      </c>
      <c r="E2040" s="1" t="s">
        <v>4054</v>
      </c>
      <c r="F2040" s="1">
        <v>4.0999999999999996</v>
      </c>
      <c r="H2040" s="1" t="s">
        <v>68</v>
      </c>
      <c r="I2040" s="1" t="s">
        <v>1261</v>
      </c>
      <c r="J2040" s="1" t="s">
        <v>652</v>
      </c>
      <c r="K2040" s="1" t="s">
        <v>16</v>
      </c>
      <c r="M2040" s="1" t="s">
        <v>65</v>
      </c>
      <c r="N2040" s="1" t="s">
        <v>804</v>
      </c>
    </row>
    <row r="2041" spans="4:14">
      <c r="D2041" s="1" t="s">
        <v>4055</v>
      </c>
      <c r="E2041" s="1" t="s">
        <v>4056</v>
      </c>
      <c r="F2041" s="1">
        <v>4.0999999999999996</v>
      </c>
      <c r="H2041" s="1" t="s">
        <v>68</v>
      </c>
      <c r="I2041" s="1" t="s">
        <v>1261</v>
      </c>
      <c r="J2041" s="1" t="s">
        <v>1153</v>
      </c>
      <c r="K2041" s="1" t="s">
        <v>16</v>
      </c>
      <c r="M2041" s="1" t="s">
        <v>65</v>
      </c>
      <c r="N2041" s="1" t="s">
        <v>758</v>
      </c>
    </row>
    <row r="2042" spans="4:14">
      <c r="D2042" s="1" t="s">
        <v>4057</v>
      </c>
      <c r="E2042" s="1" t="s">
        <v>4058</v>
      </c>
      <c r="F2042" s="1">
        <v>4.0999999999999996</v>
      </c>
      <c r="H2042" s="1" t="s">
        <v>68</v>
      </c>
      <c r="I2042" s="1" t="s">
        <v>1261</v>
      </c>
      <c r="J2042" s="1" t="s">
        <v>652</v>
      </c>
      <c r="K2042" s="1" t="s">
        <v>16</v>
      </c>
      <c r="M2042" s="1" t="s">
        <v>65</v>
      </c>
      <c r="N2042" s="1" t="s">
        <v>3837</v>
      </c>
    </row>
    <row r="2043" spans="4:14">
      <c r="D2043" s="1" t="s">
        <v>4059</v>
      </c>
      <c r="E2043" s="1" t="s">
        <v>4060</v>
      </c>
      <c r="F2043" s="1">
        <v>4.0999999999999996</v>
      </c>
      <c r="H2043" s="1" t="s">
        <v>68</v>
      </c>
      <c r="I2043" s="1" t="s">
        <v>1261</v>
      </c>
      <c r="J2043" s="1" t="s">
        <v>1153</v>
      </c>
      <c r="K2043" s="1" t="s">
        <v>16</v>
      </c>
      <c r="M2043" s="1" t="s">
        <v>65</v>
      </c>
      <c r="N2043" s="1" t="s">
        <v>3840</v>
      </c>
    </row>
    <row r="2044" spans="4:14">
      <c r="D2044" s="1" t="s">
        <v>4061</v>
      </c>
      <c r="E2044" s="1" t="s">
        <v>4062</v>
      </c>
      <c r="F2044" s="1">
        <v>4.0999999999999996</v>
      </c>
      <c r="H2044" s="1" t="s">
        <v>68</v>
      </c>
      <c r="I2044" s="1" t="s">
        <v>1261</v>
      </c>
      <c r="J2044" s="1" t="s">
        <v>652</v>
      </c>
      <c r="K2044" s="1" t="s">
        <v>16</v>
      </c>
      <c r="M2044" s="1" t="s">
        <v>65</v>
      </c>
      <c r="N2044" s="1" t="s">
        <v>3837</v>
      </c>
    </row>
    <row r="2045" spans="4:14">
      <c r="D2045" s="1" t="s">
        <v>4063</v>
      </c>
      <c r="E2045" s="1" t="s">
        <v>4064</v>
      </c>
      <c r="F2045" s="1">
        <v>4.0999999999999996</v>
      </c>
      <c r="H2045" s="1" t="s">
        <v>68</v>
      </c>
      <c r="I2045" s="1" t="s">
        <v>1261</v>
      </c>
      <c r="J2045" s="1" t="s">
        <v>1153</v>
      </c>
      <c r="K2045" s="1" t="s">
        <v>16</v>
      </c>
      <c r="M2045" s="1" t="s">
        <v>65</v>
      </c>
      <c r="N2045" s="1" t="s">
        <v>3840</v>
      </c>
    </row>
    <row r="2046" spans="4:14">
      <c r="D2046" s="1" t="s">
        <v>4065</v>
      </c>
      <c r="E2046" s="1" t="s">
        <v>4066</v>
      </c>
      <c r="F2046" s="1">
        <v>4.0999999999999996</v>
      </c>
      <c r="G2046" s="1">
        <v>1</v>
      </c>
      <c r="H2046" s="1" t="s">
        <v>68</v>
      </c>
      <c r="I2046" s="1" t="s">
        <v>3847</v>
      </c>
      <c r="J2046" s="1">
        <v>0</v>
      </c>
      <c r="K2046" s="1" t="s">
        <v>16</v>
      </c>
      <c r="L2046" s="1">
        <v>75</v>
      </c>
      <c r="M2046" s="1" t="s">
        <v>65</v>
      </c>
      <c r="N2046" s="1" t="s">
        <v>65</v>
      </c>
    </row>
    <row r="2047" spans="4:14">
      <c r="D2047" s="1" t="s">
        <v>4067</v>
      </c>
      <c r="E2047" s="1" t="s">
        <v>4068</v>
      </c>
      <c r="F2047" s="1">
        <v>4.0999999999999996</v>
      </c>
      <c r="G2047" s="1">
        <v>1</v>
      </c>
      <c r="H2047" s="1" t="s">
        <v>68</v>
      </c>
      <c r="I2047" s="1" t="s">
        <v>3847</v>
      </c>
      <c r="J2047" s="1">
        <v>0</v>
      </c>
      <c r="K2047" s="1" t="s">
        <v>16</v>
      </c>
      <c r="L2047" s="1">
        <v>75</v>
      </c>
      <c r="M2047" s="1" t="s">
        <v>65</v>
      </c>
      <c r="N2047" s="1" t="s">
        <v>65</v>
      </c>
    </row>
    <row r="2048" spans="4:14">
      <c r="D2048" s="1" t="s">
        <v>4069</v>
      </c>
      <c r="E2048" s="1" t="s">
        <v>4070</v>
      </c>
      <c r="F2048" s="1">
        <v>4.0999999999999996</v>
      </c>
      <c r="H2048" s="1" t="s">
        <v>68</v>
      </c>
      <c r="I2048" s="1" t="s">
        <v>3847</v>
      </c>
      <c r="J2048" s="1">
        <v>0</v>
      </c>
      <c r="K2048" s="1" t="s">
        <v>16</v>
      </c>
      <c r="L2048" s="1">
        <v>75</v>
      </c>
      <c r="M2048" s="1" t="s">
        <v>65</v>
      </c>
      <c r="N2048" s="1" t="s">
        <v>65</v>
      </c>
    </row>
    <row r="2049" spans="4:14">
      <c r="D2049" s="1" t="s">
        <v>4071</v>
      </c>
      <c r="E2049" s="1" t="s">
        <v>4072</v>
      </c>
      <c r="F2049" s="1">
        <v>4.0999999999999996</v>
      </c>
      <c r="H2049" s="1" t="s">
        <v>68</v>
      </c>
      <c r="I2049" s="1" t="s">
        <v>3847</v>
      </c>
      <c r="J2049" s="1">
        <v>0</v>
      </c>
      <c r="K2049" s="1" t="s">
        <v>16</v>
      </c>
      <c r="L2049" s="1">
        <v>75</v>
      </c>
      <c r="M2049" s="1" t="s">
        <v>65</v>
      </c>
      <c r="N2049" s="1" t="s">
        <v>65</v>
      </c>
    </row>
    <row r="2050" spans="4:14">
      <c r="D2050" s="1" t="s">
        <v>4073</v>
      </c>
      <c r="E2050" s="1" t="s">
        <v>4074</v>
      </c>
      <c r="F2050" s="1">
        <v>4.0999999999999996</v>
      </c>
      <c r="H2050" s="1" t="s">
        <v>68</v>
      </c>
      <c r="I2050" s="1" t="s">
        <v>3847</v>
      </c>
      <c r="J2050" s="1">
        <v>0</v>
      </c>
      <c r="K2050" s="1" t="s">
        <v>16</v>
      </c>
      <c r="L2050" s="1">
        <v>75</v>
      </c>
      <c r="M2050" s="1" t="s">
        <v>65</v>
      </c>
      <c r="N2050" s="1" t="s">
        <v>65</v>
      </c>
    </row>
    <row r="2051" spans="4:14">
      <c r="D2051" s="1" t="s">
        <v>4075</v>
      </c>
      <c r="E2051" s="1" t="s">
        <v>4076</v>
      </c>
      <c r="F2051" s="1">
        <v>4.0999999999999996</v>
      </c>
      <c r="H2051" s="1" t="s">
        <v>68</v>
      </c>
      <c r="I2051" s="1" t="s">
        <v>3847</v>
      </c>
      <c r="J2051" s="1">
        <v>0</v>
      </c>
      <c r="K2051" s="1" t="s">
        <v>16</v>
      </c>
      <c r="M2051" s="1" t="s">
        <v>65</v>
      </c>
      <c r="N2051" s="1" t="s">
        <v>65</v>
      </c>
    </row>
    <row r="2052" spans="4:14">
      <c r="D2052" s="1" t="s">
        <v>4077</v>
      </c>
      <c r="E2052" s="1" t="s">
        <v>4078</v>
      </c>
      <c r="F2052" s="1">
        <v>4.0999999999999996</v>
      </c>
      <c r="H2052" s="1" t="s">
        <v>68</v>
      </c>
      <c r="I2052" s="1" t="s">
        <v>3847</v>
      </c>
      <c r="J2052" s="1">
        <v>0</v>
      </c>
      <c r="K2052" s="1" t="s">
        <v>16</v>
      </c>
      <c r="M2052" s="1" t="s">
        <v>65</v>
      </c>
      <c r="N2052" s="1" t="s">
        <v>65</v>
      </c>
    </row>
    <row r="2053" spans="4:14">
      <c r="D2053" s="1" t="s">
        <v>4079</v>
      </c>
      <c r="E2053" s="1" t="s">
        <v>4080</v>
      </c>
      <c r="F2053" s="1">
        <v>4.0999999999999996</v>
      </c>
      <c r="H2053" s="1" t="s">
        <v>68</v>
      </c>
      <c r="I2053" s="1" t="s">
        <v>3847</v>
      </c>
      <c r="J2053" s="1">
        <v>0</v>
      </c>
      <c r="K2053" s="1" t="s">
        <v>16</v>
      </c>
      <c r="M2053" s="1" t="s">
        <v>65</v>
      </c>
      <c r="N2053" s="1" t="s">
        <v>65</v>
      </c>
    </row>
    <row r="2054" spans="4:14">
      <c r="D2054" s="1" t="s">
        <v>4081</v>
      </c>
      <c r="E2054" s="1" t="s">
        <v>4082</v>
      </c>
      <c r="F2054" s="1">
        <v>4.0999999999999996</v>
      </c>
      <c r="H2054" s="1" t="s">
        <v>68</v>
      </c>
      <c r="I2054" s="1" t="s">
        <v>3847</v>
      </c>
      <c r="J2054" s="1">
        <v>0</v>
      </c>
      <c r="K2054" s="1" t="s">
        <v>16</v>
      </c>
      <c r="M2054" s="1" t="s">
        <v>65</v>
      </c>
      <c r="N2054" s="1" t="s">
        <v>65</v>
      </c>
    </row>
    <row r="2055" spans="4:14">
      <c r="D2055" s="1" t="s">
        <v>4083</v>
      </c>
      <c r="E2055" s="1" t="s">
        <v>4084</v>
      </c>
      <c r="F2055" s="1">
        <v>4.0999999999999996</v>
      </c>
      <c r="H2055" s="1" t="s">
        <v>68</v>
      </c>
      <c r="I2055" s="1" t="s">
        <v>3847</v>
      </c>
      <c r="J2055" s="1">
        <v>0</v>
      </c>
      <c r="K2055" s="1" t="s">
        <v>16</v>
      </c>
      <c r="M2055" s="1" t="s">
        <v>65</v>
      </c>
      <c r="N2055" s="1" t="s">
        <v>65</v>
      </c>
    </row>
    <row r="2056" spans="4:14">
      <c r="D2056" s="1" t="s">
        <v>4085</v>
      </c>
      <c r="E2056" s="1" t="s">
        <v>4086</v>
      </c>
      <c r="F2056" s="1">
        <v>4.0999999999999996</v>
      </c>
      <c r="H2056" s="1" t="s">
        <v>69</v>
      </c>
      <c r="I2056" s="1" t="s">
        <v>4087</v>
      </c>
      <c r="J2056" s="1" t="s">
        <v>758</v>
      </c>
      <c r="K2056" s="1" t="s">
        <v>70</v>
      </c>
      <c r="N2056" s="1" t="s">
        <v>1156</v>
      </c>
    </row>
    <row r="2057" spans="4:14">
      <c r="D2057" s="1" t="s">
        <v>4088</v>
      </c>
      <c r="E2057" s="1" t="s">
        <v>4089</v>
      </c>
      <c r="F2057" s="1">
        <v>4.0999999999999996</v>
      </c>
      <c r="H2057" s="1" t="s">
        <v>68</v>
      </c>
      <c r="J2057" s="1" t="s">
        <v>1148</v>
      </c>
      <c r="K2057" s="1" t="s">
        <v>16</v>
      </c>
      <c r="M2057" s="1" t="s">
        <v>65</v>
      </c>
      <c r="N2057" s="1" t="s">
        <v>65</v>
      </c>
    </row>
    <row r="2058" spans="4:14">
      <c r="D2058" s="1" t="s">
        <v>4090</v>
      </c>
      <c r="E2058" s="1" t="s">
        <v>4091</v>
      </c>
      <c r="F2058" s="1">
        <v>6.1</v>
      </c>
      <c r="H2058" s="1" t="s">
        <v>68</v>
      </c>
      <c r="I2058" s="1" t="s">
        <v>4092</v>
      </c>
      <c r="J2058" s="1" t="s">
        <v>1153</v>
      </c>
      <c r="K2058" s="1" t="s">
        <v>73</v>
      </c>
      <c r="N2058" s="1" t="s">
        <v>1156</v>
      </c>
    </row>
    <row r="2059" spans="4:14">
      <c r="D2059" s="1" t="s">
        <v>4093</v>
      </c>
      <c r="E2059" s="1" t="s">
        <v>4094</v>
      </c>
      <c r="F2059" s="1">
        <v>8</v>
      </c>
      <c r="H2059" s="1" t="s">
        <v>68</v>
      </c>
      <c r="I2059" s="1" t="s">
        <v>4095</v>
      </c>
      <c r="J2059" s="1" t="s">
        <v>1148</v>
      </c>
      <c r="K2059" s="1" t="s">
        <v>71</v>
      </c>
      <c r="N2059" s="1" t="s">
        <v>1149</v>
      </c>
    </row>
    <row r="2060" spans="4:14" ht="45">
      <c r="D2060" s="1" t="s">
        <v>4096</v>
      </c>
      <c r="E2060" s="2" t="s">
        <v>4097</v>
      </c>
      <c r="F2060" s="1">
        <v>6.1</v>
      </c>
      <c r="G2060" s="1">
        <v>8</v>
      </c>
      <c r="H2060" s="1" t="s">
        <v>67</v>
      </c>
      <c r="I2060" s="1">
        <v>23</v>
      </c>
      <c r="J2060" s="1">
        <v>0</v>
      </c>
      <c r="K2060" s="1" t="s">
        <v>16</v>
      </c>
      <c r="L2060" s="1" t="s">
        <v>241</v>
      </c>
      <c r="M2060" s="1" t="s">
        <v>65</v>
      </c>
      <c r="N2060" s="1" t="s">
        <v>65</v>
      </c>
    </row>
    <row r="2061" spans="4:14">
      <c r="D2061" s="1" t="s">
        <v>4098</v>
      </c>
      <c r="E2061" s="1" t="s">
        <v>4099</v>
      </c>
      <c r="F2061" s="1">
        <v>5.0999999999999996</v>
      </c>
      <c r="H2061" s="1" t="s">
        <v>68</v>
      </c>
      <c r="J2061" s="1" t="s">
        <v>1148</v>
      </c>
      <c r="K2061" s="1" t="s">
        <v>71</v>
      </c>
      <c r="N2061" s="1" t="s">
        <v>758</v>
      </c>
    </row>
    <row r="2062" spans="4:14">
      <c r="D2062" s="1" t="s">
        <v>4100</v>
      </c>
      <c r="E2062" s="1" t="s">
        <v>4101</v>
      </c>
      <c r="F2062" s="1">
        <v>3</v>
      </c>
      <c r="G2062" s="1">
        <v>6.1</v>
      </c>
      <c r="H2062" s="1" t="s">
        <v>68</v>
      </c>
      <c r="I2062" s="1" t="s">
        <v>1261</v>
      </c>
      <c r="J2062" s="1" t="s">
        <v>747</v>
      </c>
      <c r="K2062" s="1" t="s">
        <v>71</v>
      </c>
      <c r="L2062" s="1" t="s">
        <v>241</v>
      </c>
      <c r="N2062" s="1" t="s">
        <v>747</v>
      </c>
    </row>
    <row r="2063" spans="4:14">
      <c r="D2063" s="1" t="s">
        <v>4102</v>
      </c>
      <c r="E2063" s="1" t="s">
        <v>4103</v>
      </c>
      <c r="F2063" s="1">
        <v>6.1</v>
      </c>
      <c r="H2063" s="1" t="s">
        <v>68</v>
      </c>
      <c r="I2063" s="1" t="s">
        <v>1261</v>
      </c>
      <c r="J2063" s="1" t="s">
        <v>1153</v>
      </c>
      <c r="K2063" s="1" t="s">
        <v>73</v>
      </c>
      <c r="N2063" s="1" t="s">
        <v>1156</v>
      </c>
    </row>
    <row r="2064" spans="4:14">
      <c r="D2064" s="1" t="s">
        <v>4104</v>
      </c>
      <c r="E2064" s="1" t="s">
        <v>4105</v>
      </c>
      <c r="F2064" s="1">
        <v>6.1</v>
      </c>
      <c r="G2064" s="1">
        <v>8</v>
      </c>
      <c r="H2064" s="1" t="s">
        <v>68</v>
      </c>
      <c r="J2064" s="1">
        <v>0</v>
      </c>
      <c r="K2064" s="1" t="s">
        <v>16</v>
      </c>
      <c r="L2064" s="1" t="s">
        <v>241</v>
      </c>
      <c r="N2064" s="1" t="s">
        <v>65</v>
      </c>
    </row>
    <row r="2065" spans="4:14">
      <c r="D2065" s="1" t="s">
        <v>4106</v>
      </c>
      <c r="E2065" s="1" t="s">
        <v>4107</v>
      </c>
      <c r="F2065" s="1">
        <v>4.0999999999999996</v>
      </c>
      <c r="H2065" s="1" t="s">
        <v>69</v>
      </c>
      <c r="J2065" s="1" t="s">
        <v>758</v>
      </c>
      <c r="K2065" s="1" t="s">
        <v>16</v>
      </c>
      <c r="M2065" s="1" t="s">
        <v>65</v>
      </c>
      <c r="N2065" s="1" t="s">
        <v>65</v>
      </c>
    </row>
    <row r="2066" spans="4:14" ht="45">
      <c r="D2066" s="1" t="s">
        <v>4108</v>
      </c>
      <c r="E2066" s="2" t="s">
        <v>4109</v>
      </c>
      <c r="F2066" s="1">
        <v>2.1</v>
      </c>
      <c r="J2066" s="1" t="s">
        <v>652</v>
      </c>
      <c r="K2066" s="1" t="s">
        <v>16</v>
      </c>
      <c r="L2066" s="1" t="s">
        <v>656</v>
      </c>
      <c r="M2066" s="1" t="s">
        <v>65</v>
      </c>
      <c r="N2066" s="1" t="s">
        <v>65</v>
      </c>
    </row>
    <row r="2067" spans="4:14">
      <c r="D2067" s="1" t="s">
        <v>4110</v>
      </c>
      <c r="E2067" s="1" t="s">
        <v>4111</v>
      </c>
      <c r="F2067" s="1">
        <v>8</v>
      </c>
      <c r="H2067" s="1" t="s">
        <v>69</v>
      </c>
      <c r="J2067" s="1" t="s">
        <v>758</v>
      </c>
      <c r="K2067" s="1" t="s">
        <v>70</v>
      </c>
      <c r="N2067" s="1" t="s">
        <v>1156</v>
      </c>
    </row>
    <row r="2068" spans="4:14">
      <c r="D2068" s="1" t="s">
        <v>4112</v>
      </c>
      <c r="E2068" s="1" t="s">
        <v>4113</v>
      </c>
      <c r="F2068" s="1">
        <v>4.2</v>
      </c>
      <c r="H2068" s="1" t="s">
        <v>67</v>
      </c>
      <c r="J2068" s="1">
        <v>0</v>
      </c>
      <c r="K2068" s="1" t="s">
        <v>16</v>
      </c>
      <c r="L2068" s="1" t="s">
        <v>241</v>
      </c>
      <c r="M2068" s="1" t="s">
        <v>65</v>
      </c>
      <c r="N2068" s="1" t="s">
        <v>65</v>
      </c>
    </row>
    <row r="2069" spans="4:14">
      <c r="D2069" s="1" t="s">
        <v>4114</v>
      </c>
      <c r="E2069" s="1" t="s">
        <v>4115</v>
      </c>
      <c r="F2069" s="1" t="s">
        <v>65</v>
      </c>
    </row>
    <row r="2070" spans="4:14">
      <c r="D2070" s="1" t="s">
        <v>4116</v>
      </c>
      <c r="E2070" s="1" t="s">
        <v>4117</v>
      </c>
      <c r="F2070" s="1">
        <v>3</v>
      </c>
      <c r="H2070" s="1" t="s">
        <v>69</v>
      </c>
      <c r="I2070" s="1">
        <v>16</v>
      </c>
      <c r="J2070" s="1">
        <v>0</v>
      </c>
      <c r="K2070" s="1" t="s">
        <v>16</v>
      </c>
      <c r="N2070" s="1" t="s">
        <v>65</v>
      </c>
    </row>
    <row r="2071" spans="4:14">
      <c r="D2071" s="1" t="s">
        <v>4118</v>
      </c>
      <c r="E2071" s="1" t="s">
        <v>4119</v>
      </c>
      <c r="F2071" s="1">
        <v>9</v>
      </c>
      <c r="H2071" s="1" t="s">
        <v>69</v>
      </c>
      <c r="I2071" s="1">
        <v>16</v>
      </c>
      <c r="J2071" s="1">
        <v>0</v>
      </c>
      <c r="K2071" s="1" t="s">
        <v>16</v>
      </c>
      <c r="N2071" s="1" t="s">
        <v>65</v>
      </c>
    </row>
    <row r="2072" spans="4:14">
      <c r="D2072" s="1" t="s">
        <v>4120</v>
      </c>
      <c r="E2072" s="1" t="s">
        <v>4121</v>
      </c>
      <c r="F2072" s="1">
        <v>9</v>
      </c>
      <c r="H2072" s="1" t="s">
        <v>69</v>
      </c>
      <c r="I2072" s="1">
        <v>16</v>
      </c>
      <c r="J2072" s="1">
        <v>0</v>
      </c>
      <c r="K2072" s="1" t="s">
        <v>16</v>
      </c>
      <c r="N2072" s="1" t="s">
        <v>65</v>
      </c>
    </row>
    <row r="2073" spans="4:14" ht="45">
      <c r="D2073" s="1" t="s">
        <v>4122</v>
      </c>
      <c r="E2073" s="2" t="s">
        <v>4123</v>
      </c>
      <c r="F2073" s="1">
        <v>8</v>
      </c>
      <c r="H2073" s="1" t="s">
        <v>67</v>
      </c>
      <c r="I2073" s="1">
        <v>16</v>
      </c>
      <c r="J2073" s="1">
        <v>0</v>
      </c>
      <c r="K2073" s="1" t="s">
        <v>16</v>
      </c>
      <c r="L2073" s="1" t="s">
        <v>656</v>
      </c>
      <c r="N2073" s="1" t="s">
        <v>1148</v>
      </c>
    </row>
    <row r="2074" spans="4:14">
      <c r="D2074" s="1" t="s">
        <v>4124</v>
      </c>
      <c r="E2074" s="1" t="s">
        <v>4125</v>
      </c>
      <c r="F2074" s="1">
        <v>8</v>
      </c>
      <c r="H2074" s="1" t="s">
        <v>67</v>
      </c>
      <c r="I2074" s="1">
        <v>16</v>
      </c>
      <c r="J2074" s="1">
        <v>0</v>
      </c>
      <c r="K2074" s="1" t="s">
        <v>16</v>
      </c>
      <c r="N2074" s="1" t="s">
        <v>1148</v>
      </c>
    </row>
    <row r="2075" spans="4:14">
      <c r="D2075" s="1" t="s">
        <v>4126</v>
      </c>
      <c r="E2075" s="1" t="s">
        <v>4127</v>
      </c>
      <c r="F2075" s="1">
        <v>8</v>
      </c>
      <c r="H2075" s="1" t="s">
        <v>67</v>
      </c>
      <c r="I2075" s="1">
        <v>16</v>
      </c>
      <c r="J2075" s="1">
        <v>0</v>
      </c>
      <c r="K2075" s="1" t="s">
        <v>16</v>
      </c>
      <c r="N2075" s="1" t="s">
        <v>1148</v>
      </c>
    </row>
    <row r="2076" spans="4:14">
      <c r="D2076" s="1" t="s">
        <v>4128</v>
      </c>
      <c r="E2076" s="1" t="s">
        <v>4129</v>
      </c>
      <c r="F2076" s="1">
        <v>8</v>
      </c>
      <c r="H2076" s="1" t="s">
        <v>67</v>
      </c>
      <c r="I2076" s="1">
        <v>16</v>
      </c>
      <c r="J2076" s="1">
        <v>0</v>
      </c>
      <c r="K2076" s="1" t="s">
        <v>16</v>
      </c>
      <c r="N2076" s="1" t="s">
        <v>1148</v>
      </c>
    </row>
    <row r="2077" spans="4:14">
      <c r="D2077" s="1" t="s">
        <v>4130</v>
      </c>
      <c r="E2077" s="1" t="s">
        <v>4131</v>
      </c>
      <c r="F2077" s="1">
        <v>8</v>
      </c>
      <c r="H2077" s="1" t="s">
        <v>67</v>
      </c>
      <c r="I2077" s="1">
        <v>16</v>
      </c>
      <c r="J2077" s="1">
        <v>0</v>
      </c>
      <c r="K2077" s="1" t="s">
        <v>16</v>
      </c>
      <c r="N2077" s="1" t="s">
        <v>1148</v>
      </c>
    </row>
    <row r="2078" spans="4:14">
      <c r="D2078" s="1" t="s">
        <v>4132</v>
      </c>
      <c r="E2078" s="1" t="s">
        <v>4133</v>
      </c>
      <c r="F2078" s="1">
        <v>8</v>
      </c>
      <c r="H2078" s="1" t="s">
        <v>67</v>
      </c>
      <c r="I2078" s="1">
        <v>16</v>
      </c>
      <c r="J2078" s="1">
        <v>0</v>
      </c>
      <c r="K2078" s="1" t="s">
        <v>16</v>
      </c>
      <c r="L2078" s="1" t="s">
        <v>656</v>
      </c>
      <c r="N2078" s="1" t="s">
        <v>864</v>
      </c>
    </row>
    <row r="2079" spans="4:14">
      <c r="D2079" s="1" t="s">
        <v>4134</v>
      </c>
      <c r="E2079" s="1" t="s">
        <v>4135</v>
      </c>
      <c r="F2079" s="1">
        <v>8</v>
      </c>
      <c r="H2079" s="1" t="s">
        <v>67</v>
      </c>
      <c r="I2079" s="1">
        <v>16</v>
      </c>
      <c r="J2079" s="1">
        <v>0</v>
      </c>
      <c r="K2079" s="1" t="s">
        <v>16</v>
      </c>
      <c r="L2079" s="1" t="s">
        <v>656</v>
      </c>
      <c r="N2079" s="1" t="s">
        <v>864</v>
      </c>
    </row>
    <row r="2080" spans="4:14">
      <c r="D2080" s="1" t="s">
        <v>4136</v>
      </c>
      <c r="E2080" s="1" t="s">
        <v>4137</v>
      </c>
      <c r="F2080" s="1">
        <v>8</v>
      </c>
      <c r="H2080" s="1" t="s">
        <v>67</v>
      </c>
      <c r="I2080" s="1">
        <v>16</v>
      </c>
      <c r="J2080" s="1">
        <v>0</v>
      </c>
      <c r="K2080" s="1" t="s">
        <v>16</v>
      </c>
      <c r="L2080" s="1" t="s">
        <v>656</v>
      </c>
      <c r="N2080" s="1" t="s">
        <v>864</v>
      </c>
    </row>
    <row r="2081" spans="4:14">
      <c r="D2081" s="1" t="s">
        <v>4138</v>
      </c>
      <c r="E2081" s="1" t="s">
        <v>4139</v>
      </c>
      <c r="F2081" s="1">
        <v>8</v>
      </c>
      <c r="H2081" s="1" t="s">
        <v>67</v>
      </c>
      <c r="I2081" s="1">
        <v>16</v>
      </c>
      <c r="J2081" s="1">
        <v>0</v>
      </c>
      <c r="K2081" s="1" t="s">
        <v>16</v>
      </c>
      <c r="L2081" s="1" t="s">
        <v>656</v>
      </c>
      <c r="N2081" s="1" t="s">
        <v>864</v>
      </c>
    </row>
    <row r="2082" spans="4:14">
      <c r="D2082" s="1" t="s">
        <v>4140</v>
      </c>
      <c r="E2082" s="1" t="s">
        <v>4141</v>
      </c>
      <c r="F2082" s="1">
        <v>9</v>
      </c>
      <c r="I2082" s="1" t="s">
        <v>4142</v>
      </c>
      <c r="J2082" s="1">
        <v>0</v>
      </c>
      <c r="K2082" s="1" t="s">
        <v>16</v>
      </c>
      <c r="N2082" s="1" t="s">
        <v>1156</v>
      </c>
    </row>
    <row r="2083" spans="4:14">
      <c r="D2083" s="1" t="s">
        <v>4143</v>
      </c>
      <c r="E2083" s="1" t="s">
        <v>4144</v>
      </c>
      <c r="F2083" s="1">
        <v>3</v>
      </c>
      <c r="H2083" s="1" t="s">
        <v>68</v>
      </c>
      <c r="I2083" s="1">
        <v>153</v>
      </c>
      <c r="J2083" s="1" t="s">
        <v>804</v>
      </c>
      <c r="K2083" s="1" t="s">
        <v>16</v>
      </c>
      <c r="N2083" s="1" t="s">
        <v>804</v>
      </c>
    </row>
    <row r="2084" spans="4:14">
      <c r="D2084" s="1" t="s">
        <v>4145</v>
      </c>
      <c r="E2084" s="1" t="s">
        <v>4146</v>
      </c>
      <c r="F2084" s="1">
        <v>4.0999999999999996</v>
      </c>
      <c r="H2084" s="1" t="s">
        <v>68</v>
      </c>
      <c r="I2084" s="1">
        <v>134</v>
      </c>
      <c r="J2084" s="1" t="s">
        <v>1148</v>
      </c>
      <c r="K2084" s="1" t="s">
        <v>71</v>
      </c>
      <c r="M2084" s="1" t="s">
        <v>65</v>
      </c>
      <c r="N2084" s="1" t="s">
        <v>1148</v>
      </c>
    </row>
    <row r="2085" spans="4:14">
      <c r="D2085" s="1" t="s">
        <v>4147</v>
      </c>
      <c r="E2085" s="1" t="s">
        <v>4148</v>
      </c>
      <c r="F2085" s="1">
        <v>3</v>
      </c>
      <c r="H2085" s="1" t="s">
        <v>68</v>
      </c>
      <c r="I2085" s="1">
        <v>16</v>
      </c>
      <c r="J2085" s="1" t="s">
        <v>747</v>
      </c>
      <c r="K2085" s="1" t="s">
        <v>71</v>
      </c>
      <c r="N2085" s="1" t="s">
        <v>804</v>
      </c>
    </row>
    <row r="2086" spans="4:14">
      <c r="D2086" s="1" t="s">
        <v>4149</v>
      </c>
      <c r="E2086" s="1" t="s">
        <v>4150</v>
      </c>
      <c r="F2086" s="1">
        <v>3</v>
      </c>
      <c r="H2086" s="1" t="s">
        <v>68</v>
      </c>
      <c r="I2086" s="1">
        <v>16</v>
      </c>
      <c r="J2086" s="1" t="s">
        <v>747</v>
      </c>
      <c r="K2086" s="1" t="s">
        <v>71</v>
      </c>
      <c r="N2086" s="1" t="s">
        <v>804</v>
      </c>
    </row>
    <row r="2087" spans="4:14">
      <c r="D2087" s="1" t="s">
        <v>4151</v>
      </c>
      <c r="E2087" s="1" t="s">
        <v>4152</v>
      </c>
      <c r="F2087" s="1">
        <v>3</v>
      </c>
      <c r="G2087" s="1">
        <v>6.1</v>
      </c>
      <c r="H2087" s="1" t="s">
        <v>67</v>
      </c>
      <c r="I2087" s="1">
        <v>16</v>
      </c>
      <c r="J2087" s="1">
        <v>0</v>
      </c>
      <c r="K2087" s="1" t="s">
        <v>16</v>
      </c>
      <c r="L2087" s="1" t="s">
        <v>241</v>
      </c>
      <c r="M2087" s="1" t="s">
        <v>65</v>
      </c>
      <c r="N2087" s="1" t="s">
        <v>65</v>
      </c>
    </row>
    <row r="2088" spans="4:14">
      <c r="D2088" s="1" t="s">
        <v>4153</v>
      </c>
      <c r="E2088" s="1" t="s">
        <v>4154</v>
      </c>
      <c r="F2088" s="1">
        <v>3</v>
      </c>
      <c r="G2088" s="1">
        <v>8</v>
      </c>
      <c r="H2088" s="1" t="s">
        <v>68</v>
      </c>
      <c r="I2088" s="1">
        <v>16</v>
      </c>
      <c r="J2088" s="1" t="s">
        <v>747</v>
      </c>
      <c r="K2088" s="1" t="s">
        <v>71</v>
      </c>
      <c r="N2088" s="1" t="s">
        <v>747</v>
      </c>
    </row>
    <row r="2089" spans="4:14">
      <c r="D2089" s="1" t="s">
        <v>4155</v>
      </c>
      <c r="E2089" s="1" t="s">
        <v>4156</v>
      </c>
      <c r="F2089" s="1">
        <v>6.1</v>
      </c>
      <c r="G2089" s="1">
        <v>3</v>
      </c>
      <c r="H2089" s="1" t="s">
        <v>67</v>
      </c>
      <c r="I2089" s="1" t="s">
        <v>1581</v>
      </c>
      <c r="J2089" s="1">
        <v>0</v>
      </c>
      <c r="K2089" s="1" t="s">
        <v>74</v>
      </c>
      <c r="L2089" s="1" t="s">
        <v>241</v>
      </c>
      <c r="N2089" s="1" t="s">
        <v>747</v>
      </c>
    </row>
    <row r="2090" spans="4:14">
      <c r="D2090" s="1" t="s">
        <v>4157</v>
      </c>
      <c r="E2090" s="1" t="s">
        <v>4158</v>
      </c>
      <c r="F2090" s="1">
        <v>6.1</v>
      </c>
      <c r="H2090" s="1" t="s">
        <v>67</v>
      </c>
      <c r="I2090" s="1" t="s">
        <v>1581</v>
      </c>
      <c r="J2090" s="1">
        <v>0</v>
      </c>
      <c r="K2090" s="1" t="s">
        <v>74</v>
      </c>
      <c r="L2090" s="1" t="s">
        <v>241</v>
      </c>
      <c r="N2090" s="1" t="s">
        <v>747</v>
      </c>
    </row>
    <row r="2091" spans="4:14">
      <c r="D2091" s="1" t="s">
        <v>4159</v>
      </c>
      <c r="E2091" s="1" t="s">
        <v>4160</v>
      </c>
      <c r="F2091" s="1">
        <v>6.1</v>
      </c>
      <c r="G2091" s="1">
        <v>8</v>
      </c>
      <c r="H2091" s="1" t="s">
        <v>68</v>
      </c>
      <c r="I2091" s="1">
        <v>16</v>
      </c>
      <c r="J2091" s="1" t="s">
        <v>946</v>
      </c>
      <c r="K2091" s="1" t="s">
        <v>73</v>
      </c>
      <c r="L2091" s="1" t="s">
        <v>241</v>
      </c>
      <c r="N2091" s="1" t="s">
        <v>747</v>
      </c>
    </row>
    <row r="2092" spans="4:14">
      <c r="D2092" s="1" t="s">
        <v>4161</v>
      </c>
      <c r="E2092" s="1" t="s">
        <v>4162</v>
      </c>
      <c r="F2092" s="1">
        <v>6.1</v>
      </c>
      <c r="H2092" s="1" t="s">
        <v>67</v>
      </c>
      <c r="I2092" s="1" t="s">
        <v>1581</v>
      </c>
      <c r="J2092" s="1">
        <v>0</v>
      </c>
      <c r="K2092" s="1" t="s">
        <v>74</v>
      </c>
      <c r="L2092" s="1" t="s">
        <v>241</v>
      </c>
      <c r="N2092" s="1" t="s">
        <v>747</v>
      </c>
    </row>
    <row r="2093" spans="4:14">
      <c r="D2093" s="1" t="s">
        <v>4163</v>
      </c>
      <c r="E2093" s="1" t="s">
        <v>4164</v>
      </c>
      <c r="F2093" s="1">
        <v>6.1</v>
      </c>
      <c r="G2093" s="1">
        <v>3</v>
      </c>
      <c r="H2093" s="1" t="s">
        <v>67</v>
      </c>
      <c r="I2093" s="1" t="s">
        <v>1581</v>
      </c>
      <c r="J2093" s="1">
        <v>0</v>
      </c>
      <c r="K2093" s="1" t="s">
        <v>74</v>
      </c>
      <c r="L2093" s="1" t="s">
        <v>241</v>
      </c>
      <c r="N2093" s="1" t="s">
        <v>747</v>
      </c>
    </row>
    <row r="2094" spans="4:14">
      <c r="D2094" s="1" t="s">
        <v>4165</v>
      </c>
      <c r="E2094" s="1" t="s">
        <v>4166</v>
      </c>
      <c r="F2094" s="1">
        <v>6.1</v>
      </c>
      <c r="H2094" s="1" t="s">
        <v>67</v>
      </c>
      <c r="I2094" s="1" t="s">
        <v>1581</v>
      </c>
      <c r="J2094" s="1">
        <v>0</v>
      </c>
      <c r="K2094" s="1" t="s">
        <v>74</v>
      </c>
      <c r="L2094" s="1" t="s">
        <v>241</v>
      </c>
      <c r="N2094" s="1" t="s">
        <v>747</v>
      </c>
    </row>
    <row r="2095" spans="4:14">
      <c r="D2095" s="1" t="s">
        <v>4167</v>
      </c>
      <c r="E2095" s="1" t="s">
        <v>4168</v>
      </c>
      <c r="F2095" s="1">
        <v>6.1</v>
      </c>
      <c r="H2095" s="1" t="s">
        <v>67</v>
      </c>
      <c r="I2095" s="1" t="s">
        <v>1581</v>
      </c>
      <c r="J2095" s="1">
        <v>0</v>
      </c>
      <c r="K2095" s="1" t="s">
        <v>74</v>
      </c>
      <c r="L2095" s="1" t="s">
        <v>241</v>
      </c>
      <c r="M2095" s="1" t="s">
        <v>65</v>
      </c>
      <c r="N2095" s="1" t="s">
        <v>747</v>
      </c>
    </row>
    <row r="2096" spans="4:14">
      <c r="D2096" s="1" t="s">
        <v>4169</v>
      </c>
      <c r="E2096" s="1" t="s">
        <v>4170</v>
      </c>
      <c r="F2096" s="1">
        <v>6.1</v>
      </c>
      <c r="H2096" s="1" t="s">
        <v>67</v>
      </c>
      <c r="I2096" s="1">
        <v>16</v>
      </c>
      <c r="J2096" s="1">
        <v>0</v>
      </c>
      <c r="K2096" s="1" t="s">
        <v>74</v>
      </c>
      <c r="L2096" s="1" t="s">
        <v>241</v>
      </c>
      <c r="N2096" s="1" t="s">
        <v>747</v>
      </c>
    </row>
    <row r="2097" spans="4:14">
      <c r="D2097" s="1" t="s">
        <v>4171</v>
      </c>
      <c r="E2097" s="1" t="s">
        <v>4172</v>
      </c>
      <c r="F2097" s="1">
        <v>6.1</v>
      </c>
      <c r="H2097" s="1" t="s">
        <v>67</v>
      </c>
      <c r="I2097" s="1">
        <v>16</v>
      </c>
      <c r="J2097" s="1">
        <v>0</v>
      </c>
      <c r="K2097" s="1" t="s">
        <v>74</v>
      </c>
      <c r="L2097" s="1" t="s">
        <v>241</v>
      </c>
      <c r="N2097" s="1" t="s">
        <v>758</v>
      </c>
    </row>
    <row r="2098" spans="4:14">
      <c r="D2098" s="1" t="s">
        <v>4173</v>
      </c>
      <c r="E2098" s="1" t="s">
        <v>4174</v>
      </c>
      <c r="F2098" s="1">
        <v>6.1</v>
      </c>
      <c r="H2098" s="1" t="s">
        <v>67</v>
      </c>
      <c r="I2098" s="1">
        <v>16</v>
      </c>
      <c r="J2098" s="1">
        <v>0</v>
      </c>
      <c r="K2098" s="1" t="s">
        <v>74</v>
      </c>
      <c r="L2098" s="1" t="s">
        <v>241</v>
      </c>
      <c r="N2098" s="1" t="s">
        <v>758</v>
      </c>
    </row>
    <row r="2099" spans="4:14">
      <c r="D2099" s="1" t="s">
        <v>4175</v>
      </c>
      <c r="E2099" s="1" t="s">
        <v>4176</v>
      </c>
      <c r="F2099" s="1">
        <v>6.1</v>
      </c>
      <c r="H2099" s="1" t="s">
        <v>67</v>
      </c>
      <c r="I2099" s="1">
        <v>16</v>
      </c>
      <c r="J2099" s="1">
        <v>0</v>
      </c>
      <c r="K2099" s="1" t="s">
        <v>74</v>
      </c>
      <c r="L2099" s="1" t="s">
        <v>241</v>
      </c>
      <c r="N2099" s="1" t="s">
        <v>758</v>
      </c>
    </row>
    <row r="2100" spans="4:14">
      <c r="D2100" s="1" t="s">
        <v>4177</v>
      </c>
      <c r="E2100" s="1" t="s">
        <v>4178</v>
      </c>
      <c r="F2100" s="1">
        <v>3</v>
      </c>
      <c r="G2100" s="1" t="s">
        <v>94</v>
      </c>
      <c r="H2100" s="1" t="s">
        <v>67</v>
      </c>
      <c r="I2100" s="1">
        <v>16</v>
      </c>
      <c r="J2100" s="1">
        <v>0</v>
      </c>
      <c r="K2100" s="1" t="s">
        <v>16</v>
      </c>
      <c r="L2100" s="1" t="s">
        <v>241</v>
      </c>
      <c r="M2100" s="1" t="s">
        <v>65</v>
      </c>
      <c r="N2100" s="1" t="s">
        <v>65</v>
      </c>
    </row>
    <row r="2101" spans="4:14">
      <c r="D2101" s="1" t="s">
        <v>4179</v>
      </c>
      <c r="E2101" s="1" t="s">
        <v>4180</v>
      </c>
      <c r="F2101" s="1">
        <v>6.1</v>
      </c>
      <c r="H2101" s="1" t="s">
        <v>67</v>
      </c>
      <c r="I2101" s="1" t="s">
        <v>1581</v>
      </c>
      <c r="J2101" s="1">
        <v>0</v>
      </c>
      <c r="K2101" s="1" t="s">
        <v>74</v>
      </c>
      <c r="L2101" s="1" t="s">
        <v>241</v>
      </c>
      <c r="N2101" s="1" t="s">
        <v>747</v>
      </c>
    </row>
    <row r="2102" spans="4:14">
      <c r="D2102" s="1" t="s">
        <v>4181</v>
      </c>
      <c r="E2102" s="1" t="s">
        <v>4182</v>
      </c>
      <c r="F2102" s="1">
        <v>6.1</v>
      </c>
      <c r="H2102" s="1" t="s">
        <v>67</v>
      </c>
      <c r="I2102" s="1">
        <v>16</v>
      </c>
      <c r="J2102" s="1">
        <v>0</v>
      </c>
      <c r="K2102" s="1" t="s">
        <v>74</v>
      </c>
      <c r="L2102" s="1" t="s">
        <v>241</v>
      </c>
      <c r="N2102" s="1" t="s">
        <v>758</v>
      </c>
    </row>
    <row r="2103" spans="4:14">
      <c r="D2103" s="1" t="s">
        <v>4183</v>
      </c>
      <c r="E2103" s="1" t="s">
        <v>4184</v>
      </c>
      <c r="F2103" s="1">
        <v>6.1</v>
      </c>
      <c r="G2103" s="1">
        <v>8</v>
      </c>
      <c r="H2103" s="1" t="s">
        <v>67</v>
      </c>
      <c r="I2103" s="1" t="s">
        <v>1581</v>
      </c>
      <c r="J2103" s="1">
        <v>0</v>
      </c>
      <c r="K2103" s="1" t="s">
        <v>74</v>
      </c>
      <c r="L2103" s="1" t="s">
        <v>241</v>
      </c>
      <c r="N2103" s="1" t="s">
        <v>864</v>
      </c>
    </row>
    <row r="2104" spans="4:14">
      <c r="D2104" s="1" t="s">
        <v>4185</v>
      </c>
      <c r="E2104" s="1" t="s">
        <v>4186</v>
      </c>
      <c r="F2104" s="1">
        <v>6.1</v>
      </c>
      <c r="G2104" s="1">
        <v>8</v>
      </c>
      <c r="H2104" s="1" t="s">
        <v>67</v>
      </c>
      <c r="I2104" s="1">
        <v>16</v>
      </c>
      <c r="J2104" s="1">
        <v>0</v>
      </c>
      <c r="K2104" s="1" t="s">
        <v>74</v>
      </c>
      <c r="L2104" s="1" t="s">
        <v>241</v>
      </c>
      <c r="N2104" s="1" t="s">
        <v>1148</v>
      </c>
    </row>
    <row r="2105" spans="4:14" ht="60">
      <c r="D2105" s="1" t="s">
        <v>4187</v>
      </c>
      <c r="E2105" s="2" t="s">
        <v>4188</v>
      </c>
      <c r="F2105" s="1">
        <v>6.2</v>
      </c>
      <c r="H2105" s="1" t="s">
        <v>68</v>
      </c>
      <c r="I2105" s="1">
        <v>128</v>
      </c>
      <c r="J2105" s="1">
        <v>0</v>
      </c>
      <c r="K2105" s="1" t="s">
        <v>16</v>
      </c>
    </row>
    <row r="2106" spans="4:14" ht="45">
      <c r="D2106" s="1" t="s">
        <v>4189</v>
      </c>
      <c r="E2106" s="2" t="s">
        <v>4190</v>
      </c>
      <c r="F2106" s="1">
        <v>4.3</v>
      </c>
      <c r="J2106" s="1">
        <v>0</v>
      </c>
      <c r="K2106" s="1" t="s">
        <v>16</v>
      </c>
      <c r="N2106" s="1" t="s">
        <v>65</v>
      </c>
    </row>
    <row r="2107" spans="4:14">
      <c r="D2107" s="1" t="s">
        <v>4191</v>
      </c>
      <c r="E2107" s="1" t="s">
        <v>4192</v>
      </c>
      <c r="F2107" s="1">
        <v>6.1</v>
      </c>
      <c r="H2107" s="1" t="s">
        <v>69</v>
      </c>
      <c r="J2107" s="1" t="s">
        <v>804</v>
      </c>
      <c r="K2107" s="1" t="s">
        <v>70</v>
      </c>
      <c r="N2107" s="1" t="s">
        <v>823</v>
      </c>
    </row>
    <row r="2108" spans="4:14">
      <c r="D2108" s="1" t="s">
        <v>4193</v>
      </c>
      <c r="E2108" s="1" t="s">
        <v>4194</v>
      </c>
      <c r="F2108" s="1">
        <v>6.1</v>
      </c>
      <c r="G2108" s="1">
        <v>3</v>
      </c>
      <c r="H2108" s="1" t="s">
        <v>67</v>
      </c>
      <c r="I2108" s="1" t="s">
        <v>1637</v>
      </c>
      <c r="J2108" s="1">
        <v>0</v>
      </c>
      <c r="K2108" s="1" t="s">
        <v>16</v>
      </c>
      <c r="L2108" s="1" t="s">
        <v>241</v>
      </c>
      <c r="M2108" s="1" t="s">
        <v>65</v>
      </c>
      <c r="N2108" s="1" t="s">
        <v>65</v>
      </c>
    </row>
    <row r="2109" spans="4:14">
      <c r="D2109" s="1" t="s">
        <v>4195</v>
      </c>
      <c r="E2109" s="1" t="s">
        <v>4196</v>
      </c>
      <c r="F2109" s="1">
        <v>3</v>
      </c>
      <c r="H2109" s="1" t="s">
        <v>67</v>
      </c>
      <c r="I2109" s="1">
        <v>150</v>
      </c>
      <c r="J2109" s="1" t="s">
        <v>864</v>
      </c>
      <c r="K2109" s="1" t="s">
        <v>72</v>
      </c>
      <c r="M2109" s="1" t="s">
        <v>65</v>
      </c>
      <c r="N2109" s="1" t="s">
        <v>747</v>
      </c>
    </row>
    <row r="2110" spans="4:14" ht="45">
      <c r="D2110" s="1" t="s">
        <v>4197</v>
      </c>
      <c r="E2110" s="2" t="s">
        <v>4198</v>
      </c>
      <c r="F2110" s="1">
        <v>2.2000000000000002</v>
      </c>
      <c r="J2110" s="1" t="s">
        <v>652</v>
      </c>
      <c r="K2110" s="1" t="s">
        <v>70</v>
      </c>
      <c r="N2110" s="1" t="s">
        <v>653</v>
      </c>
    </row>
    <row r="2111" spans="4:14">
      <c r="D2111" s="1" t="s">
        <v>4199</v>
      </c>
      <c r="E2111" s="1" t="s">
        <v>4200</v>
      </c>
      <c r="F2111" s="1">
        <v>2.2000000000000002</v>
      </c>
      <c r="J2111" s="1" t="s">
        <v>652</v>
      </c>
      <c r="K2111" s="1" t="s">
        <v>70</v>
      </c>
      <c r="N2111" s="1" t="s">
        <v>653</v>
      </c>
    </row>
    <row r="2112" spans="4:14">
      <c r="D2112" s="1" t="s">
        <v>4201</v>
      </c>
      <c r="E2112" s="1" t="s">
        <v>4202</v>
      </c>
      <c r="F2112" s="1">
        <v>2.2000000000000002</v>
      </c>
      <c r="J2112" s="1" t="s">
        <v>652</v>
      </c>
      <c r="K2112" s="1" t="s">
        <v>70</v>
      </c>
      <c r="N2112" s="1" t="s">
        <v>653</v>
      </c>
    </row>
    <row r="2113" spans="4:14">
      <c r="D2113" s="1" t="s">
        <v>4203</v>
      </c>
      <c r="E2113" s="1" t="s">
        <v>4204</v>
      </c>
      <c r="F2113" s="1">
        <v>2.2000000000000002</v>
      </c>
      <c r="J2113" s="1" t="s">
        <v>652</v>
      </c>
      <c r="K2113" s="1" t="s">
        <v>70</v>
      </c>
      <c r="N2113" s="1" t="s">
        <v>653</v>
      </c>
    </row>
    <row r="2114" spans="4:14">
      <c r="D2114" s="1" t="s">
        <v>4205</v>
      </c>
      <c r="E2114" s="1" t="s">
        <v>4206</v>
      </c>
      <c r="F2114" s="1">
        <v>2.2999999999999998</v>
      </c>
      <c r="G2114" s="1">
        <v>2.1</v>
      </c>
      <c r="I2114" s="1">
        <v>23</v>
      </c>
      <c r="J2114" s="1">
        <v>0</v>
      </c>
      <c r="K2114" s="1" t="s">
        <v>16</v>
      </c>
      <c r="L2114" s="1">
        <v>500</v>
      </c>
      <c r="M2114" s="1" t="s">
        <v>65</v>
      </c>
      <c r="N2114" s="1" t="s">
        <v>65</v>
      </c>
    </row>
    <row r="2115" spans="4:14">
      <c r="D2115" s="1" t="s">
        <v>4207</v>
      </c>
      <c r="E2115" s="1" t="s">
        <v>4208</v>
      </c>
      <c r="F2115" s="1">
        <v>8</v>
      </c>
      <c r="G2115" s="1">
        <v>4.2</v>
      </c>
      <c r="H2115" s="1" t="s">
        <v>67</v>
      </c>
      <c r="I2115" s="1">
        <v>16</v>
      </c>
      <c r="J2115" s="1">
        <v>0</v>
      </c>
      <c r="K2115" s="1" t="s">
        <v>16</v>
      </c>
      <c r="L2115" s="1" t="s">
        <v>656</v>
      </c>
      <c r="M2115" s="1" t="s">
        <v>65</v>
      </c>
      <c r="N2115" s="1" t="s">
        <v>864</v>
      </c>
    </row>
    <row r="2116" spans="4:14">
      <c r="D2116" s="1" t="s">
        <v>4209</v>
      </c>
      <c r="E2116" s="1" t="s">
        <v>4210</v>
      </c>
      <c r="F2116" s="1">
        <v>6.1</v>
      </c>
      <c r="H2116" s="1" t="s">
        <v>68</v>
      </c>
      <c r="J2116" s="1" t="s">
        <v>946</v>
      </c>
      <c r="K2116" s="1" t="s">
        <v>73</v>
      </c>
      <c r="M2116" s="1" t="s">
        <v>65</v>
      </c>
      <c r="N2116" s="1" t="s">
        <v>804</v>
      </c>
    </row>
    <row r="2117" spans="4:14">
      <c r="D2117" s="1" t="s">
        <v>4211</v>
      </c>
      <c r="E2117" s="1" t="s">
        <v>4212</v>
      </c>
      <c r="F2117" s="1">
        <v>2.2000000000000002</v>
      </c>
      <c r="G2117" s="1">
        <v>5.0999999999999996</v>
      </c>
      <c r="I2117" s="1" t="s">
        <v>2211</v>
      </c>
      <c r="J2117" s="1">
        <v>0</v>
      </c>
      <c r="K2117" s="1" t="s">
        <v>16</v>
      </c>
      <c r="L2117" s="1">
        <v>25</v>
      </c>
      <c r="M2117" s="1" t="s">
        <v>65</v>
      </c>
      <c r="N2117" s="1" t="s">
        <v>65</v>
      </c>
    </row>
    <row r="2118" spans="4:14">
      <c r="D2118" s="1" t="s">
        <v>4213</v>
      </c>
      <c r="E2118" s="1" t="s">
        <v>4214</v>
      </c>
      <c r="F2118" s="1">
        <v>2.2999999999999998</v>
      </c>
      <c r="G2118" s="1">
        <v>8</v>
      </c>
      <c r="I2118" s="1" t="s">
        <v>2211</v>
      </c>
      <c r="J2118" s="1">
        <v>0</v>
      </c>
      <c r="K2118" s="1" t="s">
        <v>16</v>
      </c>
      <c r="L2118" s="1">
        <v>25</v>
      </c>
      <c r="M2118" s="1" t="s">
        <v>65</v>
      </c>
      <c r="N2118" s="1" t="s">
        <v>65</v>
      </c>
    </row>
    <row r="2119" spans="4:14">
      <c r="D2119" s="1" t="s">
        <v>4215</v>
      </c>
      <c r="E2119" s="1" t="s">
        <v>4216</v>
      </c>
      <c r="F2119" s="1">
        <v>2.2999999999999998</v>
      </c>
      <c r="G2119" s="1" t="s">
        <v>2426</v>
      </c>
      <c r="I2119" s="1" t="s">
        <v>2211</v>
      </c>
      <c r="J2119" s="1">
        <v>0</v>
      </c>
      <c r="K2119" s="1" t="s">
        <v>16</v>
      </c>
      <c r="L2119" s="1">
        <v>25</v>
      </c>
      <c r="M2119" s="1" t="s">
        <v>65</v>
      </c>
      <c r="N2119" s="1" t="s">
        <v>65</v>
      </c>
    </row>
    <row r="2120" spans="4:14">
      <c r="D2120" s="1" t="s">
        <v>4217</v>
      </c>
      <c r="E2120" s="1" t="s">
        <v>4218</v>
      </c>
      <c r="F2120" s="1">
        <v>2.2999999999999998</v>
      </c>
      <c r="G2120" s="1" t="s">
        <v>679</v>
      </c>
      <c r="I2120" s="1" t="s">
        <v>2211</v>
      </c>
      <c r="J2120" s="1">
        <v>0</v>
      </c>
      <c r="K2120" s="1" t="s">
        <v>16</v>
      </c>
      <c r="L2120" s="1">
        <v>25</v>
      </c>
      <c r="M2120" s="1" t="s">
        <v>65</v>
      </c>
      <c r="N2120" s="1" t="s">
        <v>65</v>
      </c>
    </row>
    <row r="2121" spans="4:14">
      <c r="D2121" s="1" t="s">
        <v>4219</v>
      </c>
      <c r="E2121" s="1" t="s">
        <v>4220</v>
      </c>
      <c r="F2121" s="1">
        <v>2.2999999999999998</v>
      </c>
      <c r="G2121" s="1">
        <v>5.0999999999999996</v>
      </c>
      <c r="I2121" s="1" t="s">
        <v>2211</v>
      </c>
      <c r="J2121" s="1">
        <v>0</v>
      </c>
      <c r="K2121" s="1" t="s">
        <v>16</v>
      </c>
      <c r="L2121" s="1">
        <v>25</v>
      </c>
      <c r="M2121" s="1" t="s">
        <v>65</v>
      </c>
      <c r="N2121" s="1" t="s">
        <v>65</v>
      </c>
    </row>
    <row r="2122" spans="4:14">
      <c r="D2122" s="1" t="s">
        <v>4221</v>
      </c>
      <c r="E2122" s="1" t="s">
        <v>4222</v>
      </c>
      <c r="F2122" s="1">
        <v>2.2999999999999998</v>
      </c>
      <c r="G2122" s="1" t="s">
        <v>2426</v>
      </c>
      <c r="I2122" s="1" t="s">
        <v>2211</v>
      </c>
      <c r="J2122" s="1">
        <v>0</v>
      </c>
      <c r="K2122" s="1" t="s">
        <v>16</v>
      </c>
      <c r="L2122" s="1">
        <v>25</v>
      </c>
      <c r="M2122" s="1" t="s">
        <v>65</v>
      </c>
      <c r="N2122" s="1" t="s">
        <v>65</v>
      </c>
    </row>
    <row r="2123" spans="4:14">
      <c r="D2123" s="1" t="s">
        <v>4223</v>
      </c>
      <c r="E2123" s="1" t="s">
        <v>4224</v>
      </c>
      <c r="F2123" s="1">
        <v>2.2999999999999998</v>
      </c>
      <c r="G2123" s="1" t="s">
        <v>2426</v>
      </c>
      <c r="I2123" s="1" t="s">
        <v>2211</v>
      </c>
      <c r="J2123" s="1">
        <v>0</v>
      </c>
      <c r="K2123" s="1" t="s">
        <v>16</v>
      </c>
      <c r="L2123" s="1">
        <v>25</v>
      </c>
      <c r="M2123" s="1" t="s">
        <v>65</v>
      </c>
      <c r="N2123" s="1" t="s">
        <v>65</v>
      </c>
    </row>
    <row r="2124" spans="4:14">
      <c r="D2124" s="1" t="s">
        <v>4225</v>
      </c>
      <c r="E2124" s="1" t="s">
        <v>4226</v>
      </c>
      <c r="F2124" s="1">
        <v>2.2999999999999998</v>
      </c>
      <c r="G2124" s="1" t="s">
        <v>679</v>
      </c>
      <c r="I2124" s="1" t="s">
        <v>2211</v>
      </c>
      <c r="J2124" s="1">
        <v>0</v>
      </c>
      <c r="K2124" s="1" t="s">
        <v>16</v>
      </c>
      <c r="L2124" s="1">
        <v>25</v>
      </c>
      <c r="M2124" s="1" t="s">
        <v>65</v>
      </c>
      <c r="N2124" s="1" t="s">
        <v>65</v>
      </c>
    </row>
    <row r="2125" spans="4:14">
      <c r="D2125" s="1" t="s">
        <v>4227</v>
      </c>
      <c r="E2125" s="1" t="s">
        <v>4228</v>
      </c>
      <c r="F2125" s="1">
        <v>2.2000000000000002</v>
      </c>
      <c r="G2125" s="1">
        <v>5.0999999999999996</v>
      </c>
      <c r="I2125" s="1">
        <v>16</v>
      </c>
      <c r="J2125" s="1">
        <v>0</v>
      </c>
      <c r="K2125" s="1" t="s">
        <v>16</v>
      </c>
      <c r="L2125" s="1" t="s">
        <v>656</v>
      </c>
      <c r="M2125" s="1" t="s">
        <v>65</v>
      </c>
      <c r="N2125" s="1" t="s">
        <v>65</v>
      </c>
    </row>
    <row r="2126" spans="4:14">
      <c r="D2126" s="1" t="s">
        <v>4229</v>
      </c>
      <c r="E2126" s="1" t="s">
        <v>4230</v>
      </c>
      <c r="F2126" s="1">
        <v>2.1</v>
      </c>
      <c r="I2126" s="1">
        <v>16</v>
      </c>
      <c r="J2126" s="1">
        <v>0</v>
      </c>
      <c r="K2126" s="1" t="s">
        <v>16</v>
      </c>
      <c r="L2126" s="1" t="s">
        <v>656</v>
      </c>
      <c r="M2126" s="1" t="s">
        <v>65</v>
      </c>
      <c r="N2126" s="1" t="s">
        <v>65</v>
      </c>
    </row>
    <row r="2127" spans="4:14">
      <c r="D2127" s="1" t="s">
        <v>4231</v>
      </c>
      <c r="E2127" s="1" t="s">
        <v>4232</v>
      </c>
      <c r="F2127" s="1">
        <v>4.2</v>
      </c>
      <c r="H2127" s="1" t="s">
        <v>68</v>
      </c>
      <c r="J2127" s="1">
        <v>0</v>
      </c>
      <c r="K2127" s="1" t="s">
        <v>71</v>
      </c>
      <c r="N2127" s="1" t="s">
        <v>1149</v>
      </c>
    </row>
    <row r="2128" spans="4:14">
      <c r="D2128" s="1" t="s">
        <v>4233</v>
      </c>
      <c r="E2128" s="1" t="s">
        <v>4234</v>
      </c>
      <c r="F2128" s="1">
        <v>9</v>
      </c>
      <c r="H2128" s="1" t="s">
        <v>69</v>
      </c>
      <c r="I2128" s="1">
        <v>152</v>
      </c>
      <c r="J2128" s="1" t="s">
        <v>758</v>
      </c>
      <c r="K2128" s="1" t="s">
        <v>70</v>
      </c>
      <c r="M2128" s="1" t="s">
        <v>65</v>
      </c>
      <c r="N2128" s="1" t="s">
        <v>1518</v>
      </c>
    </row>
    <row r="2129" spans="4:14">
      <c r="D2129" s="1" t="s">
        <v>4235</v>
      </c>
      <c r="E2129" s="1" t="s">
        <v>4236</v>
      </c>
      <c r="F2129" s="1" t="s">
        <v>65</v>
      </c>
    </row>
    <row r="2130" spans="4:14" ht="45">
      <c r="D2130" s="1" t="s">
        <v>4237</v>
      </c>
      <c r="E2130" s="2" t="s">
        <v>4238</v>
      </c>
      <c r="F2130" s="1">
        <v>9</v>
      </c>
      <c r="H2130" s="1" t="s">
        <v>68</v>
      </c>
      <c r="I2130" s="1" t="s">
        <v>4239</v>
      </c>
      <c r="J2130" s="1" t="s">
        <v>4240</v>
      </c>
      <c r="K2130" s="1" t="s">
        <v>75</v>
      </c>
      <c r="N2130" s="1" t="s">
        <v>3840</v>
      </c>
    </row>
    <row r="2131" spans="4:14">
      <c r="D2131" s="1" t="s">
        <v>4241</v>
      </c>
      <c r="E2131" s="1" t="s">
        <v>4242</v>
      </c>
      <c r="F2131" s="1">
        <v>4.0999999999999996</v>
      </c>
      <c r="H2131" s="1" t="s">
        <v>67</v>
      </c>
      <c r="I2131" s="1" t="s">
        <v>1152</v>
      </c>
      <c r="J2131" s="1">
        <v>0</v>
      </c>
      <c r="K2131" s="1" t="s">
        <v>16</v>
      </c>
      <c r="L2131" s="1">
        <v>75</v>
      </c>
      <c r="M2131" s="1" t="s">
        <v>65</v>
      </c>
      <c r="N2131" s="1" t="s">
        <v>1148</v>
      </c>
    </row>
    <row r="2132" spans="4:14">
      <c r="D2132" s="1" t="s">
        <v>4243</v>
      </c>
      <c r="E2132" s="1" t="s">
        <v>4244</v>
      </c>
      <c r="F2132" s="1">
        <v>2.2999999999999998</v>
      </c>
      <c r="G2132" s="1">
        <v>8</v>
      </c>
      <c r="I2132" s="1">
        <v>23</v>
      </c>
      <c r="J2132" s="1">
        <v>0</v>
      </c>
      <c r="K2132" s="1" t="s">
        <v>16</v>
      </c>
      <c r="L2132" s="1" t="s">
        <v>656</v>
      </c>
      <c r="M2132" s="1" t="s">
        <v>65</v>
      </c>
      <c r="N2132" s="1" t="s">
        <v>65</v>
      </c>
    </row>
    <row r="2133" spans="4:14">
      <c r="D2133" s="1" t="s">
        <v>4245</v>
      </c>
      <c r="E2133" s="1" t="s">
        <v>4246</v>
      </c>
      <c r="F2133" s="1" t="s">
        <v>65</v>
      </c>
    </row>
    <row r="2134" spans="4:14">
      <c r="D2134" s="1" t="s">
        <v>4247</v>
      </c>
      <c r="E2134" s="1" t="s">
        <v>4248</v>
      </c>
      <c r="F2134" s="1">
        <v>8</v>
      </c>
      <c r="H2134" s="1" t="s">
        <v>68</v>
      </c>
      <c r="J2134" s="1" t="s">
        <v>747</v>
      </c>
      <c r="K2134" s="1" t="s">
        <v>71</v>
      </c>
      <c r="N2134" s="1" t="s">
        <v>747</v>
      </c>
    </row>
    <row r="2135" spans="4:14">
      <c r="D2135" s="1" t="s">
        <v>4249</v>
      </c>
      <c r="E2135" s="1" t="s">
        <v>4250</v>
      </c>
      <c r="F2135" s="1">
        <v>7</v>
      </c>
      <c r="I2135" s="1">
        <v>74</v>
      </c>
      <c r="J2135" s="1">
        <v>0</v>
      </c>
      <c r="K2135" s="1" t="s">
        <v>16</v>
      </c>
      <c r="L2135" s="1">
        <v>100</v>
      </c>
    </row>
    <row r="2136" spans="4:14">
      <c r="D2136" s="1" t="s">
        <v>4251</v>
      </c>
      <c r="E2136" s="1" t="s">
        <v>4252</v>
      </c>
      <c r="F2136" s="1">
        <v>7</v>
      </c>
      <c r="I2136" s="1">
        <v>74</v>
      </c>
      <c r="J2136" s="1">
        <v>0</v>
      </c>
      <c r="K2136" s="1" t="s">
        <v>16</v>
      </c>
      <c r="L2136" s="1">
        <v>100</v>
      </c>
    </row>
    <row r="2137" spans="4:14">
      <c r="D2137" s="1" t="s">
        <v>4253</v>
      </c>
      <c r="E2137" s="1" t="s">
        <v>4254</v>
      </c>
      <c r="F2137" s="1">
        <v>7</v>
      </c>
      <c r="I2137" s="1">
        <v>74</v>
      </c>
      <c r="J2137" s="1">
        <v>0</v>
      </c>
      <c r="K2137" s="1" t="s">
        <v>16</v>
      </c>
    </row>
    <row r="2138" spans="4:14">
      <c r="D2138" s="1" t="s">
        <v>4255</v>
      </c>
      <c r="E2138" s="1" t="s">
        <v>4256</v>
      </c>
      <c r="F2138" s="1">
        <v>7</v>
      </c>
      <c r="I2138" s="1">
        <v>74</v>
      </c>
      <c r="J2138" s="1">
        <v>0</v>
      </c>
      <c r="K2138" s="1" t="s">
        <v>16</v>
      </c>
      <c r="L2138" s="1">
        <v>25</v>
      </c>
      <c r="N2138" s="1" t="s">
        <v>65</v>
      </c>
    </row>
    <row r="2139" spans="4:14">
      <c r="D2139" s="1" t="s">
        <v>4257</v>
      </c>
      <c r="E2139" s="1" t="s">
        <v>4258</v>
      </c>
      <c r="F2139" s="1">
        <v>7</v>
      </c>
      <c r="I2139" s="1">
        <v>74</v>
      </c>
      <c r="J2139" s="1">
        <v>0</v>
      </c>
      <c r="K2139" s="1" t="s">
        <v>16</v>
      </c>
      <c r="L2139" s="1">
        <v>25</v>
      </c>
      <c r="N2139" s="1" t="s">
        <v>65</v>
      </c>
    </row>
    <row r="2140" spans="4:14" ht="75">
      <c r="D2140" s="1" t="s">
        <v>4259</v>
      </c>
      <c r="E2140" s="2" t="s">
        <v>4260</v>
      </c>
      <c r="F2140" s="1">
        <v>7</v>
      </c>
      <c r="I2140" s="1">
        <v>74</v>
      </c>
      <c r="J2140" s="1">
        <v>0</v>
      </c>
      <c r="K2140" s="1" t="s">
        <v>16</v>
      </c>
      <c r="L2140" s="1">
        <v>0</v>
      </c>
      <c r="N2140" s="1" t="s">
        <v>65</v>
      </c>
    </row>
    <row r="2141" spans="4:14">
      <c r="D2141" s="1" t="s">
        <v>4261</v>
      </c>
      <c r="E2141" s="1" t="s">
        <v>4262</v>
      </c>
      <c r="F2141" s="1">
        <v>7</v>
      </c>
      <c r="I2141" s="1">
        <v>74</v>
      </c>
      <c r="J2141" s="1">
        <v>0</v>
      </c>
      <c r="K2141" s="1" t="s">
        <v>16</v>
      </c>
      <c r="L2141" s="1">
        <v>0</v>
      </c>
      <c r="N2141" s="1" t="s">
        <v>65</v>
      </c>
    </row>
    <row r="2142" spans="4:14">
      <c r="D2142" s="1" t="s">
        <v>4263</v>
      </c>
      <c r="E2142" s="1" t="s">
        <v>4264</v>
      </c>
      <c r="F2142" s="1">
        <v>7</v>
      </c>
      <c r="I2142" s="1">
        <v>74</v>
      </c>
      <c r="J2142" s="1">
        <v>0</v>
      </c>
      <c r="K2142" s="1" t="s">
        <v>16</v>
      </c>
      <c r="L2142" s="1">
        <v>0</v>
      </c>
      <c r="N2142" s="1" t="s">
        <v>65</v>
      </c>
    </row>
    <row r="2143" spans="4:14">
      <c r="D2143" s="1" t="s">
        <v>4265</v>
      </c>
      <c r="E2143" s="1" t="s">
        <v>4266</v>
      </c>
      <c r="F2143" s="1">
        <v>7</v>
      </c>
      <c r="I2143" s="1">
        <v>74</v>
      </c>
      <c r="J2143" s="1">
        <v>0</v>
      </c>
      <c r="K2143" s="1" t="s">
        <v>16</v>
      </c>
      <c r="L2143" s="1">
        <v>0</v>
      </c>
      <c r="N2143" s="1" t="s">
        <v>65</v>
      </c>
    </row>
    <row r="2144" spans="4:14">
      <c r="D2144" s="1" t="s">
        <v>4267</v>
      </c>
      <c r="E2144" s="1" t="s">
        <v>4268</v>
      </c>
      <c r="F2144" s="1">
        <v>7</v>
      </c>
      <c r="I2144" s="1">
        <v>74</v>
      </c>
      <c r="J2144" s="1">
        <v>0</v>
      </c>
      <c r="K2144" s="1" t="s">
        <v>16</v>
      </c>
      <c r="L2144" s="1">
        <v>0</v>
      </c>
      <c r="N2144" s="1" t="s">
        <v>65</v>
      </c>
    </row>
    <row r="2145" spans="4:14">
      <c r="D2145" s="1" t="s">
        <v>4269</v>
      </c>
      <c r="E2145" s="1" t="s">
        <v>4270</v>
      </c>
      <c r="F2145" s="1">
        <v>7</v>
      </c>
      <c r="I2145" s="1">
        <v>74</v>
      </c>
      <c r="J2145" s="1">
        <v>0</v>
      </c>
      <c r="K2145" s="1" t="s">
        <v>16</v>
      </c>
      <c r="L2145" s="1">
        <v>0</v>
      </c>
      <c r="N2145" s="1" t="s">
        <v>65</v>
      </c>
    </row>
    <row r="2146" spans="4:14">
      <c r="D2146" s="1" t="s">
        <v>4271</v>
      </c>
      <c r="E2146" s="1" t="s">
        <v>4272</v>
      </c>
      <c r="F2146" s="1">
        <v>7</v>
      </c>
      <c r="I2146" s="1">
        <v>74</v>
      </c>
      <c r="J2146" s="1">
        <v>0</v>
      </c>
      <c r="K2146" s="1" t="s">
        <v>16</v>
      </c>
    </row>
    <row r="2147" spans="4:14">
      <c r="D2147" s="1" t="s">
        <v>4273</v>
      </c>
      <c r="E2147" s="1" t="s">
        <v>4274</v>
      </c>
      <c r="F2147" s="1">
        <v>7</v>
      </c>
      <c r="I2147" s="1">
        <v>74</v>
      </c>
      <c r="J2147" s="1">
        <v>0</v>
      </c>
      <c r="K2147" s="1" t="s">
        <v>16</v>
      </c>
      <c r="L2147" s="1">
        <v>0</v>
      </c>
      <c r="N2147" s="1" t="s">
        <v>65</v>
      </c>
    </row>
    <row r="2148" spans="4:14">
      <c r="D2148" s="1" t="s">
        <v>4275</v>
      </c>
      <c r="E2148" s="1" t="s">
        <v>4276</v>
      </c>
      <c r="F2148" s="1">
        <v>9</v>
      </c>
      <c r="I2148" s="1" t="s">
        <v>4277</v>
      </c>
      <c r="J2148" s="1">
        <v>0</v>
      </c>
      <c r="K2148" s="1" t="s">
        <v>70</v>
      </c>
    </row>
    <row r="2149" spans="4:14">
      <c r="D2149" s="1" t="s">
        <v>4278</v>
      </c>
      <c r="E2149" s="1" t="s">
        <v>4279</v>
      </c>
      <c r="F2149" s="1">
        <v>9</v>
      </c>
      <c r="I2149" s="1" t="s">
        <v>4277</v>
      </c>
      <c r="J2149" s="1">
        <v>0</v>
      </c>
      <c r="K2149" s="1" t="s">
        <v>70</v>
      </c>
    </row>
    <row r="2150" spans="4:14" ht="60">
      <c r="D2150" s="1" t="s">
        <v>4280</v>
      </c>
      <c r="E2150" s="2" t="s">
        <v>4281</v>
      </c>
      <c r="F2150" s="1">
        <v>3</v>
      </c>
      <c r="H2150" s="1" t="s">
        <v>67</v>
      </c>
      <c r="I2150" s="1">
        <v>16</v>
      </c>
      <c r="J2150" s="1">
        <v>0</v>
      </c>
      <c r="K2150" s="1" t="s">
        <v>16</v>
      </c>
      <c r="M2150" s="1" t="s">
        <v>65</v>
      </c>
      <c r="N2150" s="1" t="s">
        <v>747</v>
      </c>
    </row>
    <row r="2151" spans="4:14">
      <c r="D2151" s="1" t="s">
        <v>4282</v>
      </c>
      <c r="E2151" s="1" t="s">
        <v>4283</v>
      </c>
      <c r="F2151" s="1">
        <v>2.2000000000000002</v>
      </c>
      <c r="J2151" s="1" t="s">
        <v>652</v>
      </c>
      <c r="K2151" s="1" t="s">
        <v>70</v>
      </c>
      <c r="N2151" s="1" t="s">
        <v>653</v>
      </c>
    </row>
    <row r="2152" spans="4:14">
      <c r="D2152" s="1" t="s">
        <v>4284</v>
      </c>
      <c r="E2152" s="1" t="s">
        <v>4285</v>
      </c>
      <c r="F2152" s="1">
        <v>2.2000000000000002</v>
      </c>
      <c r="J2152" s="1" t="s">
        <v>652</v>
      </c>
      <c r="K2152" s="1" t="s">
        <v>70</v>
      </c>
      <c r="N2152" s="1" t="s">
        <v>653</v>
      </c>
    </row>
    <row r="2153" spans="4:14">
      <c r="D2153" s="1" t="s">
        <v>4286</v>
      </c>
      <c r="E2153" s="1" t="s">
        <v>4287</v>
      </c>
      <c r="F2153" s="1">
        <v>2.2000000000000002</v>
      </c>
      <c r="J2153" s="1" t="s">
        <v>652</v>
      </c>
      <c r="K2153" s="1" t="s">
        <v>70</v>
      </c>
      <c r="N2153" s="1" t="s">
        <v>653</v>
      </c>
    </row>
    <row r="2154" spans="4:14">
      <c r="D2154" s="1" t="s">
        <v>4288</v>
      </c>
      <c r="E2154" s="1" t="s">
        <v>4289</v>
      </c>
      <c r="F2154" s="1">
        <v>2.2000000000000002</v>
      </c>
      <c r="J2154" s="1" t="s">
        <v>652</v>
      </c>
      <c r="K2154" s="1" t="s">
        <v>70</v>
      </c>
      <c r="N2154" s="1" t="s">
        <v>653</v>
      </c>
    </row>
    <row r="2155" spans="4:14">
      <c r="D2155" s="1" t="s">
        <v>4290</v>
      </c>
      <c r="E2155" s="1" t="s">
        <v>4291</v>
      </c>
      <c r="F2155" s="1">
        <v>4.2</v>
      </c>
      <c r="H2155" s="1" t="s">
        <v>68</v>
      </c>
      <c r="J2155" s="1">
        <v>0</v>
      </c>
      <c r="K2155" s="1" t="s">
        <v>71</v>
      </c>
      <c r="M2155" s="1" t="s">
        <v>65</v>
      </c>
      <c r="N2155" s="1" t="s">
        <v>1149</v>
      </c>
    </row>
    <row r="2156" spans="4:14">
      <c r="D2156" s="1" t="s">
        <v>4292</v>
      </c>
      <c r="E2156" s="1" t="s">
        <v>4293</v>
      </c>
      <c r="F2156" s="1">
        <v>4.2</v>
      </c>
      <c r="H2156" s="1" t="s">
        <v>68</v>
      </c>
      <c r="J2156" s="1">
        <v>0</v>
      </c>
      <c r="K2156" s="1" t="s">
        <v>71</v>
      </c>
      <c r="M2156" s="1" t="s">
        <v>65</v>
      </c>
      <c r="N2156" s="1" t="s">
        <v>1149</v>
      </c>
    </row>
    <row r="2157" spans="4:14">
      <c r="D2157" s="1" t="s">
        <v>4294</v>
      </c>
      <c r="E2157" s="1" t="s">
        <v>4295</v>
      </c>
      <c r="F2157" s="1" t="s">
        <v>65</v>
      </c>
    </row>
    <row r="2158" spans="4:14" ht="150">
      <c r="D2158" s="1" t="s">
        <v>4296</v>
      </c>
      <c r="E2158" s="2" t="s">
        <v>4297</v>
      </c>
      <c r="F2158" s="1" t="s">
        <v>65</v>
      </c>
    </row>
    <row r="2159" spans="4:14">
      <c r="D2159" s="1" t="s">
        <v>4298</v>
      </c>
      <c r="E2159" s="1" t="s">
        <v>4299</v>
      </c>
      <c r="F2159" s="1">
        <v>6.1</v>
      </c>
      <c r="H2159" s="1" t="s">
        <v>67</v>
      </c>
      <c r="I2159" s="1">
        <v>16</v>
      </c>
      <c r="J2159" s="1">
        <v>0</v>
      </c>
      <c r="K2159" s="1" t="s">
        <v>74</v>
      </c>
      <c r="L2159" s="1" t="s">
        <v>241</v>
      </c>
      <c r="N2159" s="1" t="s">
        <v>758</v>
      </c>
    </row>
    <row r="2160" spans="4:14">
      <c r="D2160" s="1" t="s">
        <v>4300</v>
      </c>
      <c r="E2160" s="1" t="s">
        <v>4301</v>
      </c>
      <c r="F2160" s="1">
        <v>3</v>
      </c>
      <c r="G2160" s="1">
        <v>6.1</v>
      </c>
      <c r="H2160" s="1" t="s">
        <v>67</v>
      </c>
      <c r="I2160" s="1">
        <v>16</v>
      </c>
      <c r="J2160" s="1">
        <v>0</v>
      </c>
      <c r="K2160" s="1" t="s">
        <v>16</v>
      </c>
      <c r="L2160" s="1" t="s">
        <v>241</v>
      </c>
      <c r="N2160" s="1" t="s">
        <v>65</v>
      </c>
    </row>
    <row r="2161" spans="4:14">
      <c r="D2161" s="1" t="s">
        <v>4302</v>
      </c>
      <c r="E2161" s="1" t="s">
        <v>4303</v>
      </c>
      <c r="F2161" s="1">
        <v>6.1</v>
      </c>
      <c r="G2161" s="1">
        <v>3</v>
      </c>
      <c r="H2161" s="1" t="s">
        <v>67</v>
      </c>
      <c r="I2161" s="1">
        <v>16</v>
      </c>
      <c r="J2161" s="1">
        <v>0</v>
      </c>
      <c r="K2161" s="1" t="s">
        <v>74</v>
      </c>
      <c r="L2161" s="1" t="s">
        <v>241</v>
      </c>
      <c r="N2161" s="1" t="s">
        <v>747</v>
      </c>
    </row>
    <row r="2162" spans="4:14">
      <c r="D2162" s="1" t="s">
        <v>4304</v>
      </c>
      <c r="E2162" s="1" t="s">
        <v>4305</v>
      </c>
      <c r="F2162" s="1">
        <v>6.1</v>
      </c>
      <c r="H2162" s="1" t="s">
        <v>67</v>
      </c>
      <c r="I2162" s="1">
        <v>16</v>
      </c>
      <c r="J2162" s="1">
        <v>0</v>
      </c>
      <c r="K2162" s="1" t="s">
        <v>74</v>
      </c>
      <c r="L2162" s="1" t="s">
        <v>241</v>
      </c>
      <c r="N2162" s="1" t="s">
        <v>747</v>
      </c>
    </row>
    <row r="2163" spans="4:14">
      <c r="D2163" s="1" t="s">
        <v>4306</v>
      </c>
      <c r="E2163" s="1" t="s">
        <v>4307</v>
      </c>
      <c r="F2163" s="1">
        <v>6.1</v>
      </c>
      <c r="H2163" s="1" t="s">
        <v>67</v>
      </c>
      <c r="I2163" s="1">
        <v>16</v>
      </c>
      <c r="J2163" s="1">
        <v>0</v>
      </c>
      <c r="K2163" s="1" t="s">
        <v>74</v>
      </c>
      <c r="L2163" s="1" t="s">
        <v>241</v>
      </c>
      <c r="N2163" s="1" t="s">
        <v>758</v>
      </c>
    </row>
    <row r="2164" spans="4:14">
      <c r="D2164" s="1" t="s">
        <v>4308</v>
      </c>
      <c r="E2164" s="1" t="s">
        <v>4309</v>
      </c>
      <c r="F2164" s="1">
        <v>3</v>
      </c>
      <c r="G2164" s="1">
        <v>6.1</v>
      </c>
      <c r="H2164" s="1" t="s">
        <v>67</v>
      </c>
      <c r="I2164" s="1">
        <v>16</v>
      </c>
      <c r="J2164" s="1">
        <v>0</v>
      </c>
      <c r="K2164" s="1" t="s">
        <v>16</v>
      </c>
      <c r="L2164" s="1" t="s">
        <v>241</v>
      </c>
      <c r="N2164" s="1" t="s">
        <v>65</v>
      </c>
    </row>
    <row r="2165" spans="4:14">
      <c r="D2165" s="1" t="s">
        <v>4310</v>
      </c>
      <c r="E2165" s="1" t="s">
        <v>4311</v>
      </c>
      <c r="F2165" s="1">
        <v>6.1</v>
      </c>
      <c r="G2165" s="1">
        <v>3</v>
      </c>
      <c r="H2165" s="1" t="s">
        <v>67</v>
      </c>
      <c r="I2165" s="1">
        <v>16</v>
      </c>
      <c r="J2165" s="1">
        <v>0</v>
      </c>
      <c r="K2165" s="1" t="s">
        <v>74</v>
      </c>
      <c r="L2165" s="1" t="s">
        <v>241</v>
      </c>
      <c r="N2165" s="1" t="s">
        <v>747</v>
      </c>
    </row>
    <row r="2166" spans="4:14">
      <c r="D2166" s="1" t="s">
        <v>4312</v>
      </c>
      <c r="E2166" s="1" t="s">
        <v>4313</v>
      </c>
      <c r="F2166" s="1">
        <v>6.1</v>
      </c>
      <c r="H2166" s="1" t="s">
        <v>67</v>
      </c>
      <c r="I2166" s="1">
        <v>16</v>
      </c>
      <c r="J2166" s="1">
        <v>0</v>
      </c>
      <c r="K2166" s="1" t="s">
        <v>74</v>
      </c>
      <c r="L2166" s="1" t="s">
        <v>241</v>
      </c>
      <c r="N2166" s="1" t="s">
        <v>747</v>
      </c>
    </row>
    <row r="2167" spans="4:14">
      <c r="D2167" s="1" t="s">
        <v>4314</v>
      </c>
      <c r="E2167" s="1" t="s">
        <v>4315</v>
      </c>
      <c r="F2167" s="1">
        <v>2.1</v>
      </c>
      <c r="I2167" s="1">
        <v>16</v>
      </c>
      <c r="J2167" s="1" t="s">
        <v>652</v>
      </c>
      <c r="K2167" s="1" t="s">
        <v>16</v>
      </c>
      <c r="L2167" s="1" t="s">
        <v>656</v>
      </c>
      <c r="M2167" s="1" t="s">
        <v>65</v>
      </c>
      <c r="N2167" s="1" t="s">
        <v>65</v>
      </c>
    </row>
    <row r="2168" spans="4:14">
      <c r="D2168" s="1" t="s">
        <v>4316</v>
      </c>
      <c r="E2168" s="1" t="s">
        <v>4317</v>
      </c>
      <c r="F2168" s="1">
        <v>2.2999999999999998</v>
      </c>
      <c r="G2168" s="1">
        <v>2.1</v>
      </c>
      <c r="I2168" s="1" t="s">
        <v>2211</v>
      </c>
      <c r="J2168" s="1">
        <v>0</v>
      </c>
      <c r="K2168" s="1" t="s">
        <v>16</v>
      </c>
      <c r="L2168" s="1">
        <v>25</v>
      </c>
      <c r="M2168" s="1" t="s">
        <v>65</v>
      </c>
      <c r="N2168" s="1" t="s">
        <v>65</v>
      </c>
    </row>
    <row r="2169" spans="4:14">
      <c r="D2169" s="1" t="s">
        <v>4318</v>
      </c>
      <c r="E2169" s="1" t="s">
        <v>4319</v>
      </c>
      <c r="F2169" s="1">
        <v>5.0999999999999996</v>
      </c>
      <c r="I2169" s="1">
        <v>41</v>
      </c>
      <c r="J2169" s="1">
        <v>0</v>
      </c>
      <c r="K2169" s="1" t="s">
        <v>16</v>
      </c>
      <c r="M2169" s="1" t="s">
        <v>65</v>
      </c>
      <c r="N2169" s="1" t="s">
        <v>65</v>
      </c>
    </row>
    <row r="2170" spans="4:14">
      <c r="D2170" s="1" t="s">
        <v>4320</v>
      </c>
      <c r="E2170" s="1" t="s">
        <v>4321</v>
      </c>
      <c r="F2170" s="1" t="s">
        <v>65</v>
      </c>
    </row>
    <row r="2171" spans="4:14">
      <c r="D2171" s="1" t="s">
        <v>4322</v>
      </c>
      <c r="E2171" s="1" t="s">
        <v>4323</v>
      </c>
      <c r="F2171" s="1">
        <v>2.1</v>
      </c>
      <c r="I2171" s="1">
        <v>104</v>
      </c>
      <c r="J2171" s="1">
        <v>0</v>
      </c>
      <c r="K2171" s="1" t="s">
        <v>16</v>
      </c>
      <c r="M2171" s="1" t="s">
        <v>65</v>
      </c>
      <c r="N2171" s="1" t="s">
        <v>65</v>
      </c>
    </row>
    <row r="2172" spans="4:14">
      <c r="D2172" s="1" t="s">
        <v>4324</v>
      </c>
      <c r="E2172" s="1" t="s">
        <v>4325</v>
      </c>
      <c r="F2172" s="1">
        <v>9</v>
      </c>
      <c r="I2172" s="1">
        <v>95</v>
      </c>
      <c r="J2172" s="1">
        <v>0</v>
      </c>
      <c r="K2172" s="1" t="s">
        <v>16</v>
      </c>
    </row>
    <row r="2173" spans="4:14">
      <c r="D2173" s="1" t="s">
        <v>4326</v>
      </c>
      <c r="E2173" s="1" t="s">
        <v>4327</v>
      </c>
      <c r="F2173" s="1">
        <v>4.0999999999999996</v>
      </c>
      <c r="I2173" s="1">
        <v>97</v>
      </c>
      <c r="J2173" s="1">
        <v>0</v>
      </c>
      <c r="K2173" s="1" t="s">
        <v>16</v>
      </c>
    </row>
    <row r="2174" spans="4:14">
      <c r="D2174" s="1" t="s">
        <v>4328</v>
      </c>
      <c r="E2174" s="1" t="s">
        <v>4329</v>
      </c>
      <c r="F2174" s="1">
        <v>6.1</v>
      </c>
      <c r="G2174" s="1">
        <v>8</v>
      </c>
      <c r="H2174" s="1" t="s">
        <v>68</v>
      </c>
      <c r="I2174" s="1">
        <v>16</v>
      </c>
      <c r="J2174" s="1">
        <v>0</v>
      </c>
      <c r="K2174" s="1" t="s">
        <v>16</v>
      </c>
      <c r="L2174" s="1" t="s">
        <v>241</v>
      </c>
      <c r="N2174" s="1" t="s">
        <v>747</v>
      </c>
    </row>
    <row r="2175" spans="4:14">
      <c r="D2175" s="1" t="s">
        <v>4330</v>
      </c>
      <c r="E2175" s="1" t="s">
        <v>4331</v>
      </c>
      <c r="F2175" s="1">
        <v>6.1</v>
      </c>
      <c r="G2175" s="1" t="s">
        <v>913</v>
      </c>
      <c r="H2175" s="1" t="s">
        <v>68</v>
      </c>
      <c r="I2175" s="1">
        <v>16</v>
      </c>
      <c r="J2175" s="1">
        <v>0</v>
      </c>
      <c r="K2175" s="1" t="s">
        <v>16</v>
      </c>
      <c r="L2175" s="1" t="s">
        <v>241</v>
      </c>
      <c r="N2175" s="1" t="s">
        <v>747</v>
      </c>
    </row>
    <row r="2176" spans="4:14" ht="45">
      <c r="D2176" s="1" t="s">
        <v>4332</v>
      </c>
      <c r="E2176" s="2" t="s">
        <v>4333</v>
      </c>
      <c r="F2176" s="1">
        <v>9</v>
      </c>
      <c r="I2176" s="1">
        <v>167</v>
      </c>
      <c r="J2176" s="1">
        <v>0</v>
      </c>
      <c r="K2176" s="1" t="s">
        <v>16</v>
      </c>
    </row>
    <row r="2177" spans="4:14" ht="75">
      <c r="D2177" s="1" t="s">
        <v>4334</v>
      </c>
      <c r="E2177" s="2" t="s">
        <v>4335</v>
      </c>
      <c r="F2177" s="1">
        <v>4.0999999999999996</v>
      </c>
      <c r="H2177" s="1" t="s">
        <v>67</v>
      </c>
      <c r="I2177" s="1" t="s">
        <v>1208</v>
      </c>
      <c r="J2177" s="1">
        <v>0</v>
      </c>
      <c r="K2177" s="1" t="s">
        <v>16</v>
      </c>
      <c r="L2177" s="1">
        <v>75</v>
      </c>
      <c r="M2177" s="1" t="s">
        <v>65</v>
      </c>
      <c r="N2177" s="1" t="s">
        <v>1153</v>
      </c>
    </row>
    <row r="2178" spans="4:14" ht="75">
      <c r="D2178" s="1" t="s">
        <v>4336</v>
      </c>
      <c r="E2178" s="2" t="s">
        <v>4337</v>
      </c>
      <c r="F2178" s="1">
        <v>4.0999999999999996</v>
      </c>
      <c r="H2178" s="1" t="s">
        <v>67</v>
      </c>
      <c r="I2178" s="1" t="s">
        <v>1208</v>
      </c>
      <c r="J2178" s="1">
        <v>0</v>
      </c>
      <c r="K2178" s="1" t="s">
        <v>16</v>
      </c>
      <c r="L2178" s="1">
        <v>75</v>
      </c>
      <c r="M2178" s="1" t="s">
        <v>65</v>
      </c>
      <c r="N2178" s="1" t="s">
        <v>1153</v>
      </c>
    </row>
    <row r="2179" spans="4:14" ht="75">
      <c r="D2179" s="1" t="s">
        <v>4338</v>
      </c>
      <c r="E2179" s="2" t="s">
        <v>4339</v>
      </c>
      <c r="F2179" s="1">
        <v>4.0999999999999996</v>
      </c>
      <c r="H2179" s="1" t="s">
        <v>67</v>
      </c>
      <c r="I2179" s="1" t="s">
        <v>1208</v>
      </c>
      <c r="J2179" s="1">
        <v>0</v>
      </c>
      <c r="K2179" s="1" t="s">
        <v>16</v>
      </c>
      <c r="L2179" s="1">
        <v>75</v>
      </c>
      <c r="M2179" s="1" t="s">
        <v>65</v>
      </c>
      <c r="N2179" s="1" t="s">
        <v>1153</v>
      </c>
    </row>
    <row r="2180" spans="4:14">
      <c r="D2180" s="1" t="s">
        <v>4340</v>
      </c>
      <c r="E2180" s="1" t="s">
        <v>4341</v>
      </c>
      <c r="F2180" s="1">
        <v>4.0999999999999996</v>
      </c>
      <c r="H2180" s="1" t="s">
        <v>67</v>
      </c>
      <c r="I2180" s="1" t="s">
        <v>1208</v>
      </c>
      <c r="J2180" s="1">
        <v>0</v>
      </c>
      <c r="K2180" s="1" t="s">
        <v>16</v>
      </c>
      <c r="L2180" s="1">
        <v>75</v>
      </c>
      <c r="M2180" s="1" t="s">
        <v>65</v>
      </c>
      <c r="N2180" s="1" t="s">
        <v>1153</v>
      </c>
    </row>
    <row r="2181" spans="4:14">
      <c r="D2181" s="1" t="s">
        <v>4342</v>
      </c>
      <c r="E2181" s="1" t="s">
        <v>4343</v>
      </c>
      <c r="F2181" s="1">
        <v>4.0999999999999996</v>
      </c>
      <c r="H2181" s="1" t="s">
        <v>67</v>
      </c>
      <c r="I2181" s="1" t="s">
        <v>1208</v>
      </c>
      <c r="J2181" s="1">
        <v>0</v>
      </c>
      <c r="K2181" s="1" t="s">
        <v>16</v>
      </c>
      <c r="L2181" s="1">
        <v>75</v>
      </c>
      <c r="M2181" s="1" t="s">
        <v>65</v>
      </c>
      <c r="N2181" s="1" t="s">
        <v>1153</v>
      </c>
    </row>
    <row r="2182" spans="4:14">
      <c r="D2182" s="1" t="s">
        <v>4344</v>
      </c>
      <c r="E2182" s="1" t="s">
        <v>4345</v>
      </c>
      <c r="F2182" s="1">
        <v>4.0999999999999996</v>
      </c>
      <c r="H2182" s="1" t="s">
        <v>67</v>
      </c>
      <c r="I2182" s="1" t="s">
        <v>1152</v>
      </c>
      <c r="J2182" s="1">
        <v>0</v>
      </c>
      <c r="K2182" s="1" t="s">
        <v>16</v>
      </c>
      <c r="L2182" s="1">
        <v>75</v>
      </c>
      <c r="M2182" s="1" t="s">
        <v>65</v>
      </c>
      <c r="N2182" s="1" t="s">
        <v>1153</v>
      </c>
    </row>
    <row r="2183" spans="4:14">
      <c r="D2183" s="1" t="s">
        <v>4346</v>
      </c>
      <c r="E2183" s="1" t="s">
        <v>4347</v>
      </c>
      <c r="F2183" s="1">
        <v>4.0999999999999996</v>
      </c>
      <c r="H2183" s="1" t="s">
        <v>67</v>
      </c>
      <c r="I2183" s="1" t="s">
        <v>1234</v>
      </c>
      <c r="J2183" s="1">
        <v>0</v>
      </c>
      <c r="K2183" s="1" t="s">
        <v>16</v>
      </c>
      <c r="L2183" s="1">
        <v>75</v>
      </c>
      <c r="M2183" s="1" t="s">
        <v>65</v>
      </c>
      <c r="N2183" s="1" t="s">
        <v>1153</v>
      </c>
    </row>
    <row r="2184" spans="4:14">
      <c r="D2184" s="1" t="s">
        <v>4348</v>
      </c>
      <c r="E2184" s="1" t="s">
        <v>4349</v>
      </c>
      <c r="F2184" s="1">
        <v>3</v>
      </c>
      <c r="H2184" s="1" t="s">
        <v>68</v>
      </c>
      <c r="J2184" s="1" t="s">
        <v>747</v>
      </c>
      <c r="K2184" s="1" t="s">
        <v>71</v>
      </c>
      <c r="N2184" s="1" t="s">
        <v>1601</v>
      </c>
    </row>
    <row r="2185" spans="4:14">
      <c r="D2185" s="1" t="s">
        <v>4350</v>
      </c>
      <c r="E2185" s="1" t="s">
        <v>4351</v>
      </c>
      <c r="F2185" s="1">
        <v>6.2</v>
      </c>
      <c r="H2185" s="1" t="s">
        <v>66</v>
      </c>
      <c r="I2185" s="1" t="s">
        <v>4352</v>
      </c>
      <c r="J2185" s="1">
        <v>0</v>
      </c>
      <c r="K2185" s="1" t="s">
        <v>16</v>
      </c>
    </row>
    <row r="2186" spans="4:14">
      <c r="D2186" s="1" t="s">
        <v>4353</v>
      </c>
      <c r="E2186" s="1" t="s">
        <v>4354</v>
      </c>
      <c r="F2186" s="1" t="s">
        <v>65</v>
      </c>
    </row>
    <row r="2187" spans="4:14" ht="105">
      <c r="D2187" s="1" t="s">
        <v>4355</v>
      </c>
      <c r="E2187" s="2" t="s">
        <v>4356</v>
      </c>
      <c r="F2187" s="1" t="s">
        <v>65</v>
      </c>
    </row>
    <row r="2188" spans="4:14">
      <c r="D2188" s="1" t="s">
        <v>4357</v>
      </c>
      <c r="E2188" s="1" t="s">
        <v>4358</v>
      </c>
      <c r="F2188" s="1">
        <v>4.0999999999999996</v>
      </c>
      <c r="H2188" s="1" t="s">
        <v>67</v>
      </c>
      <c r="I2188" s="1" t="s">
        <v>1152</v>
      </c>
      <c r="J2188" s="1">
        <v>0</v>
      </c>
      <c r="K2188" s="1" t="s">
        <v>16</v>
      </c>
      <c r="L2188" s="1">
        <v>75</v>
      </c>
      <c r="M2188" s="1" t="s">
        <v>65</v>
      </c>
      <c r="N2188" s="1" t="s">
        <v>65</v>
      </c>
    </row>
    <row r="2189" spans="4:14">
      <c r="D2189" s="1" t="s">
        <v>4359</v>
      </c>
      <c r="E2189" s="1" t="s">
        <v>4360</v>
      </c>
      <c r="F2189" s="1">
        <v>5.0999999999999996</v>
      </c>
      <c r="H2189" s="1" t="s">
        <v>69</v>
      </c>
      <c r="J2189" s="1" t="s">
        <v>758</v>
      </c>
      <c r="K2189" s="1" t="s">
        <v>70</v>
      </c>
      <c r="N2189" s="1" t="s">
        <v>1156</v>
      </c>
    </row>
    <row r="2190" spans="4:14">
      <c r="D2190" s="1" t="s">
        <v>4361</v>
      </c>
      <c r="E2190" s="1" t="s">
        <v>4362</v>
      </c>
      <c r="F2190" s="1">
        <v>5.0999999999999996</v>
      </c>
      <c r="H2190" s="1" t="s">
        <v>68</v>
      </c>
      <c r="J2190" s="1" t="s">
        <v>1148</v>
      </c>
      <c r="K2190" s="1" t="s">
        <v>71</v>
      </c>
      <c r="N2190" s="1" t="s">
        <v>758</v>
      </c>
    </row>
    <row r="2191" spans="4:14">
      <c r="D2191" s="1" t="s">
        <v>4363</v>
      </c>
      <c r="E2191" s="1" t="s">
        <v>4364</v>
      </c>
      <c r="F2191" s="1">
        <v>3</v>
      </c>
      <c r="H2191" s="1" t="s">
        <v>67</v>
      </c>
      <c r="I2191" s="1" t="s">
        <v>1261</v>
      </c>
      <c r="J2191" s="1">
        <v>0</v>
      </c>
      <c r="K2191" s="1" t="s">
        <v>16</v>
      </c>
      <c r="M2191" s="1" t="s">
        <v>65</v>
      </c>
      <c r="N2191" s="1" t="s">
        <v>65</v>
      </c>
    </row>
    <row r="2192" spans="4:14">
      <c r="D2192" s="1" t="s">
        <v>4365</v>
      </c>
      <c r="E2192" s="1" t="s">
        <v>4366</v>
      </c>
      <c r="F2192" s="1">
        <v>4.0999999999999996</v>
      </c>
      <c r="H2192" s="1" t="s">
        <v>67</v>
      </c>
      <c r="I2192" s="1" t="s">
        <v>1261</v>
      </c>
      <c r="J2192" s="1">
        <v>0</v>
      </c>
      <c r="K2192" s="1" t="s">
        <v>16</v>
      </c>
      <c r="L2192" s="1">
        <v>75</v>
      </c>
      <c r="M2192" s="1" t="s">
        <v>65</v>
      </c>
      <c r="N2192" s="1" t="s">
        <v>65</v>
      </c>
    </row>
    <row r="2193" spans="4:14">
      <c r="D2193" s="1" t="s">
        <v>4367</v>
      </c>
      <c r="E2193" s="1" t="s">
        <v>4368</v>
      </c>
      <c r="F2193" s="1">
        <v>6.1</v>
      </c>
      <c r="H2193" s="1" t="s">
        <v>67</v>
      </c>
      <c r="I2193" s="1" t="s">
        <v>4369</v>
      </c>
      <c r="J2193" s="1">
        <v>0</v>
      </c>
      <c r="K2193" s="1" t="s">
        <v>16</v>
      </c>
      <c r="L2193" s="1" t="s">
        <v>241</v>
      </c>
      <c r="M2193" s="1" t="s">
        <v>65</v>
      </c>
      <c r="N2193" s="1" t="s">
        <v>65</v>
      </c>
    </row>
    <row r="2194" spans="4:14">
      <c r="D2194" s="1" t="s">
        <v>4370</v>
      </c>
      <c r="E2194" s="1" t="s">
        <v>4371</v>
      </c>
      <c r="F2194" s="1">
        <v>6.1</v>
      </c>
      <c r="H2194" s="1" t="s">
        <v>67</v>
      </c>
      <c r="I2194" s="1" t="s">
        <v>4369</v>
      </c>
      <c r="J2194" s="1">
        <v>0</v>
      </c>
      <c r="K2194" s="1" t="s">
        <v>16</v>
      </c>
      <c r="L2194" s="1" t="s">
        <v>241</v>
      </c>
      <c r="M2194" s="1" t="s">
        <v>65</v>
      </c>
      <c r="N2194" s="1" t="s">
        <v>65</v>
      </c>
    </row>
    <row r="2195" spans="4:14">
      <c r="D2195" s="1" t="s">
        <v>4372</v>
      </c>
      <c r="E2195" s="1" t="s">
        <v>4373</v>
      </c>
      <c r="F2195" s="1">
        <v>6.1</v>
      </c>
      <c r="G2195" s="1">
        <v>3</v>
      </c>
      <c r="H2195" s="1" t="s">
        <v>67</v>
      </c>
      <c r="I2195" s="1" t="s">
        <v>4369</v>
      </c>
      <c r="J2195" s="1">
        <v>0</v>
      </c>
      <c r="K2195" s="1" t="s">
        <v>16</v>
      </c>
      <c r="L2195" s="1" t="s">
        <v>241</v>
      </c>
      <c r="M2195" s="1" t="s">
        <v>65</v>
      </c>
      <c r="N2195" s="1" t="s">
        <v>65</v>
      </c>
    </row>
    <row r="2196" spans="4:14">
      <c r="D2196" s="1" t="s">
        <v>4374</v>
      </c>
      <c r="E2196" s="1" t="s">
        <v>4375</v>
      </c>
      <c r="F2196" s="1">
        <v>6.1</v>
      </c>
      <c r="G2196" s="1">
        <v>3</v>
      </c>
      <c r="H2196" s="1" t="s">
        <v>67</v>
      </c>
      <c r="I2196" s="1" t="s">
        <v>4369</v>
      </c>
      <c r="J2196" s="1">
        <v>0</v>
      </c>
      <c r="K2196" s="1" t="s">
        <v>16</v>
      </c>
      <c r="L2196" s="1" t="s">
        <v>241</v>
      </c>
      <c r="M2196" s="1" t="s">
        <v>65</v>
      </c>
      <c r="N2196" s="1" t="s">
        <v>65</v>
      </c>
    </row>
    <row r="2197" spans="4:14">
      <c r="D2197" s="1" t="s">
        <v>4376</v>
      </c>
      <c r="E2197" s="1" t="s">
        <v>4377</v>
      </c>
      <c r="F2197" s="1">
        <v>6.1</v>
      </c>
      <c r="G2197" s="1">
        <v>4.3</v>
      </c>
      <c r="H2197" s="1" t="s">
        <v>67</v>
      </c>
      <c r="I2197" s="1" t="s">
        <v>4369</v>
      </c>
      <c r="J2197" s="1">
        <v>0</v>
      </c>
      <c r="K2197" s="1" t="s">
        <v>16</v>
      </c>
      <c r="L2197" s="1" t="s">
        <v>241</v>
      </c>
      <c r="M2197" s="1" t="s">
        <v>65</v>
      </c>
      <c r="N2197" s="1" t="s">
        <v>65</v>
      </c>
    </row>
    <row r="2198" spans="4:14">
      <c r="D2198" s="1" t="s">
        <v>4378</v>
      </c>
      <c r="E2198" s="1" t="s">
        <v>4379</v>
      </c>
      <c r="F2198" s="1">
        <v>6.1</v>
      </c>
      <c r="G2198" s="1">
        <v>4.3</v>
      </c>
      <c r="H2198" s="1" t="s">
        <v>67</v>
      </c>
      <c r="I2198" s="1" t="s">
        <v>4369</v>
      </c>
      <c r="J2198" s="1">
        <v>0</v>
      </c>
      <c r="K2198" s="1" t="s">
        <v>16</v>
      </c>
      <c r="L2198" s="1" t="s">
        <v>241</v>
      </c>
      <c r="M2198" s="1" t="s">
        <v>65</v>
      </c>
      <c r="N2198" s="1" t="s">
        <v>65</v>
      </c>
    </row>
    <row r="2199" spans="4:14">
      <c r="D2199" s="1" t="s">
        <v>4380</v>
      </c>
      <c r="E2199" s="1" t="s">
        <v>4381</v>
      </c>
      <c r="F2199" s="1">
        <v>6.1</v>
      </c>
      <c r="G2199" s="1">
        <v>5.0999999999999996</v>
      </c>
      <c r="H2199" s="1" t="s">
        <v>67</v>
      </c>
      <c r="I2199" s="1" t="s">
        <v>4369</v>
      </c>
      <c r="J2199" s="1">
        <v>0</v>
      </c>
      <c r="K2199" s="1" t="s">
        <v>16</v>
      </c>
      <c r="L2199" s="1" t="s">
        <v>241</v>
      </c>
      <c r="M2199" s="1" t="s">
        <v>65</v>
      </c>
      <c r="N2199" s="1" t="s">
        <v>65</v>
      </c>
    </row>
    <row r="2200" spans="4:14">
      <c r="D2200" s="1" t="s">
        <v>4382</v>
      </c>
      <c r="E2200" s="1" t="s">
        <v>4383</v>
      </c>
      <c r="F2200" s="1">
        <v>6.1</v>
      </c>
      <c r="G2200" s="1">
        <v>5.0999999999999996</v>
      </c>
      <c r="H2200" s="1" t="s">
        <v>67</v>
      </c>
      <c r="I2200" s="1" t="s">
        <v>4369</v>
      </c>
      <c r="J2200" s="1">
        <v>0</v>
      </c>
      <c r="K2200" s="1" t="s">
        <v>16</v>
      </c>
      <c r="L2200" s="1" t="s">
        <v>241</v>
      </c>
      <c r="M2200" s="1" t="s">
        <v>65</v>
      </c>
      <c r="N2200" s="1" t="s">
        <v>65</v>
      </c>
    </row>
    <row r="2201" spans="4:14">
      <c r="D2201" s="1" t="s">
        <v>4384</v>
      </c>
      <c r="E2201" s="1" t="s">
        <v>4385</v>
      </c>
      <c r="F2201" s="1">
        <v>6.1</v>
      </c>
      <c r="G2201" s="1">
        <v>8</v>
      </c>
      <c r="H2201" s="1" t="s">
        <v>67</v>
      </c>
      <c r="I2201" s="1" t="s">
        <v>4369</v>
      </c>
      <c r="J2201" s="1">
        <v>0</v>
      </c>
      <c r="K2201" s="1" t="s">
        <v>16</v>
      </c>
      <c r="L2201" s="1" t="s">
        <v>241</v>
      </c>
      <c r="M2201" s="1" t="s">
        <v>65</v>
      </c>
      <c r="N2201" s="1" t="s">
        <v>65</v>
      </c>
    </row>
    <row r="2202" spans="4:14">
      <c r="D2202" s="1" t="s">
        <v>4386</v>
      </c>
      <c r="E2202" s="1" t="s">
        <v>4387</v>
      </c>
      <c r="F2202" s="1">
        <v>6.1</v>
      </c>
      <c r="G2202" s="1">
        <v>8</v>
      </c>
      <c r="H2202" s="1" t="s">
        <v>67</v>
      </c>
      <c r="I2202" s="1" t="s">
        <v>4369</v>
      </c>
      <c r="J2202" s="1">
        <v>0</v>
      </c>
      <c r="K2202" s="1" t="s">
        <v>16</v>
      </c>
      <c r="L2202" s="1" t="s">
        <v>241</v>
      </c>
      <c r="M2202" s="1" t="s">
        <v>65</v>
      </c>
      <c r="N2202" s="1" t="s">
        <v>65</v>
      </c>
    </row>
    <row r="2203" spans="4:14">
      <c r="D2203" s="1" t="s">
        <v>4388</v>
      </c>
      <c r="E2203" s="1" t="s">
        <v>4389</v>
      </c>
      <c r="F2203" s="1">
        <v>4.2</v>
      </c>
      <c r="H2203" s="1" t="s">
        <v>67</v>
      </c>
      <c r="I2203" s="1">
        <v>16</v>
      </c>
      <c r="J2203" s="1">
        <v>0</v>
      </c>
      <c r="K2203" s="1" t="s">
        <v>16</v>
      </c>
      <c r="L2203" s="1" t="s">
        <v>241</v>
      </c>
      <c r="M2203" s="1" t="s">
        <v>65</v>
      </c>
      <c r="N2203" s="1" t="s">
        <v>65</v>
      </c>
    </row>
    <row r="2204" spans="4:14">
      <c r="D2204" s="1" t="s">
        <v>4390</v>
      </c>
      <c r="E2204" s="1" t="s">
        <v>4391</v>
      </c>
      <c r="F2204" s="1">
        <v>4.2</v>
      </c>
      <c r="H2204" s="1" t="s">
        <v>67</v>
      </c>
      <c r="I2204" s="1">
        <v>16</v>
      </c>
      <c r="J2204" s="1">
        <v>0</v>
      </c>
      <c r="K2204" s="1" t="s">
        <v>16</v>
      </c>
      <c r="L2204" s="1" t="s">
        <v>241</v>
      </c>
      <c r="M2204" s="1" t="s">
        <v>65</v>
      </c>
      <c r="N2204" s="1" t="s">
        <v>65</v>
      </c>
    </row>
    <row r="2205" spans="4:14">
      <c r="D2205" s="1" t="s">
        <v>4392</v>
      </c>
      <c r="E2205" s="1" t="s">
        <v>4393</v>
      </c>
      <c r="F2205" s="1">
        <v>4.2</v>
      </c>
      <c r="G2205" s="1">
        <v>4.3</v>
      </c>
      <c r="H2205" s="1" t="s">
        <v>67</v>
      </c>
      <c r="I2205" s="1">
        <v>16</v>
      </c>
      <c r="J2205" s="1">
        <v>0</v>
      </c>
      <c r="K2205" s="1" t="s">
        <v>16</v>
      </c>
      <c r="L2205" s="1" t="s">
        <v>241</v>
      </c>
      <c r="M2205" s="1" t="s">
        <v>65</v>
      </c>
      <c r="N2205" s="1" t="s">
        <v>65</v>
      </c>
    </row>
    <row r="2206" spans="4:14">
      <c r="D2206" s="1" t="s">
        <v>4394</v>
      </c>
      <c r="E2206" s="1" t="s">
        <v>4395</v>
      </c>
      <c r="F2206" s="1">
        <v>4.2</v>
      </c>
      <c r="G2206" s="1">
        <v>4.3</v>
      </c>
      <c r="H2206" s="1" t="s">
        <v>67</v>
      </c>
      <c r="I2206" s="1">
        <v>16</v>
      </c>
      <c r="J2206" s="1">
        <v>0</v>
      </c>
      <c r="K2206" s="1" t="s">
        <v>16</v>
      </c>
      <c r="L2206" s="1" t="s">
        <v>241</v>
      </c>
      <c r="M2206" s="1" t="s">
        <v>65</v>
      </c>
      <c r="N2206" s="1" t="s">
        <v>65</v>
      </c>
    </row>
    <row r="2207" spans="4:14">
      <c r="D2207" s="1" t="s">
        <v>4396</v>
      </c>
      <c r="E2207" s="1" t="s">
        <v>4397</v>
      </c>
      <c r="F2207" s="1">
        <v>4.3</v>
      </c>
      <c r="H2207" s="1" t="s">
        <v>67</v>
      </c>
      <c r="I2207" s="1">
        <v>16</v>
      </c>
      <c r="J2207" s="1">
        <v>0</v>
      </c>
      <c r="K2207" s="1" t="s">
        <v>16</v>
      </c>
      <c r="L2207" s="1" t="s">
        <v>241</v>
      </c>
      <c r="M2207" s="1" t="s">
        <v>65</v>
      </c>
      <c r="N2207" s="1" t="s">
        <v>65</v>
      </c>
    </row>
    <row r="2208" spans="4:14">
      <c r="D2208" s="1" t="s">
        <v>4398</v>
      </c>
      <c r="E2208" s="1" t="s">
        <v>4399</v>
      </c>
      <c r="F2208" s="1">
        <v>4.3</v>
      </c>
      <c r="G2208" s="1">
        <v>4.0999999999999996</v>
      </c>
      <c r="H2208" s="1" t="s">
        <v>67</v>
      </c>
      <c r="I2208" s="1">
        <v>16</v>
      </c>
      <c r="J2208" s="1">
        <v>0</v>
      </c>
      <c r="K2208" s="1" t="s">
        <v>16</v>
      </c>
      <c r="L2208" s="1" t="s">
        <v>241</v>
      </c>
      <c r="M2208" s="1" t="s">
        <v>65</v>
      </c>
      <c r="N2208" s="1" t="s">
        <v>65</v>
      </c>
    </row>
    <row r="2209" spans="4:14">
      <c r="D2209" s="1" t="s">
        <v>4400</v>
      </c>
      <c r="E2209" s="1" t="s">
        <v>4401</v>
      </c>
      <c r="F2209" s="1">
        <v>4.3</v>
      </c>
      <c r="G2209" s="1">
        <v>4.2</v>
      </c>
      <c r="H2209" s="1" t="s">
        <v>67</v>
      </c>
      <c r="I2209" s="1">
        <v>16</v>
      </c>
      <c r="J2209" s="1">
        <v>0</v>
      </c>
      <c r="K2209" s="1" t="s">
        <v>16</v>
      </c>
      <c r="L2209" s="1" t="s">
        <v>241</v>
      </c>
      <c r="M2209" s="1" t="s">
        <v>65</v>
      </c>
      <c r="N2209" s="1" t="s">
        <v>65</v>
      </c>
    </row>
    <row r="2210" spans="4:14">
      <c r="D2210" s="1" t="s">
        <v>4402</v>
      </c>
      <c r="E2210" s="1" t="s">
        <v>4403</v>
      </c>
      <c r="F2210" s="1">
        <v>4.3</v>
      </c>
      <c r="H2210" s="1" t="s">
        <v>67</v>
      </c>
      <c r="I2210" s="1">
        <v>16</v>
      </c>
      <c r="J2210" s="1">
        <v>0</v>
      </c>
      <c r="K2210" s="1" t="s">
        <v>16</v>
      </c>
      <c r="L2210" s="1" t="s">
        <v>241</v>
      </c>
      <c r="M2210" s="1" t="s">
        <v>65</v>
      </c>
      <c r="N2210" s="1" t="s">
        <v>65</v>
      </c>
    </row>
    <row r="2211" spans="4:14">
      <c r="D2211" s="1" t="s">
        <v>4404</v>
      </c>
      <c r="E2211" s="1" t="s">
        <v>4405</v>
      </c>
      <c r="F2211" s="1">
        <v>4.3</v>
      </c>
      <c r="G2211" s="1">
        <v>3</v>
      </c>
      <c r="H2211" s="1" t="s">
        <v>67</v>
      </c>
      <c r="I2211" s="1">
        <v>16</v>
      </c>
      <c r="J2211" s="1">
        <v>0</v>
      </c>
      <c r="K2211" s="1" t="s">
        <v>16</v>
      </c>
      <c r="L2211" s="1" t="s">
        <v>241</v>
      </c>
      <c r="M2211" s="1" t="s">
        <v>65</v>
      </c>
      <c r="N2211" s="1" t="s">
        <v>65</v>
      </c>
    </row>
    <row r="2212" spans="4:14">
      <c r="D2212" s="1" t="s">
        <v>4406</v>
      </c>
      <c r="E2212" s="1" t="s">
        <v>4407</v>
      </c>
      <c r="F2212" s="1">
        <v>4.2</v>
      </c>
      <c r="H2212" s="1" t="s">
        <v>68</v>
      </c>
      <c r="I2212" s="1">
        <v>16</v>
      </c>
      <c r="J2212" s="1" t="s">
        <v>1153</v>
      </c>
      <c r="K2212" s="1" t="s">
        <v>71</v>
      </c>
      <c r="N2212" s="1" t="s">
        <v>1149</v>
      </c>
    </row>
    <row r="2213" spans="4:14">
      <c r="D2213" s="1" t="s">
        <v>4408</v>
      </c>
      <c r="E2213" s="1" t="s">
        <v>4409</v>
      </c>
      <c r="F2213" s="1">
        <v>4.3</v>
      </c>
      <c r="H2213" s="1" t="s">
        <v>67</v>
      </c>
      <c r="I2213" s="1">
        <v>38</v>
      </c>
      <c r="J2213" s="1">
        <v>0</v>
      </c>
      <c r="K2213" s="1" t="s">
        <v>16</v>
      </c>
      <c r="L2213" s="1" t="s">
        <v>241</v>
      </c>
      <c r="M2213" s="1" t="s">
        <v>65</v>
      </c>
      <c r="N2213" s="1" t="s">
        <v>65</v>
      </c>
    </row>
    <row r="2214" spans="4:14">
      <c r="D2214" s="1" t="s">
        <v>4410</v>
      </c>
      <c r="E2214" s="1" t="s">
        <v>4411</v>
      </c>
      <c r="F2214" s="1">
        <v>4.3</v>
      </c>
      <c r="H2214" s="1" t="s">
        <v>67</v>
      </c>
      <c r="I2214" s="1">
        <v>38</v>
      </c>
      <c r="J2214" s="1">
        <v>0</v>
      </c>
      <c r="K2214" s="1" t="s">
        <v>16</v>
      </c>
      <c r="L2214" s="1" t="s">
        <v>241</v>
      </c>
      <c r="M2214" s="1" t="s">
        <v>65</v>
      </c>
      <c r="N2214" s="1" t="s">
        <v>65</v>
      </c>
    </row>
    <row r="2215" spans="4:14">
      <c r="D2215" s="1" t="s">
        <v>4412</v>
      </c>
      <c r="E2215" s="1" t="s">
        <v>4413</v>
      </c>
      <c r="F2215" s="1">
        <v>4.3</v>
      </c>
      <c r="H2215" s="1" t="s">
        <v>67</v>
      </c>
      <c r="J2215" s="1">
        <v>0</v>
      </c>
      <c r="K2215" s="1" t="s">
        <v>16</v>
      </c>
      <c r="L2215" s="1" t="s">
        <v>241</v>
      </c>
      <c r="M2215" s="1" t="s">
        <v>65</v>
      </c>
      <c r="N2215" s="1" t="s">
        <v>65</v>
      </c>
    </row>
    <row r="2216" spans="4:14">
      <c r="D2216" s="1" t="s">
        <v>4414</v>
      </c>
      <c r="E2216" s="1" t="s">
        <v>4415</v>
      </c>
      <c r="F2216" s="1">
        <v>4.3</v>
      </c>
      <c r="H2216" s="1" t="s">
        <v>67</v>
      </c>
      <c r="J2216" s="1">
        <v>0</v>
      </c>
      <c r="K2216" s="1" t="s">
        <v>16</v>
      </c>
      <c r="L2216" s="1" t="s">
        <v>241</v>
      </c>
      <c r="M2216" s="1" t="s">
        <v>65</v>
      </c>
      <c r="N2216" s="1" t="s">
        <v>65</v>
      </c>
    </row>
    <row r="2217" spans="4:14">
      <c r="D2217" s="1" t="s">
        <v>4416</v>
      </c>
      <c r="E2217" s="1" t="s">
        <v>4417</v>
      </c>
      <c r="F2217" s="1">
        <v>5.0999999999999996</v>
      </c>
      <c r="G2217" s="1">
        <v>6.1</v>
      </c>
      <c r="H2217" s="1" t="s">
        <v>68</v>
      </c>
      <c r="J2217" s="1" t="s">
        <v>747</v>
      </c>
      <c r="K2217" s="1" t="s">
        <v>71</v>
      </c>
      <c r="N2217" s="1" t="s">
        <v>747</v>
      </c>
    </row>
    <row r="2218" spans="4:14">
      <c r="D2218" s="1" t="s">
        <v>4418</v>
      </c>
      <c r="E2218" s="1" t="s">
        <v>4419</v>
      </c>
      <c r="F2218" s="1">
        <v>5.0999999999999996</v>
      </c>
      <c r="G2218" s="1">
        <v>6.1</v>
      </c>
      <c r="H2218" s="1" t="s">
        <v>68</v>
      </c>
      <c r="J2218" s="1" t="s">
        <v>747</v>
      </c>
      <c r="K2218" s="1" t="s">
        <v>71</v>
      </c>
      <c r="N2218" s="1" t="s">
        <v>747</v>
      </c>
    </row>
    <row r="2219" spans="4:14">
      <c r="D2219" s="1" t="s">
        <v>4420</v>
      </c>
      <c r="E2219" s="1" t="s">
        <v>4421</v>
      </c>
      <c r="F2219" s="1">
        <v>5.0999999999999996</v>
      </c>
      <c r="H2219" s="1" t="s">
        <v>68</v>
      </c>
      <c r="J2219" s="1" t="s">
        <v>1697</v>
      </c>
      <c r="K2219" s="1" t="s">
        <v>71</v>
      </c>
      <c r="N2219" s="1" t="s">
        <v>747</v>
      </c>
    </row>
    <row r="2220" spans="4:14">
      <c r="D2220" s="1" t="s">
        <v>4422</v>
      </c>
      <c r="E2220" s="1" t="s">
        <v>4423</v>
      </c>
      <c r="F2220" s="1">
        <v>5.0999999999999996</v>
      </c>
      <c r="G2220" s="1">
        <v>6.1</v>
      </c>
      <c r="H2220" s="1" t="s">
        <v>68</v>
      </c>
      <c r="J2220" s="1" t="s">
        <v>747</v>
      </c>
      <c r="K2220" s="1" t="s">
        <v>71</v>
      </c>
      <c r="N2220" s="1" t="s">
        <v>747</v>
      </c>
    </row>
    <row r="2221" spans="4:14">
      <c r="D2221" s="1" t="s">
        <v>4424</v>
      </c>
      <c r="E2221" s="1" t="s">
        <v>4425</v>
      </c>
      <c r="F2221" s="1">
        <v>6.1</v>
      </c>
      <c r="H2221" s="1" t="s">
        <v>68</v>
      </c>
      <c r="I2221" s="1">
        <v>43</v>
      </c>
      <c r="J2221" s="1" t="s">
        <v>946</v>
      </c>
      <c r="K2221" s="1" t="s">
        <v>73</v>
      </c>
      <c r="N2221" s="1" t="s">
        <v>804</v>
      </c>
    </row>
    <row r="2222" spans="4:14">
      <c r="D2222" s="1" t="s">
        <v>4426</v>
      </c>
      <c r="E2222" s="1" t="s">
        <v>4427</v>
      </c>
      <c r="F2222" s="1">
        <v>6.1</v>
      </c>
      <c r="H2222" s="1" t="s">
        <v>69</v>
      </c>
      <c r="J2222" s="1" t="s">
        <v>804</v>
      </c>
      <c r="K2222" s="1" t="s">
        <v>70</v>
      </c>
      <c r="N2222" s="1" t="s">
        <v>823</v>
      </c>
    </row>
    <row r="2223" spans="4:14">
      <c r="D2223" s="1" t="s">
        <v>4428</v>
      </c>
      <c r="E2223" s="1" t="s">
        <v>4429</v>
      </c>
      <c r="F2223" s="1">
        <v>6.1</v>
      </c>
      <c r="H2223" s="1" t="s">
        <v>68</v>
      </c>
      <c r="J2223" s="1" t="s">
        <v>946</v>
      </c>
      <c r="K2223" s="1" t="s">
        <v>73</v>
      </c>
      <c r="N2223" s="1" t="s">
        <v>804</v>
      </c>
    </row>
    <row r="2224" spans="4:14">
      <c r="D2224" s="1" t="s">
        <v>4430</v>
      </c>
      <c r="E2224" s="1" t="s">
        <v>4431</v>
      </c>
      <c r="F2224" s="1">
        <v>8</v>
      </c>
      <c r="H2224" s="1" t="s">
        <v>68</v>
      </c>
      <c r="J2224" s="1" t="s">
        <v>747</v>
      </c>
      <c r="K2224" s="1" t="s">
        <v>71</v>
      </c>
      <c r="N2224" s="1" t="s">
        <v>747</v>
      </c>
    </row>
    <row r="2225" spans="4:14">
      <c r="D2225" s="1" t="s">
        <v>4430</v>
      </c>
      <c r="E2225" s="1" t="s">
        <v>4432</v>
      </c>
      <c r="F2225" s="1">
        <v>8</v>
      </c>
      <c r="H2225" s="1" t="s">
        <v>69</v>
      </c>
      <c r="J2225" s="1" t="s">
        <v>804</v>
      </c>
      <c r="K2225" s="1" t="s">
        <v>70</v>
      </c>
      <c r="N2225" s="1" t="s">
        <v>804</v>
      </c>
    </row>
    <row r="2226" spans="4:14">
      <c r="D2226" s="1" t="s">
        <v>4433</v>
      </c>
      <c r="E2226" s="1" t="s">
        <v>4434</v>
      </c>
      <c r="F2226" s="1">
        <v>6.1</v>
      </c>
      <c r="H2226" s="1" t="s">
        <v>67</v>
      </c>
      <c r="J2226" s="1">
        <v>0</v>
      </c>
      <c r="K2226" s="1" t="s">
        <v>74</v>
      </c>
      <c r="L2226" s="1" t="s">
        <v>241</v>
      </c>
      <c r="N2226" s="1" t="s">
        <v>747</v>
      </c>
    </row>
    <row r="2227" spans="4:14">
      <c r="D2227" s="1" t="s">
        <v>4435</v>
      </c>
      <c r="E2227" s="1" t="s">
        <v>4436</v>
      </c>
      <c r="F2227" s="1">
        <v>6.1</v>
      </c>
      <c r="H2227" s="1" t="s">
        <v>67</v>
      </c>
      <c r="J2227" s="1">
        <v>0</v>
      </c>
      <c r="K2227" s="1" t="s">
        <v>74</v>
      </c>
      <c r="L2227" s="1" t="s">
        <v>241</v>
      </c>
      <c r="N2227" s="1" t="s">
        <v>747</v>
      </c>
    </row>
    <row r="2228" spans="4:14">
      <c r="D2228" s="1" t="s">
        <v>4437</v>
      </c>
      <c r="E2228" s="1" t="s">
        <v>4438</v>
      </c>
      <c r="F2228" s="1">
        <v>6.1</v>
      </c>
      <c r="H2228" s="1" t="s">
        <v>69</v>
      </c>
      <c r="J2228" s="1" t="s">
        <v>804</v>
      </c>
      <c r="K2228" s="1" t="s">
        <v>70</v>
      </c>
      <c r="N2228" s="1" t="s">
        <v>823</v>
      </c>
    </row>
    <row r="2229" spans="4:14">
      <c r="D2229" s="1" t="s">
        <v>4439</v>
      </c>
      <c r="E2229" s="1" t="s">
        <v>4440</v>
      </c>
      <c r="F2229" s="1">
        <v>6.1</v>
      </c>
      <c r="H2229" s="1" t="s">
        <v>68</v>
      </c>
      <c r="J2229" s="1">
        <v>0</v>
      </c>
      <c r="K2229" s="1" t="s">
        <v>16</v>
      </c>
      <c r="M2229" s="1" t="s">
        <v>65</v>
      </c>
      <c r="N2229" s="1" t="s">
        <v>65</v>
      </c>
    </row>
    <row r="2230" spans="4:14">
      <c r="D2230" s="1" t="s">
        <v>4441</v>
      </c>
      <c r="E2230" s="1" t="s">
        <v>4442</v>
      </c>
      <c r="F2230" s="1">
        <v>6.1</v>
      </c>
      <c r="H2230" s="1" t="s">
        <v>68</v>
      </c>
      <c r="I2230" s="1">
        <v>38</v>
      </c>
      <c r="J2230" s="1">
        <v>0</v>
      </c>
      <c r="K2230" s="1" t="s">
        <v>73</v>
      </c>
      <c r="N2230" s="1" t="s">
        <v>65</v>
      </c>
    </row>
    <row r="2231" spans="4:14">
      <c r="D2231" s="1" t="s">
        <v>4443</v>
      </c>
      <c r="E2231" s="1" t="s">
        <v>4444</v>
      </c>
      <c r="F2231" s="1">
        <v>6.1</v>
      </c>
      <c r="H2231" s="1" t="s">
        <v>69</v>
      </c>
      <c r="J2231" s="1" t="s">
        <v>804</v>
      </c>
      <c r="K2231" s="1" t="s">
        <v>70</v>
      </c>
      <c r="N2231" s="1" t="s">
        <v>823</v>
      </c>
    </row>
    <row r="2232" spans="4:14">
      <c r="D2232" s="1" t="s">
        <v>4445</v>
      </c>
      <c r="E2232" s="1" t="s">
        <v>4446</v>
      </c>
      <c r="F2232" s="1">
        <v>8</v>
      </c>
      <c r="H2232" s="1" t="s">
        <v>68</v>
      </c>
      <c r="J2232" s="1" t="s">
        <v>1148</v>
      </c>
      <c r="K2232" s="1" t="s">
        <v>71</v>
      </c>
      <c r="N2232" s="1" t="s">
        <v>1149</v>
      </c>
    </row>
    <row r="2233" spans="4:14">
      <c r="D2233" s="1" t="s">
        <v>4447</v>
      </c>
      <c r="E2233" s="1" t="s">
        <v>4448</v>
      </c>
      <c r="F2233" s="1">
        <v>8</v>
      </c>
      <c r="H2233" s="1" t="s">
        <v>68</v>
      </c>
      <c r="J2233" s="1" t="s">
        <v>1148</v>
      </c>
      <c r="K2233" s="1" t="s">
        <v>71</v>
      </c>
      <c r="N2233" s="1" t="s">
        <v>1149</v>
      </c>
    </row>
    <row r="2234" spans="4:14">
      <c r="D2234" s="1" t="s">
        <v>4449</v>
      </c>
      <c r="E2234" s="1" t="s">
        <v>4450</v>
      </c>
      <c r="F2234" s="1">
        <v>8</v>
      </c>
      <c r="G2234" s="1">
        <v>6.1</v>
      </c>
      <c r="H2234" s="1" t="s">
        <v>68</v>
      </c>
      <c r="J2234" s="1" t="s">
        <v>747</v>
      </c>
      <c r="K2234" s="1" t="s">
        <v>71</v>
      </c>
      <c r="L2234" s="1" t="s">
        <v>241</v>
      </c>
      <c r="N2234" s="1" t="s">
        <v>747</v>
      </c>
    </row>
    <row r="2235" spans="4:14">
      <c r="D2235" s="1" t="s">
        <v>4451</v>
      </c>
      <c r="E2235" s="1" t="s">
        <v>4452</v>
      </c>
      <c r="F2235" s="1">
        <v>6.1</v>
      </c>
      <c r="H2235" s="1" t="s">
        <v>69</v>
      </c>
      <c r="J2235" s="1" t="s">
        <v>804</v>
      </c>
      <c r="K2235" s="1" t="s">
        <v>70</v>
      </c>
      <c r="N2235" s="1" t="s">
        <v>823</v>
      </c>
    </row>
    <row r="2236" spans="4:14">
      <c r="D2236" s="1" t="s">
        <v>4453</v>
      </c>
      <c r="E2236" s="1" t="s">
        <v>4454</v>
      </c>
      <c r="F2236" s="1">
        <v>8</v>
      </c>
      <c r="H2236" s="1" t="s">
        <v>68</v>
      </c>
      <c r="J2236" s="1" t="s">
        <v>1148</v>
      </c>
      <c r="K2236" s="1" t="s">
        <v>71</v>
      </c>
      <c r="N2236" s="1" t="s">
        <v>1149</v>
      </c>
    </row>
    <row r="2237" spans="4:14">
      <c r="D2237" s="1" t="s">
        <v>4455</v>
      </c>
      <c r="E2237" s="1" t="s">
        <v>4456</v>
      </c>
      <c r="F2237" s="1">
        <v>6.1</v>
      </c>
      <c r="H2237" s="1" t="s">
        <v>68</v>
      </c>
      <c r="J2237" s="1" t="s">
        <v>946</v>
      </c>
      <c r="K2237" s="1" t="s">
        <v>73</v>
      </c>
      <c r="N2237" s="1" t="s">
        <v>804</v>
      </c>
    </row>
    <row r="2238" spans="4:14">
      <c r="D2238" s="1" t="s">
        <v>4457</v>
      </c>
      <c r="E2238" s="1" t="s">
        <v>4458</v>
      </c>
      <c r="F2238" s="1">
        <v>8</v>
      </c>
      <c r="H2238" s="1" t="s">
        <v>68</v>
      </c>
      <c r="J2238" s="1" t="s">
        <v>1148</v>
      </c>
      <c r="K2238" s="1" t="s">
        <v>71</v>
      </c>
      <c r="N2238" s="1" t="s">
        <v>1149</v>
      </c>
    </row>
    <row r="2239" spans="4:14">
      <c r="D2239" s="1" t="s">
        <v>4459</v>
      </c>
      <c r="E2239" s="1" t="s">
        <v>4460</v>
      </c>
      <c r="F2239" s="1">
        <v>6.1</v>
      </c>
      <c r="H2239" s="1" t="s">
        <v>69</v>
      </c>
      <c r="J2239" s="1" t="s">
        <v>804</v>
      </c>
      <c r="K2239" s="1" t="s">
        <v>70</v>
      </c>
      <c r="N2239" s="1" t="s">
        <v>823</v>
      </c>
    </row>
    <row r="2240" spans="4:14">
      <c r="D2240" s="1" t="s">
        <v>4461</v>
      </c>
      <c r="E2240" s="1" t="s">
        <v>4462</v>
      </c>
      <c r="F2240" s="1">
        <v>6.1</v>
      </c>
      <c r="H2240" s="1" t="s">
        <v>69</v>
      </c>
      <c r="J2240" s="1" t="s">
        <v>758</v>
      </c>
      <c r="K2240" s="1" t="s">
        <v>70</v>
      </c>
      <c r="N2240" s="1" t="s">
        <v>1518</v>
      </c>
    </row>
    <row r="2241" spans="4:14">
      <c r="D2241" s="1" t="s">
        <v>4463</v>
      </c>
      <c r="E2241" s="1" t="s">
        <v>4464</v>
      </c>
      <c r="F2241" s="1">
        <v>6.1</v>
      </c>
      <c r="H2241" s="1" t="s">
        <v>68</v>
      </c>
      <c r="J2241" s="1" t="s">
        <v>1153</v>
      </c>
      <c r="K2241" s="1" t="s">
        <v>73</v>
      </c>
      <c r="N2241" s="1" t="s">
        <v>1156</v>
      </c>
    </row>
    <row r="2242" spans="4:14">
      <c r="D2242" s="1" t="s">
        <v>4465</v>
      </c>
      <c r="E2242" s="1" t="s">
        <v>4466</v>
      </c>
      <c r="F2242" s="1">
        <v>6.1</v>
      </c>
      <c r="H2242" s="1" t="s">
        <v>69</v>
      </c>
      <c r="J2242" s="1" t="s">
        <v>804</v>
      </c>
      <c r="K2242" s="1" t="s">
        <v>70</v>
      </c>
      <c r="N2242" s="1" t="s">
        <v>823</v>
      </c>
    </row>
    <row r="2243" spans="4:14">
      <c r="D2243" s="1" t="s">
        <v>4467</v>
      </c>
      <c r="E2243" s="1" t="s">
        <v>4468</v>
      </c>
      <c r="F2243" s="1">
        <v>6.1</v>
      </c>
      <c r="H2243" s="1" t="s">
        <v>68</v>
      </c>
      <c r="J2243" s="1" t="s">
        <v>946</v>
      </c>
      <c r="K2243" s="1" t="s">
        <v>73</v>
      </c>
      <c r="N2243" s="1" t="s">
        <v>804</v>
      </c>
    </row>
    <row r="2244" spans="4:14">
      <c r="D2244" s="1" t="s">
        <v>4469</v>
      </c>
      <c r="E2244" s="1" t="s">
        <v>4470</v>
      </c>
      <c r="F2244" s="1">
        <v>6.1</v>
      </c>
      <c r="H2244" s="1" t="s">
        <v>68</v>
      </c>
      <c r="J2244" s="1" t="s">
        <v>1153</v>
      </c>
      <c r="K2244" s="1" t="s">
        <v>73</v>
      </c>
      <c r="N2244" s="1" t="s">
        <v>1156</v>
      </c>
    </row>
    <row r="2245" spans="4:14">
      <c r="D2245" s="1" t="s">
        <v>4471</v>
      </c>
      <c r="E2245" s="1" t="s">
        <v>4472</v>
      </c>
      <c r="F2245" s="1">
        <v>9</v>
      </c>
      <c r="H2245" s="1" t="s">
        <v>68</v>
      </c>
      <c r="J2245" s="1" t="s">
        <v>1148</v>
      </c>
      <c r="K2245" s="1" t="s">
        <v>71</v>
      </c>
      <c r="N2245" s="1" t="s">
        <v>1518</v>
      </c>
    </row>
    <row r="2246" spans="4:14">
      <c r="D2246" s="1" t="s">
        <v>4473</v>
      </c>
      <c r="E2246" s="1" t="s">
        <v>4474</v>
      </c>
      <c r="F2246" s="1">
        <v>6.1</v>
      </c>
      <c r="H2246" s="1" t="s">
        <v>69</v>
      </c>
      <c r="J2246" s="1" t="s">
        <v>804</v>
      </c>
      <c r="K2246" s="1" t="s">
        <v>70</v>
      </c>
      <c r="N2246" s="1" t="s">
        <v>823</v>
      </c>
    </row>
    <row r="2247" spans="4:14">
      <c r="D2247" s="1" t="s">
        <v>4475</v>
      </c>
      <c r="E2247" s="1" t="s">
        <v>4476</v>
      </c>
      <c r="F2247" s="1">
        <v>6.1</v>
      </c>
      <c r="H2247" s="1" t="s">
        <v>68</v>
      </c>
      <c r="J2247" s="1" t="s">
        <v>1153</v>
      </c>
      <c r="K2247" s="1" t="s">
        <v>73</v>
      </c>
      <c r="N2247" s="1" t="s">
        <v>1156</v>
      </c>
    </row>
    <row r="2248" spans="4:14">
      <c r="D2248" s="1" t="s">
        <v>4477</v>
      </c>
      <c r="E2248" s="1" t="s">
        <v>4478</v>
      </c>
      <c r="F2248" s="1">
        <v>6.1</v>
      </c>
      <c r="H2248" s="1" t="s">
        <v>68</v>
      </c>
      <c r="J2248" s="1" t="s">
        <v>1153</v>
      </c>
      <c r="K2248" s="1" t="s">
        <v>73</v>
      </c>
      <c r="N2248" s="1" t="s">
        <v>1156</v>
      </c>
    </row>
    <row r="2249" spans="4:14">
      <c r="D2249" s="1" t="s">
        <v>4479</v>
      </c>
      <c r="E2249" s="1" t="s">
        <v>4480</v>
      </c>
      <c r="F2249" s="1">
        <v>6.1</v>
      </c>
      <c r="H2249" s="1" t="s">
        <v>69</v>
      </c>
      <c r="J2249" s="1" t="s">
        <v>758</v>
      </c>
      <c r="K2249" s="1" t="s">
        <v>70</v>
      </c>
      <c r="N2249" s="1" t="s">
        <v>1518</v>
      </c>
    </row>
    <row r="2250" spans="4:14">
      <c r="D2250" s="1" t="s">
        <v>4481</v>
      </c>
      <c r="E2250" s="1" t="s">
        <v>4482</v>
      </c>
      <c r="F2250" s="1">
        <v>6.1</v>
      </c>
      <c r="H2250" s="1" t="s">
        <v>67</v>
      </c>
      <c r="I2250" s="1">
        <v>16</v>
      </c>
      <c r="J2250" s="1">
        <v>0</v>
      </c>
      <c r="K2250" s="1" t="s">
        <v>74</v>
      </c>
      <c r="L2250" s="1" t="s">
        <v>241</v>
      </c>
      <c r="N2250" s="1" t="s">
        <v>758</v>
      </c>
    </row>
    <row r="2251" spans="4:14">
      <c r="D2251" s="1" t="s">
        <v>4483</v>
      </c>
      <c r="E2251" s="1" t="s">
        <v>4484</v>
      </c>
      <c r="F2251" s="1">
        <v>6.1</v>
      </c>
      <c r="H2251" s="1" t="s">
        <v>67</v>
      </c>
      <c r="I2251" s="1">
        <v>16</v>
      </c>
      <c r="J2251" s="1">
        <v>0</v>
      </c>
      <c r="K2251" s="1" t="s">
        <v>74</v>
      </c>
      <c r="L2251" s="1" t="s">
        <v>241</v>
      </c>
      <c r="N2251" s="1" t="s">
        <v>747</v>
      </c>
    </row>
    <row r="2252" spans="4:14">
      <c r="D2252" s="1" t="s">
        <v>4485</v>
      </c>
      <c r="E2252" s="1" t="s">
        <v>4486</v>
      </c>
      <c r="F2252" s="1">
        <v>6.1</v>
      </c>
      <c r="H2252" s="1" t="s">
        <v>68</v>
      </c>
      <c r="I2252" s="1">
        <v>43</v>
      </c>
      <c r="J2252" s="1" t="s">
        <v>1153</v>
      </c>
      <c r="K2252" s="1" t="s">
        <v>73</v>
      </c>
      <c r="N2252" s="1" t="s">
        <v>1156</v>
      </c>
    </row>
    <row r="2253" spans="4:14">
      <c r="D2253" s="1" t="s">
        <v>4487</v>
      </c>
      <c r="E2253" s="1" t="s">
        <v>4488</v>
      </c>
      <c r="F2253" s="1">
        <v>6.1</v>
      </c>
      <c r="H2253" s="1" t="s">
        <v>68</v>
      </c>
      <c r="I2253" s="1">
        <v>43</v>
      </c>
      <c r="J2253" s="1" t="s">
        <v>1153</v>
      </c>
      <c r="K2253" s="1" t="s">
        <v>73</v>
      </c>
      <c r="N2253" s="1" t="s">
        <v>1156</v>
      </c>
    </row>
    <row r="2254" spans="4:14">
      <c r="D2254" s="1" t="s">
        <v>4489</v>
      </c>
      <c r="E2254" s="1" t="s">
        <v>4490</v>
      </c>
      <c r="F2254" s="1">
        <v>6.1</v>
      </c>
      <c r="H2254" s="1" t="s">
        <v>68</v>
      </c>
      <c r="J2254" s="1" t="s">
        <v>1153</v>
      </c>
      <c r="K2254" s="1" t="s">
        <v>73</v>
      </c>
      <c r="N2254" s="1" t="s">
        <v>1156</v>
      </c>
    </row>
    <row r="2255" spans="4:14">
      <c r="D2255" s="1" t="s">
        <v>4491</v>
      </c>
      <c r="E2255" s="1" t="s">
        <v>4492</v>
      </c>
      <c r="F2255" s="1">
        <v>6.1</v>
      </c>
      <c r="H2255" s="1" t="s">
        <v>68</v>
      </c>
      <c r="J2255" s="1" t="s">
        <v>1153</v>
      </c>
      <c r="K2255" s="1" t="s">
        <v>73</v>
      </c>
      <c r="N2255" s="1" t="s">
        <v>1156</v>
      </c>
    </row>
    <row r="2256" spans="4:14" ht="45">
      <c r="D2256" s="1" t="s">
        <v>4493</v>
      </c>
      <c r="E2256" s="2" t="s">
        <v>4494</v>
      </c>
      <c r="F2256" s="1">
        <v>6.1</v>
      </c>
      <c r="H2256" s="1" t="s">
        <v>68</v>
      </c>
      <c r="J2256" s="1" t="s">
        <v>1153</v>
      </c>
      <c r="K2256" s="1" t="s">
        <v>73</v>
      </c>
      <c r="N2256" s="1" t="s">
        <v>1156</v>
      </c>
    </row>
    <row r="2257" spans="4:14">
      <c r="D2257" s="1" t="s">
        <v>4495</v>
      </c>
      <c r="E2257" s="1" t="s">
        <v>4496</v>
      </c>
      <c r="F2257" s="1">
        <v>6.1</v>
      </c>
      <c r="H2257" s="1" t="s">
        <v>68</v>
      </c>
      <c r="J2257" s="1" t="s">
        <v>1153</v>
      </c>
      <c r="K2257" s="1" t="s">
        <v>73</v>
      </c>
      <c r="N2257" s="1" t="s">
        <v>1156</v>
      </c>
    </row>
    <row r="2258" spans="4:14">
      <c r="D2258" s="1" t="s">
        <v>4497</v>
      </c>
      <c r="E2258" s="1" t="s">
        <v>4498</v>
      </c>
      <c r="F2258" s="1">
        <v>6.1</v>
      </c>
      <c r="H2258" s="1" t="s">
        <v>68</v>
      </c>
      <c r="J2258" s="1" t="s">
        <v>1153</v>
      </c>
      <c r="K2258" s="1" t="s">
        <v>73</v>
      </c>
      <c r="N2258" s="1" t="s">
        <v>1156</v>
      </c>
    </row>
    <row r="2259" spans="4:14">
      <c r="D2259" s="1" t="s">
        <v>4499</v>
      </c>
      <c r="E2259" s="1" t="s">
        <v>4500</v>
      </c>
      <c r="F2259" s="1">
        <v>6.1</v>
      </c>
      <c r="H2259" s="1" t="s">
        <v>67</v>
      </c>
      <c r="I2259" s="1" t="s">
        <v>1261</v>
      </c>
      <c r="J2259" s="1">
        <v>0</v>
      </c>
      <c r="K2259" s="1" t="s">
        <v>16</v>
      </c>
      <c r="L2259" s="1" t="s">
        <v>241</v>
      </c>
      <c r="M2259" s="1" t="s">
        <v>65</v>
      </c>
      <c r="N2259" s="1" t="s">
        <v>65</v>
      </c>
    </row>
    <row r="2260" spans="4:14">
      <c r="D2260" s="1" t="s">
        <v>4501</v>
      </c>
      <c r="E2260" s="1" t="s">
        <v>4502</v>
      </c>
      <c r="F2260" s="1">
        <v>6.1</v>
      </c>
      <c r="H2260" s="1" t="s">
        <v>67</v>
      </c>
      <c r="J2260" s="1">
        <v>0</v>
      </c>
      <c r="K2260" s="1" t="s">
        <v>74</v>
      </c>
      <c r="L2260" s="1" t="s">
        <v>241</v>
      </c>
      <c r="M2260" s="1" t="s">
        <v>65</v>
      </c>
      <c r="N2260" s="1" t="s">
        <v>65</v>
      </c>
    </row>
    <row r="2261" spans="4:14">
      <c r="D2261" s="1" t="s">
        <v>4503</v>
      </c>
      <c r="E2261" s="1" t="s">
        <v>4504</v>
      </c>
      <c r="F2261" s="1">
        <v>6.1</v>
      </c>
      <c r="H2261" s="1" t="s">
        <v>67</v>
      </c>
      <c r="I2261" s="1">
        <v>38</v>
      </c>
      <c r="J2261" s="1">
        <v>0</v>
      </c>
      <c r="K2261" s="1" t="s">
        <v>16</v>
      </c>
      <c r="L2261" s="1" t="s">
        <v>241</v>
      </c>
      <c r="M2261" s="1" t="s">
        <v>65</v>
      </c>
      <c r="N2261" s="1" t="s">
        <v>758</v>
      </c>
    </row>
    <row r="2262" spans="4:14">
      <c r="D2262" s="1" t="s">
        <v>4505</v>
      </c>
      <c r="E2262" s="1" t="s">
        <v>4506</v>
      </c>
      <c r="F2262" s="1">
        <v>6.1</v>
      </c>
      <c r="H2262" s="1" t="s">
        <v>68</v>
      </c>
      <c r="I2262" s="1">
        <v>43</v>
      </c>
      <c r="J2262" s="1" t="s">
        <v>1153</v>
      </c>
      <c r="K2262" s="1" t="s">
        <v>73</v>
      </c>
      <c r="N2262" s="1" t="s">
        <v>1156</v>
      </c>
    </row>
    <row r="2263" spans="4:14">
      <c r="D2263" s="1" t="s">
        <v>4507</v>
      </c>
      <c r="E2263" s="1" t="s">
        <v>4508</v>
      </c>
      <c r="F2263" s="1">
        <v>6.1</v>
      </c>
      <c r="H2263" s="1" t="s">
        <v>68</v>
      </c>
      <c r="J2263" s="1" t="s">
        <v>1153</v>
      </c>
      <c r="K2263" s="1" t="s">
        <v>73</v>
      </c>
      <c r="N2263" s="1" t="s">
        <v>1156</v>
      </c>
    </row>
    <row r="2264" spans="4:14">
      <c r="D2264" s="1" t="s">
        <v>4509</v>
      </c>
      <c r="E2264" s="1" t="s">
        <v>4510</v>
      </c>
      <c r="F2264" s="1">
        <v>8</v>
      </c>
      <c r="H2264" s="1" t="s">
        <v>69</v>
      </c>
      <c r="J2264" s="1" t="s">
        <v>758</v>
      </c>
      <c r="K2264" s="1" t="s">
        <v>70</v>
      </c>
      <c r="N2264" s="1" t="s">
        <v>1156</v>
      </c>
    </row>
    <row r="2265" spans="4:14">
      <c r="D2265" s="1" t="s">
        <v>4511</v>
      </c>
      <c r="E2265" s="1" t="s">
        <v>4512</v>
      </c>
      <c r="F2265" s="1">
        <v>6.1</v>
      </c>
      <c r="H2265" s="1" t="s">
        <v>68</v>
      </c>
      <c r="J2265" s="1" t="s">
        <v>1153</v>
      </c>
      <c r="K2265" s="1" t="s">
        <v>73</v>
      </c>
      <c r="N2265" s="1" t="s">
        <v>1156</v>
      </c>
    </row>
    <row r="2266" spans="4:14">
      <c r="D2266" s="1" t="s">
        <v>4513</v>
      </c>
      <c r="E2266" s="1" t="s">
        <v>4514</v>
      </c>
      <c r="F2266" s="1">
        <v>6.1</v>
      </c>
      <c r="G2266" s="1">
        <v>8</v>
      </c>
      <c r="H2266" s="1" t="s">
        <v>68</v>
      </c>
      <c r="J2266" s="1" t="s">
        <v>1153</v>
      </c>
      <c r="K2266" s="1" t="s">
        <v>73</v>
      </c>
      <c r="N2266" s="1" t="s">
        <v>1149</v>
      </c>
    </row>
    <row r="2267" spans="4:14" ht="45">
      <c r="D2267" s="1" t="s">
        <v>4515</v>
      </c>
      <c r="E2267" s="2" t="s">
        <v>4516</v>
      </c>
      <c r="F2267" s="1">
        <v>8</v>
      </c>
      <c r="H2267" s="1" t="s">
        <v>68</v>
      </c>
      <c r="J2267" s="1" t="s">
        <v>1148</v>
      </c>
      <c r="K2267" s="1" t="s">
        <v>71</v>
      </c>
      <c r="M2267" s="1" t="s">
        <v>65</v>
      </c>
      <c r="N2267" s="1" t="s">
        <v>1149</v>
      </c>
    </row>
    <row r="2268" spans="4:14">
      <c r="D2268" s="1" t="s">
        <v>4517</v>
      </c>
      <c r="E2268" s="1" t="s">
        <v>4518</v>
      </c>
      <c r="F2268" s="1">
        <v>6.1</v>
      </c>
      <c r="H2268" s="1" t="s">
        <v>69</v>
      </c>
      <c r="J2268" s="1" t="s">
        <v>758</v>
      </c>
      <c r="K2268" s="1" t="s">
        <v>70</v>
      </c>
      <c r="N2268" s="1" t="s">
        <v>1156</v>
      </c>
    </row>
    <row r="2269" spans="4:14">
      <c r="D2269" s="1" t="s">
        <v>4519</v>
      </c>
      <c r="E2269" s="1" t="s">
        <v>4520</v>
      </c>
      <c r="F2269" s="1">
        <v>6.1</v>
      </c>
      <c r="H2269" s="1" t="s">
        <v>69</v>
      </c>
      <c r="I2269" s="1">
        <v>43</v>
      </c>
      <c r="J2269" s="1" t="s">
        <v>758</v>
      </c>
      <c r="K2269" s="1" t="s">
        <v>70</v>
      </c>
      <c r="N2269" s="1" t="s">
        <v>1518</v>
      </c>
    </row>
    <row r="2270" spans="4:14">
      <c r="D2270" s="1" t="s">
        <v>4521</v>
      </c>
      <c r="E2270" s="1" t="s">
        <v>4522</v>
      </c>
      <c r="F2270" s="1">
        <v>6.1</v>
      </c>
      <c r="H2270" s="1" t="s">
        <v>69</v>
      </c>
      <c r="J2270" s="1" t="s">
        <v>758</v>
      </c>
      <c r="K2270" s="1" t="s">
        <v>70</v>
      </c>
      <c r="N2270" s="1" t="s">
        <v>1518</v>
      </c>
    </row>
    <row r="2271" spans="4:14">
      <c r="D2271" s="1" t="s">
        <v>4523</v>
      </c>
      <c r="E2271" s="1" t="s">
        <v>4524</v>
      </c>
      <c r="F2271" s="1">
        <v>6.1</v>
      </c>
      <c r="H2271" s="1" t="s">
        <v>69</v>
      </c>
      <c r="J2271" s="1" t="s">
        <v>758</v>
      </c>
      <c r="K2271" s="1" t="s">
        <v>70</v>
      </c>
      <c r="N2271" s="1" t="s">
        <v>1518</v>
      </c>
    </row>
    <row r="2272" spans="4:14">
      <c r="D2272" s="1" t="s">
        <v>4525</v>
      </c>
      <c r="E2272" s="1" t="s">
        <v>4526</v>
      </c>
      <c r="F2272" s="1">
        <v>6.1</v>
      </c>
      <c r="H2272" s="1" t="s">
        <v>67</v>
      </c>
      <c r="I2272" s="1">
        <v>16</v>
      </c>
      <c r="J2272" s="1">
        <v>0</v>
      </c>
      <c r="K2272" s="1" t="s">
        <v>74</v>
      </c>
      <c r="L2272" s="1" t="s">
        <v>241</v>
      </c>
      <c r="N2272" s="1" t="s">
        <v>758</v>
      </c>
    </row>
    <row r="2273" spans="4:14">
      <c r="D2273" s="1" t="s">
        <v>4527</v>
      </c>
      <c r="E2273" s="1" t="s">
        <v>4528</v>
      </c>
      <c r="F2273" s="1">
        <v>8</v>
      </c>
      <c r="G2273" s="1">
        <v>3</v>
      </c>
      <c r="H2273" s="1" t="s">
        <v>68</v>
      </c>
      <c r="J2273" s="1" t="s">
        <v>747</v>
      </c>
      <c r="K2273" s="1" t="s">
        <v>71</v>
      </c>
      <c r="N2273" s="1" t="s">
        <v>747</v>
      </c>
    </row>
    <row r="2274" spans="4:14">
      <c r="D2274" s="1" t="s">
        <v>4529</v>
      </c>
      <c r="E2274" s="1" t="s">
        <v>4530</v>
      </c>
      <c r="F2274" s="1">
        <v>6.1</v>
      </c>
      <c r="H2274" s="1" t="s">
        <v>67</v>
      </c>
      <c r="I2274" s="1">
        <v>16</v>
      </c>
      <c r="J2274" s="1">
        <v>0</v>
      </c>
      <c r="K2274" s="1" t="s">
        <v>74</v>
      </c>
      <c r="L2274" s="1" t="s">
        <v>241</v>
      </c>
      <c r="N2274" s="1" t="s">
        <v>758</v>
      </c>
    </row>
    <row r="2275" spans="4:14">
      <c r="D2275" s="1" t="s">
        <v>4531</v>
      </c>
      <c r="E2275" s="1" t="s">
        <v>4532</v>
      </c>
      <c r="F2275" s="1">
        <v>6.1</v>
      </c>
      <c r="H2275" s="1" t="s">
        <v>67</v>
      </c>
      <c r="I2275" s="1">
        <v>16</v>
      </c>
      <c r="J2275" s="1">
        <v>0</v>
      </c>
      <c r="K2275" s="1" t="s">
        <v>74</v>
      </c>
      <c r="L2275" s="1" t="s">
        <v>241</v>
      </c>
      <c r="N2275" s="1" t="s">
        <v>758</v>
      </c>
    </row>
    <row r="2276" spans="4:14">
      <c r="D2276" s="1" t="s">
        <v>4533</v>
      </c>
      <c r="E2276" s="1" t="s">
        <v>4534</v>
      </c>
      <c r="F2276" s="1">
        <v>6.1</v>
      </c>
      <c r="H2276" s="1" t="s">
        <v>67</v>
      </c>
      <c r="I2276" s="1">
        <v>16</v>
      </c>
      <c r="J2276" s="1">
        <v>0</v>
      </c>
      <c r="K2276" s="1" t="s">
        <v>74</v>
      </c>
      <c r="L2276" s="1" t="s">
        <v>241</v>
      </c>
      <c r="M2276" s="1" t="s">
        <v>65</v>
      </c>
      <c r="N2276" s="1" t="s">
        <v>758</v>
      </c>
    </row>
    <row r="2277" spans="4:14">
      <c r="D2277" s="1" t="s">
        <v>4535</v>
      </c>
      <c r="E2277" s="1" t="s">
        <v>4536</v>
      </c>
      <c r="F2277" s="1">
        <v>6.1</v>
      </c>
      <c r="H2277" s="1" t="s">
        <v>67</v>
      </c>
      <c r="I2277" s="1">
        <v>16</v>
      </c>
      <c r="J2277" s="1">
        <v>0</v>
      </c>
      <c r="K2277" s="1" t="s">
        <v>74</v>
      </c>
      <c r="L2277" s="1" t="s">
        <v>241</v>
      </c>
      <c r="N2277" s="1" t="s">
        <v>758</v>
      </c>
    </row>
    <row r="2278" spans="4:14" ht="105">
      <c r="D2278" s="1" t="s">
        <v>4537</v>
      </c>
      <c r="E2278" s="2" t="s">
        <v>4538</v>
      </c>
      <c r="F2278" s="1">
        <v>2.1</v>
      </c>
      <c r="J2278" s="1">
        <v>0</v>
      </c>
      <c r="K2278" s="1" t="s">
        <v>16</v>
      </c>
      <c r="L2278" s="1" t="s">
        <v>241</v>
      </c>
      <c r="M2278" s="1" t="s">
        <v>65</v>
      </c>
      <c r="N2278" s="1" t="s">
        <v>65</v>
      </c>
    </row>
    <row r="2279" spans="4:14" ht="210">
      <c r="D2279" s="1" t="s">
        <v>4539</v>
      </c>
      <c r="E2279" s="2" t="s">
        <v>4540</v>
      </c>
      <c r="F2279" s="1">
        <v>3</v>
      </c>
      <c r="G2279" s="1">
        <v>8</v>
      </c>
      <c r="H2279" s="1" t="s">
        <v>67</v>
      </c>
      <c r="I2279" s="1" t="s">
        <v>1000</v>
      </c>
      <c r="J2279" s="1">
        <v>0</v>
      </c>
      <c r="K2279" s="1" t="s">
        <v>16</v>
      </c>
      <c r="M2279" s="1" t="s">
        <v>65</v>
      </c>
      <c r="N2279" s="1" t="s">
        <v>864</v>
      </c>
    </row>
    <row r="2280" spans="4:14" ht="210">
      <c r="D2280" s="1" t="s">
        <v>4541</v>
      </c>
      <c r="E2280" s="2" t="s">
        <v>4542</v>
      </c>
      <c r="F2280" s="1">
        <v>8</v>
      </c>
      <c r="G2280" s="1">
        <v>3</v>
      </c>
      <c r="H2280" s="1" t="s">
        <v>68</v>
      </c>
      <c r="I2280" s="1" t="s">
        <v>1000</v>
      </c>
      <c r="J2280" s="1" t="s">
        <v>747</v>
      </c>
      <c r="K2280" s="1" t="s">
        <v>71</v>
      </c>
      <c r="N2280" s="1" t="s">
        <v>747</v>
      </c>
    </row>
    <row r="2281" spans="4:14">
      <c r="D2281" s="1" t="s">
        <v>4543</v>
      </c>
      <c r="E2281" s="1" t="s">
        <v>4544</v>
      </c>
      <c r="F2281" s="1">
        <v>8</v>
      </c>
      <c r="G2281" s="1">
        <v>6.1</v>
      </c>
      <c r="H2281" s="1" t="s">
        <v>68</v>
      </c>
      <c r="J2281" s="1" t="s">
        <v>747</v>
      </c>
      <c r="K2281" s="1" t="s">
        <v>71</v>
      </c>
      <c r="L2281" s="1" t="s">
        <v>241</v>
      </c>
      <c r="N2281" s="1" t="s">
        <v>747</v>
      </c>
    </row>
    <row r="2282" spans="4:14">
      <c r="D2282" s="1" t="s">
        <v>4545</v>
      </c>
      <c r="E2282" s="1" t="s">
        <v>4546</v>
      </c>
      <c r="F2282" s="1">
        <v>8</v>
      </c>
      <c r="H2282" s="1" t="s">
        <v>69</v>
      </c>
      <c r="J2282" s="1" t="s">
        <v>804</v>
      </c>
      <c r="K2282" s="1" t="s">
        <v>70</v>
      </c>
    </row>
    <row r="2283" spans="4:14" ht="105">
      <c r="D2283" s="1" t="s">
        <v>4547</v>
      </c>
      <c r="E2283" s="2" t="s">
        <v>4548</v>
      </c>
      <c r="F2283" s="1">
        <v>3</v>
      </c>
      <c r="J2283" s="1" t="s">
        <v>747</v>
      </c>
      <c r="K2283" s="1" t="s">
        <v>16</v>
      </c>
      <c r="N2283" s="1" t="s">
        <v>804</v>
      </c>
    </row>
    <row r="2284" spans="4:14">
      <c r="D2284" s="1" t="s">
        <v>4549</v>
      </c>
      <c r="E2284" s="1" t="s">
        <v>4550</v>
      </c>
      <c r="F2284" s="1">
        <v>4.0999999999999996</v>
      </c>
      <c r="H2284" s="1" t="s">
        <v>67</v>
      </c>
      <c r="I2284" s="1" t="s">
        <v>1152</v>
      </c>
      <c r="J2284" s="1">
        <v>0</v>
      </c>
      <c r="K2284" s="1" t="s">
        <v>16</v>
      </c>
      <c r="L2284" s="1">
        <v>75</v>
      </c>
      <c r="M2284" s="1" t="s">
        <v>65</v>
      </c>
      <c r="N2284" s="1" t="s">
        <v>1153</v>
      </c>
    </row>
    <row r="2285" spans="4:14" ht="105">
      <c r="D2285" s="1" t="s">
        <v>4551</v>
      </c>
      <c r="E2285" s="2" t="s">
        <v>4552</v>
      </c>
      <c r="F2285" s="1">
        <v>3</v>
      </c>
      <c r="H2285" s="1" t="s">
        <v>68</v>
      </c>
      <c r="I2285" s="1">
        <v>150</v>
      </c>
      <c r="J2285" s="1" t="s">
        <v>985</v>
      </c>
      <c r="K2285" s="1" t="s">
        <v>71</v>
      </c>
      <c r="M2285" s="1" t="s">
        <v>65</v>
      </c>
      <c r="N2285" s="1" t="s">
        <v>804</v>
      </c>
    </row>
    <row r="2286" spans="4:14" ht="135">
      <c r="D2286" s="1" t="s">
        <v>4553</v>
      </c>
      <c r="E2286" s="2" t="s">
        <v>4554</v>
      </c>
      <c r="F2286" s="1">
        <v>4.3</v>
      </c>
      <c r="I2286" s="1">
        <v>101</v>
      </c>
      <c r="K2286" s="1" t="s">
        <v>16</v>
      </c>
      <c r="N2286" s="1" t="s">
        <v>758</v>
      </c>
    </row>
    <row r="2287" spans="4:14" ht="120">
      <c r="D2287" s="1" t="s">
        <v>4555</v>
      </c>
      <c r="E2287" s="2" t="s">
        <v>4556</v>
      </c>
      <c r="F2287" s="1">
        <v>8</v>
      </c>
      <c r="I2287" s="1">
        <v>101</v>
      </c>
      <c r="K2287" s="1" t="s">
        <v>16</v>
      </c>
      <c r="N2287" s="1" t="s">
        <v>758</v>
      </c>
    </row>
    <row r="2288" spans="4:14" ht="135">
      <c r="D2288" s="1" t="s">
        <v>4557</v>
      </c>
      <c r="E2288" s="2" t="s">
        <v>4558</v>
      </c>
      <c r="F2288" s="1">
        <v>2.1</v>
      </c>
      <c r="I2288" s="1" t="s">
        <v>4559</v>
      </c>
      <c r="J2288" s="1" t="s">
        <v>4560</v>
      </c>
      <c r="K2288" s="1" t="s">
        <v>16</v>
      </c>
      <c r="N2288" s="1" t="s">
        <v>1148</v>
      </c>
    </row>
    <row r="2289" spans="4:14" ht="135">
      <c r="D2289" s="1" t="s">
        <v>4561</v>
      </c>
      <c r="E2289" s="2" t="s">
        <v>4562</v>
      </c>
      <c r="F2289" s="1">
        <v>2.1</v>
      </c>
      <c r="I2289" s="1" t="s">
        <v>4563</v>
      </c>
      <c r="J2289" s="1" t="s">
        <v>4564</v>
      </c>
      <c r="K2289" s="1" t="s">
        <v>16</v>
      </c>
      <c r="N2289" s="1" t="s">
        <v>1148</v>
      </c>
    </row>
    <row r="2290" spans="4:14">
      <c r="D2290" s="1" t="s">
        <v>4565</v>
      </c>
      <c r="E2290" s="1" t="s">
        <v>4566</v>
      </c>
      <c r="F2290" s="1">
        <v>9</v>
      </c>
      <c r="I2290" s="1" t="s">
        <v>3799</v>
      </c>
      <c r="J2290" s="1">
        <v>0</v>
      </c>
      <c r="K2290" s="1" t="s">
        <v>16</v>
      </c>
      <c r="N2290" s="1" t="s">
        <v>758</v>
      </c>
    </row>
    <row r="2291" spans="4:14" ht="105">
      <c r="D2291" s="1" t="s">
        <v>4567</v>
      </c>
      <c r="E2291" s="2" t="s">
        <v>4568</v>
      </c>
      <c r="F2291" s="1">
        <v>9</v>
      </c>
      <c r="I2291" s="1" t="s">
        <v>3802</v>
      </c>
      <c r="J2291" s="1">
        <v>0</v>
      </c>
      <c r="K2291" s="1" t="s">
        <v>16</v>
      </c>
      <c r="N2291" s="1" t="s">
        <v>758</v>
      </c>
    </row>
    <row r="2292" spans="4:14" ht="105">
      <c r="D2292" s="1" t="s">
        <v>4569</v>
      </c>
      <c r="E2292" s="2" t="s">
        <v>4570</v>
      </c>
      <c r="F2292" s="1">
        <v>4.3</v>
      </c>
      <c r="G2292" s="1">
        <v>3</v>
      </c>
      <c r="H2292" s="1" t="s">
        <v>67</v>
      </c>
      <c r="I2292" s="1">
        <v>38</v>
      </c>
      <c r="J2292" s="1">
        <v>0</v>
      </c>
      <c r="K2292" s="1" t="s">
        <v>16</v>
      </c>
      <c r="L2292" s="1" t="s">
        <v>241</v>
      </c>
      <c r="M2292" s="1" t="s">
        <v>65</v>
      </c>
      <c r="N2292" s="1" t="s">
        <v>65</v>
      </c>
    </row>
    <row r="2293" spans="4:14">
      <c r="D2293" s="1" t="s">
        <v>4571</v>
      </c>
      <c r="E2293" s="1" t="s">
        <v>4572</v>
      </c>
      <c r="F2293" s="1">
        <v>6.1</v>
      </c>
      <c r="G2293" s="1">
        <v>3</v>
      </c>
      <c r="H2293" s="1" t="s">
        <v>67</v>
      </c>
      <c r="J2293" s="1">
        <v>0</v>
      </c>
      <c r="K2293" s="1" t="s">
        <v>16</v>
      </c>
      <c r="L2293" s="1" t="s">
        <v>241</v>
      </c>
      <c r="M2293" s="1" t="s">
        <v>65</v>
      </c>
      <c r="N2293" s="1" t="s">
        <v>65</v>
      </c>
    </row>
    <row r="2294" spans="4:14">
      <c r="D2294" s="1" t="s">
        <v>4573</v>
      </c>
      <c r="E2294" s="1" t="s">
        <v>4574</v>
      </c>
      <c r="F2294" s="1">
        <v>8</v>
      </c>
      <c r="G2294" s="1" t="s">
        <v>2343</v>
      </c>
      <c r="H2294" s="1" t="s">
        <v>67</v>
      </c>
      <c r="J2294" s="1">
        <v>0</v>
      </c>
      <c r="K2294" s="1" t="s">
        <v>16</v>
      </c>
      <c r="L2294" s="1" t="s">
        <v>241</v>
      </c>
      <c r="M2294" s="1" t="s">
        <v>65</v>
      </c>
      <c r="N2294" s="1" t="s">
        <v>65</v>
      </c>
    </row>
    <row r="2295" spans="4:14" ht="105">
      <c r="D2295" s="1" t="s">
        <v>4575</v>
      </c>
      <c r="E2295" s="2" t="s">
        <v>4576</v>
      </c>
      <c r="F2295" s="1">
        <v>5.0999999999999996</v>
      </c>
      <c r="G2295" s="1">
        <v>8</v>
      </c>
      <c r="H2295" s="1" t="s">
        <v>68</v>
      </c>
      <c r="I2295" s="1" t="s">
        <v>1870</v>
      </c>
      <c r="J2295" s="1" t="s">
        <v>1148</v>
      </c>
      <c r="K2295" s="1" t="s">
        <v>71</v>
      </c>
      <c r="M2295" s="1" t="s">
        <v>65</v>
      </c>
      <c r="N2295" s="1" t="s">
        <v>758</v>
      </c>
    </row>
    <row r="2296" spans="4:14">
      <c r="D2296" s="1" t="s">
        <v>4577</v>
      </c>
      <c r="E2296" s="1" t="s">
        <v>4578</v>
      </c>
      <c r="F2296" s="1">
        <v>5.0999999999999996</v>
      </c>
      <c r="G2296" s="1">
        <v>8</v>
      </c>
      <c r="H2296" s="1" t="s">
        <v>69</v>
      </c>
      <c r="I2296" s="1">
        <v>94</v>
      </c>
      <c r="J2296" s="1" t="s">
        <v>758</v>
      </c>
      <c r="K2296" s="1" t="s">
        <v>70</v>
      </c>
      <c r="M2296" s="1" t="s">
        <v>65</v>
      </c>
      <c r="N2296" s="1" t="s">
        <v>1156</v>
      </c>
    </row>
    <row r="2297" spans="4:14" ht="105">
      <c r="D2297" s="1" t="s">
        <v>4579</v>
      </c>
      <c r="E2297" s="2" t="s">
        <v>4580</v>
      </c>
      <c r="F2297" s="1">
        <v>5.0999999999999996</v>
      </c>
      <c r="G2297" s="1">
        <v>8</v>
      </c>
      <c r="H2297" s="1" t="s">
        <v>68</v>
      </c>
      <c r="I2297" s="1" t="s">
        <v>4581</v>
      </c>
      <c r="J2297" s="1" t="s">
        <v>1148</v>
      </c>
      <c r="K2297" s="1" t="s">
        <v>71</v>
      </c>
      <c r="M2297" s="1" t="s">
        <v>65</v>
      </c>
      <c r="N2297" s="1" t="s">
        <v>758</v>
      </c>
    </row>
    <row r="2298" spans="4:14">
      <c r="D2298" s="1" t="s">
        <v>4582</v>
      </c>
      <c r="E2298" s="1" t="s">
        <v>4583</v>
      </c>
      <c r="F2298" s="1">
        <v>6.1</v>
      </c>
      <c r="G2298" s="1" t="s">
        <v>913</v>
      </c>
      <c r="H2298" s="1" t="s">
        <v>67</v>
      </c>
      <c r="I2298" s="1" t="s">
        <v>4369</v>
      </c>
      <c r="J2298" s="1">
        <v>0</v>
      </c>
      <c r="K2298" s="1" t="s">
        <v>16</v>
      </c>
      <c r="L2298" s="1" t="s">
        <v>241</v>
      </c>
      <c r="M2298" s="1" t="s">
        <v>65</v>
      </c>
      <c r="N2298" s="1" t="s">
        <v>65</v>
      </c>
    </row>
    <row r="2299" spans="4:14">
      <c r="D2299" s="1" t="s">
        <v>4584</v>
      </c>
      <c r="E2299" s="1" t="s">
        <v>4585</v>
      </c>
      <c r="F2299" s="1">
        <v>6.1</v>
      </c>
      <c r="G2299" s="1" t="s">
        <v>913</v>
      </c>
      <c r="H2299" s="1" t="s">
        <v>67</v>
      </c>
      <c r="I2299" s="1" t="s">
        <v>4369</v>
      </c>
      <c r="J2299" s="1">
        <v>0</v>
      </c>
      <c r="K2299" s="1" t="s">
        <v>16</v>
      </c>
      <c r="L2299" s="1" t="s">
        <v>241</v>
      </c>
      <c r="M2299" s="1" t="s">
        <v>65</v>
      </c>
      <c r="N2299" s="1" t="s">
        <v>65</v>
      </c>
    </row>
    <row r="2300" spans="4:14">
      <c r="D2300" s="1" t="s">
        <v>4586</v>
      </c>
      <c r="E2300" s="1" t="s">
        <v>4587</v>
      </c>
      <c r="F2300" s="1">
        <v>6.1</v>
      </c>
      <c r="G2300" s="1" t="s">
        <v>4588</v>
      </c>
      <c r="H2300" s="1" t="s">
        <v>67</v>
      </c>
      <c r="I2300" s="1" t="s">
        <v>4369</v>
      </c>
      <c r="J2300" s="1">
        <v>0</v>
      </c>
      <c r="K2300" s="1" t="s">
        <v>16</v>
      </c>
      <c r="L2300" s="1" t="s">
        <v>241</v>
      </c>
      <c r="M2300" s="1" t="s">
        <v>65</v>
      </c>
      <c r="N2300" s="1" t="s">
        <v>65</v>
      </c>
    </row>
    <row r="2301" spans="4:14">
      <c r="D2301" s="1" t="s">
        <v>4589</v>
      </c>
      <c r="E2301" s="1" t="s">
        <v>4590</v>
      </c>
      <c r="F2301" s="1">
        <v>6.1</v>
      </c>
      <c r="G2301" s="1" t="s">
        <v>4588</v>
      </c>
      <c r="H2301" s="1" t="s">
        <v>67</v>
      </c>
      <c r="I2301" s="1" t="s">
        <v>4369</v>
      </c>
      <c r="J2301" s="1">
        <v>0</v>
      </c>
      <c r="K2301" s="1" t="s">
        <v>16</v>
      </c>
      <c r="L2301" s="1" t="s">
        <v>241</v>
      </c>
      <c r="M2301" s="1" t="s">
        <v>65</v>
      </c>
      <c r="N2301" s="1" t="s">
        <v>65</v>
      </c>
    </row>
    <row r="2302" spans="4:14">
      <c r="D2302" s="1" t="s">
        <v>4591</v>
      </c>
      <c r="E2302" s="1" t="s">
        <v>4592</v>
      </c>
      <c r="F2302" s="1">
        <v>3</v>
      </c>
      <c r="G2302" s="1">
        <v>6.1</v>
      </c>
      <c r="H2302" s="1" t="s">
        <v>67</v>
      </c>
      <c r="I2302" s="1" t="s">
        <v>4593</v>
      </c>
      <c r="J2302" s="1">
        <v>0</v>
      </c>
      <c r="K2302" s="1" t="s">
        <v>16</v>
      </c>
      <c r="M2302" s="1" t="s">
        <v>65</v>
      </c>
      <c r="N2302" s="1" t="s">
        <v>65</v>
      </c>
    </row>
    <row r="2303" spans="4:14">
      <c r="D2303" s="1" t="s">
        <v>4594</v>
      </c>
      <c r="E2303" s="1" t="s">
        <v>4595</v>
      </c>
      <c r="F2303" s="1">
        <v>8</v>
      </c>
      <c r="G2303" s="1">
        <v>6.1</v>
      </c>
      <c r="H2303" s="1" t="s">
        <v>69</v>
      </c>
      <c r="I2303" s="1">
        <v>43</v>
      </c>
      <c r="J2303" s="1" t="s">
        <v>758</v>
      </c>
      <c r="K2303" s="1" t="s">
        <v>70</v>
      </c>
      <c r="N2303" s="1" t="s">
        <v>1156</v>
      </c>
    </row>
    <row r="2304" spans="4:14">
      <c r="D2304" s="1" t="s">
        <v>4596</v>
      </c>
      <c r="E2304" s="1" t="s">
        <v>4597</v>
      </c>
      <c r="F2304" s="1">
        <v>9</v>
      </c>
      <c r="I2304" s="1">
        <v>97</v>
      </c>
      <c r="J2304" s="1">
        <v>0</v>
      </c>
      <c r="K2304" s="1" t="s">
        <v>16</v>
      </c>
    </row>
    <row r="2305" spans="4:14">
      <c r="D2305" s="1" t="s">
        <v>4598</v>
      </c>
      <c r="E2305" s="1" t="s">
        <v>4599</v>
      </c>
      <c r="F2305" s="1">
        <v>4.2</v>
      </c>
      <c r="H2305" s="1" t="s">
        <v>68</v>
      </c>
      <c r="I2305" s="1">
        <v>131</v>
      </c>
      <c r="J2305" s="1">
        <v>0</v>
      </c>
      <c r="K2305" s="1" t="s">
        <v>71</v>
      </c>
    </row>
    <row r="2306" spans="4:14">
      <c r="D2306" s="1" t="s">
        <v>4600</v>
      </c>
      <c r="E2306" s="1" t="s">
        <v>4601</v>
      </c>
      <c r="F2306" s="1">
        <v>8</v>
      </c>
      <c r="H2306" s="1" t="s">
        <v>68</v>
      </c>
      <c r="J2306" s="1" t="s">
        <v>747</v>
      </c>
      <c r="K2306" s="1" t="s">
        <v>16</v>
      </c>
      <c r="M2306" s="1" t="s">
        <v>65</v>
      </c>
      <c r="N2306" s="1" t="s">
        <v>747</v>
      </c>
    </row>
    <row r="2307" spans="4:14">
      <c r="D2307" s="1" t="s">
        <v>4602</v>
      </c>
      <c r="E2307" s="1" t="s">
        <v>4603</v>
      </c>
      <c r="F2307" s="1">
        <v>9</v>
      </c>
      <c r="I2307" s="1">
        <v>124</v>
      </c>
      <c r="J2307" s="1">
        <v>0</v>
      </c>
      <c r="K2307" s="1" t="s">
        <v>16</v>
      </c>
    </row>
    <row r="2308" spans="4:14">
      <c r="D2308" s="1" t="s">
        <v>4604</v>
      </c>
      <c r="E2308" s="1" t="s">
        <v>4605</v>
      </c>
      <c r="F2308" s="1">
        <v>2.2000000000000002</v>
      </c>
      <c r="I2308" s="1" t="s">
        <v>4606</v>
      </c>
      <c r="J2308" s="1">
        <v>0</v>
      </c>
      <c r="K2308" s="1" t="s">
        <v>16</v>
      </c>
      <c r="N2308" s="1" t="s">
        <v>4607</v>
      </c>
    </row>
    <row r="2309" spans="4:14">
      <c r="D2309" s="1" t="s">
        <v>4608</v>
      </c>
      <c r="E2309" s="1" t="s">
        <v>4609</v>
      </c>
      <c r="F2309" s="1">
        <v>2.1</v>
      </c>
      <c r="I2309" s="1" t="s">
        <v>4606</v>
      </c>
      <c r="J2309" s="1">
        <v>0</v>
      </c>
      <c r="K2309" s="1" t="s">
        <v>16</v>
      </c>
      <c r="M2309" s="1" t="s">
        <v>65</v>
      </c>
      <c r="N2309" s="1" t="s">
        <v>65</v>
      </c>
    </row>
    <row r="2310" spans="4:14">
      <c r="D2310" s="1" t="s">
        <v>4610</v>
      </c>
      <c r="E2310" s="1" t="s">
        <v>4611</v>
      </c>
      <c r="F2310" s="1">
        <v>2.2000000000000002</v>
      </c>
      <c r="G2310" s="1">
        <v>6.1</v>
      </c>
      <c r="I2310" s="1" t="s">
        <v>4606</v>
      </c>
      <c r="J2310" s="1">
        <v>0</v>
      </c>
      <c r="K2310" s="1" t="s">
        <v>16</v>
      </c>
      <c r="M2310" s="1" t="s">
        <v>65</v>
      </c>
      <c r="N2310" s="1" t="s">
        <v>65</v>
      </c>
    </row>
    <row r="2311" spans="4:14">
      <c r="D2311" s="1" t="s">
        <v>4612</v>
      </c>
      <c r="E2311" s="1" t="s">
        <v>4613</v>
      </c>
      <c r="F2311" s="1">
        <v>2.2000000000000002</v>
      </c>
      <c r="G2311" s="1">
        <v>8</v>
      </c>
      <c r="I2311" s="1" t="s">
        <v>4606</v>
      </c>
      <c r="J2311" s="1">
        <v>0</v>
      </c>
      <c r="K2311" s="1" t="s">
        <v>16</v>
      </c>
      <c r="M2311" s="1" t="s">
        <v>65</v>
      </c>
      <c r="N2311" s="1" t="s">
        <v>65</v>
      </c>
    </row>
    <row r="2312" spans="4:14">
      <c r="D2312" s="1" t="s">
        <v>4614</v>
      </c>
      <c r="E2312" s="1" t="s">
        <v>4615</v>
      </c>
      <c r="F2312" s="1">
        <v>2.2000000000000002</v>
      </c>
      <c r="G2312" s="1">
        <v>6.1</v>
      </c>
      <c r="I2312" s="1" t="s">
        <v>4606</v>
      </c>
      <c r="J2312" s="1">
        <v>0</v>
      </c>
      <c r="K2312" s="1" t="s">
        <v>16</v>
      </c>
      <c r="M2312" s="1" t="s">
        <v>65</v>
      </c>
      <c r="N2312" s="1" t="s">
        <v>65</v>
      </c>
    </row>
    <row r="2313" spans="4:14">
      <c r="D2313" s="1" t="s">
        <v>4616</v>
      </c>
      <c r="E2313" s="1" t="s">
        <v>4617</v>
      </c>
      <c r="F2313" s="1">
        <v>2.1</v>
      </c>
      <c r="G2313" s="1">
        <v>8</v>
      </c>
      <c r="I2313" s="1" t="s">
        <v>4606</v>
      </c>
      <c r="J2313" s="1">
        <v>0</v>
      </c>
      <c r="K2313" s="1" t="s">
        <v>16</v>
      </c>
      <c r="M2313" s="1" t="s">
        <v>65</v>
      </c>
      <c r="N2313" s="1" t="s">
        <v>65</v>
      </c>
    </row>
    <row r="2314" spans="4:14">
      <c r="D2314" s="1" t="s">
        <v>4618</v>
      </c>
      <c r="E2314" s="1" t="s">
        <v>4619</v>
      </c>
      <c r="F2314" s="1">
        <v>8</v>
      </c>
      <c r="G2314" s="1">
        <v>6.1</v>
      </c>
      <c r="I2314" s="1">
        <v>127</v>
      </c>
      <c r="J2314" s="1" t="s">
        <v>758</v>
      </c>
      <c r="K2314" s="1" t="s">
        <v>16</v>
      </c>
    </row>
    <row r="2315" spans="4:14">
      <c r="D2315" s="1" t="s">
        <v>4620</v>
      </c>
      <c r="E2315" s="1" t="s">
        <v>4621</v>
      </c>
      <c r="F2315" s="1">
        <v>6.1</v>
      </c>
      <c r="G2315" s="1" t="s">
        <v>4622</v>
      </c>
      <c r="H2315" s="1" t="s">
        <v>67</v>
      </c>
      <c r="I2315" s="1">
        <v>162</v>
      </c>
      <c r="J2315" s="1">
        <v>0</v>
      </c>
      <c r="K2315" s="1" t="s">
        <v>16</v>
      </c>
    </row>
    <row r="2316" spans="4:14">
      <c r="D2316" s="1" t="s">
        <v>4623</v>
      </c>
      <c r="E2316" s="1" t="s">
        <v>4624</v>
      </c>
      <c r="F2316" s="1">
        <v>9</v>
      </c>
      <c r="I2316" s="1">
        <v>144</v>
      </c>
      <c r="J2316" s="1">
        <v>0</v>
      </c>
      <c r="K2316" s="1" t="s">
        <v>16</v>
      </c>
    </row>
    <row r="2317" spans="4:14">
      <c r="D2317" s="1" t="s">
        <v>4625</v>
      </c>
      <c r="E2317" s="1" t="s">
        <v>4626</v>
      </c>
      <c r="F2317" s="1">
        <v>9</v>
      </c>
      <c r="I2317" s="1">
        <v>146</v>
      </c>
      <c r="J2317" s="1">
        <v>0</v>
      </c>
      <c r="K2317" s="1" t="s">
        <v>16</v>
      </c>
    </row>
    <row r="2318" spans="4:14">
      <c r="D2318" s="1" t="s">
        <v>4627</v>
      </c>
      <c r="E2318" s="1" t="s">
        <v>4628</v>
      </c>
      <c r="F2318" s="1">
        <v>2.1</v>
      </c>
      <c r="I2318" s="1">
        <v>16</v>
      </c>
      <c r="J2318" s="1">
        <v>0</v>
      </c>
      <c r="K2318" s="1" t="s">
        <v>16</v>
      </c>
      <c r="L2318" s="1" t="s">
        <v>656</v>
      </c>
      <c r="M2318" s="1" t="s">
        <v>65</v>
      </c>
      <c r="N2318" s="1" t="s">
        <v>65</v>
      </c>
    </row>
    <row r="2319" spans="4:14">
      <c r="D2319" s="1" t="s">
        <v>4629</v>
      </c>
      <c r="E2319" s="1" t="s">
        <v>4630</v>
      </c>
      <c r="F2319" s="1">
        <v>2.2000000000000002</v>
      </c>
      <c r="I2319" s="1">
        <v>16</v>
      </c>
      <c r="J2319" s="1">
        <v>0</v>
      </c>
      <c r="K2319" s="1" t="s">
        <v>16</v>
      </c>
      <c r="M2319" s="1" t="s">
        <v>65</v>
      </c>
      <c r="N2319" s="1" t="s">
        <v>65</v>
      </c>
    </row>
    <row r="2320" spans="4:14">
      <c r="D2320" s="1" t="s">
        <v>4631</v>
      </c>
      <c r="E2320" s="1" t="s">
        <v>4632</v>
      </c>
      <c r="F2320" s="1">
        <v>2.2999999999999998</v>
      </c>
      <c r="I2320" s="1" t="s">
        <v>2211</v>
      </c>
      <c r="J2320" s="1">
        <v>0</v>
      </c>
      <c r="K2320" s="1" t="s">
        <v>16</v>
      </c>
      <c r="L2320" s="1">
        <v>25</v>
      </c>
      <c r="M2320" s="1" t="s">
        <v>65</v>
      </c>
      <c r="N2320" s="1" t="s">
        <v>65</v>
      </c>
    </row>
    <row r="2321" spans="4:14">
      <c r="D2321" s="1" t="s">
        <v>4633</v>
      </c>
      <c r="E2321" s="1" t="s">
        <v>4634</v>
      </c>
      <c r="F2321" s="1">
        <v>2.2000000000000002</v>
      </c>
      <c r="G2321" s="1">
        <v>5.0999999999999996</v>
      </c>
      <c r="I2321" s="1">
        <v>16</v>
      </c>
      <c r="J2321" s="1">
        <v>0</v>
      </c>
      <c r="K2321" s="1" t="s">
        <v>16</v>
      </c>
      <c r="L2321" s="1" t="s">
        <v>656</v>
      </c>
      <c r="M2321" s="1" t="s">
        <v>65</v>
      </c>
      <c r="N2321" s="1" t="s">
        <v>65</v>
      </c>
    </row>
    <row r="2322" spans="4:14">
      <c r="D2322" s="1" t="s">
        <v>4635</v>
      </c>
      <c r="E2322" s="1" t="s">
        <v>4636</v>
      </c>
      <c r="F2322" s="1">
        <v>2.2999999999999998</v>
      </c>
      <c r="G2322" s="1">
        <v>2.1</v>
      </c>
      <c r="I2322" s="1" t="s">
        <v>2211</v>
      </c>
      <c r="J2322" s="1">
        <v>0</v>
      </c>
      <c r="K2322" s="1" t="s">
        <v>16</v>
      </c>
      <c r="L2322" s="1">
        <v>25</v>
      </c>
      <c r="M2322" s="1" t="s">
        <v>65</v>
      </c>
      <c r="N2322" s="1" t="s">
        <v>65</v>
      </c>
    </row>
    <row r="2323" spans="4:14">
      <c r="D2323" s="1" t="s">
        <v>4637</v>
      </c>
      <c r="E2323" s="1" t="s">
        <v>4638</v>
      </c>
      <c r="F2323" s="1">
        <v>2.2999999999999998</v>
      </c>
      <c r="G2323" s="1">
        <v>5.0999999999999996</v>
      </c>
      <c r="I2323" s="1" t="s">
        <v>2211</v>
      </c>
      <c r="J2323" s="1">
        <v>0</v>
      </c>
      <c r="K2323" s="1" t="s">
        <v>16</v>
      </c>
      <c r="L2323" s="1">
        <v>25</v>
      </c>
      <c r="M2323" s="1" t="s">
        <v>65</v>
      </c>
      <c r="N2323" s="1" t="s">
        <v>65</v>
      </c>
    </row>
    <row r="2324" spans="4:14">
      <c r="D2324" s="1" t="s">
        <v>4639</v>
      </c>
      <c r="E2324" s="1" t="s">
        <v>4640</v>
      </c>
      <c r="F2324" s="1">
        <v>2.2999999999999998</v>
      </c>
      <c r="G2324" s="1">
        <v>8</v>
      </c>
      <c r="I2324" s="1" t="s">
        <v>4641</v>
      </c>
      <c r="J2324" s="1">
        <v>0</v>
      </c>
      <c r="K2324" s="1" t="s">
        <v>16</v>
      </c>
      <c r="L2324" s="1">
        <v>25</v>
      </c>
      <c r="M2324" s="1" t="s">
        <v>65</v>
      </c>
      <c r="N2324" s="1" t="s">
        <v>65</v>
      </c>
    </row>
    <row r="2325" spans="4:14">
      <c r="D2325" s="1" t="s">
        <v>4642</v>
      </c>
      <c r="E2325" s="1" t="s">
        <v>4643</v>
      </c>
      <c r="F2325" s="1">
        <v>2.2999999999999998</v>
      </c>
      <c r="G2325" s="1" t="s">
        <v>2426</v>
      </c>
      <c r="I2325" s="1" t="s">
        <v>2211</v>
      </c>
      <c r="J2325" s="1">
        <v>0</v>
      </c>
      <c r="K2325" s="1" t="s">
        <v>16</v>
      </c>
      <c r="L2325" s="1">
        <v>25</v>
      </c>
      <c r="M2325" s="1" t="s">
        <v>65</v>
      </c>
      <c r="N2325" s="1" t="s">
        <v>65</v>
      </c>
    </row>
    <row r="2326" spans="4:14">
      <c r="D2326" s="1" t="s">
        <v>4644</v>
      </c>
      <c r="E2326" s="1" t="s">
        <v>4645</v>
      </c>
      <c r="F2326" s="1">
        <v>2.2999999999999998</v>
      </c>
      <c r="G2326" s="1" t="s">
        <v>679</v>
      </c>
      <c r="I2326" s="1" t="s">
        <v>2211</v>
      </c>
      <c r="J2326" s="1">
        <v>0</v>
      </c>
      <c r="K2326" s="1" t="s">
        <v>16</v>
      </c>
      <c r="L2326" s="1">
        <v>25</v>
      </c>
      <c r="M2326" s="1" t="s">
        <v>65</v>
      </c>
      <c r="N2326" s="1" t="s">
        <v>65</v>
      </c>
    </row>
    <row r="2327" spans="4:14">
      <c r="D2327" s="1" t="s">
        <v>4646</v>
      </c>
      <c r="E2327" s="1" t="s">
        <v>4647</v>
      </c>
      <c r="F2327" s="1">
        <v>2.2999999999999998</v>
      </c>
      <c r="G2327" s="1">
        <v>8</v>
      </c>
      <c r="I2327" s="1">
        <v>23</v>
      </c>
      <c r="J2327" s="1">
        <v>0</v>
      </c>
      <c r="K2327" s="1" t="s">
        <v>16</v>
      </c>
      <c r="L2327" s="1">
        <v>50</v>
      </c>
      <c r="M2327" s="1" t="s">
        <v>65</v>
      </c>
      <c r="N2327" s="1" t="s">
        <v>65</v>
      </c>
    </row>
    <row r="2328" spans="4:14">
      <c r="D2328" s="1" t="s">
        <v>4648</v>
      </c>
      <c r="E2328" s="1" t="s">
        <v>4649</v>
      </c>
      <c r="F2328" s="1">
        <v>2.2999999999999998</v>
      </c>
      <c r="G2328" s="1" t="s">
        <v>679</v>
      </c>
      <c r="I2328" s="1">
        <v>23</v>
      </c>
      <c r="J2328" s="1">
        <v>0</v>
      </c>
      <c r="K2328" s="1" t="s">
        <v>16</v>
      </c>
      <c r="L2328" s="1">
        <v>500</v>
      </c>
      <c r="M2328" s="1" t="s">
        <v>65</v>
      </c>
      <c r="N2328" s="1" t="s">
        <v>65</v>
      </c>
    </row>
    <row r="2329" spans="4:14">
      <c r="D2329" s="1" t="s">
        <v>4650</v>
      </c>
      <c r="E2329" s="1" t="s">
        <v>4651</v>
      </c>
      <c r="F2329" s="1">
        <v>2.2999999999999998</v>
      </c>
      <c r="G2329" s="1">
        <v>8</v>
      </c>
      <c r="I2329" s="1" t="s">
        <v>725</v>
      </c>
      <c r="J2329" s="1">
        <v>0</v>
      </c>
      <c r="K2329" s="1" t="s">
        <v>16</v>
      </c>
      <c r="L2329" s="1">
        <v>25</v>
      </c>
      <c r="M2329" s="1" t="s">
        <v>65</v>
      </c>
      <c r="N2329" s="1" t="s">
        <v>65</v>
      </c>
    </row>
    <row r="2330" spans="4:14">
      <c r="D2330" s="1" t="s">
        <v>4652</v>
      </c>
      <c r="E2330" s="1" t="s">
        <v>4653</v>
      </c>
      <c r="F2330" s="1">
        <v>2.2999999999999998</v>
      </c>
      <c r="G2330" s="1">
        <v>2.1</v>
      </c>
      <c r="I2330" s="1" t="s">
        <v>725</v>
      </c>
      <c r="J2330" s="1">
        <v>0</v>
      </c>
      <c r="K2330" s="1" t="s">
        <v>16</v>
      </c>
      <c r="L2330" s="1">
        <v>25</v>
      </c>
      <c r="M2330" s="1" t="s">
        <v>65</v>
      </c>
      <c r="N2330" s="1" t="s">
        <v>65</v>
      </c>
    </row>
    <row r="2331" spans="4:14">
      <c r="D2331" s="1" t="s">
        <v>4654</v>
      </c>
      <c r="E2331" s="1" t="s">
        <v>4655</v>
      </c>
      <c r="F2331" s="1">
        <v>2.2999999999999998</v>
      </c>
      <c r="G2331" s="1">
        <v>2.1</v>
      </c>
      <c r="I2331" s="1" t="s">
        <v>725</v>
      </c>
      <c r="J2331" s="1">
        <v>0</v>
      </c>
      <c r="K2331" s="1" t="s">
        <v>16</v>
      </c>
      <c r="L2331" s="1">
        <v>25</v>
      </c>
      <c r="M2331" s="1" t="s">
        <v>65</v>
      </c>
      <c r="N2331" s="1" t="s">
        <v>65</v>
      </c>
    </row>
    <row r="2332" spans="4:14">
      <c r="D2332" s="1" t="s">
        <v>4656</v>
      </c>
      <c r="E2332" s="1" t="s">
        <v>4657</v>
      </c>
      <c r="F2332" s="1">
        <v>2.2999999999999998</v>
      </c>
      <c r="G2332" s="1">
        <v>8</v>
      </c>
      <c r="I2332" s="1" t="s">
        <v>725</v>
      </c>
      <c r="J2332" s="1">
        <v>0</v>
      </c>
      <c r="K2332" s="1" t="s">
        <v>16</v>
      </c>
      <c r="L2332" s="1">
        <v>25</v>
      </c>
      <c r="M2332" s="1" t="s">
        <v>65</v>
      </c>
      <c r="N2332" s="1" t="s">
        <v>65</v>
      </c>
    </row>
    <row r="2333" spans="4:14">
      <c r="D2333" s="1" t="s">
        <v>4658</v>
      </c>
      <c r="E2333" s="1" t="s">
        <v>4659</v>
      </c>
      <c r="F2333" s="1">
        <v>2.2999999999999998</v>
      </c>
      <c r="G2333" s="1">
        <v>2.1</v>
      </c>
      <c r="I2333" s="1" t="s">
        <v>725</v>
      </c>
      <c r="J2333" s="1">
        <v>0</v>
      </c>
      <c r="K2333" s="1" t="s">
        <v>16</v>
      </c>
      <c r="L2333" s="1">
        <v>25</v>
      </c>
      <c r="M2333" s="1" t="s">
        <v>65</v>
      </c>
      <c r="N2333" s="1" t="s">
        <v>65</v>
      </c>
    </row>
    <row r="2334" spans="4:14">
      <c r="D2334" s="1" t="s">
        <v>4660</v>
      </c>
      <c r="E2334" s="1" t="s">
        <v>4661</v>
      </c>
      <c r="F2334" s="1">
        <v>2.2999999999999998</v>
      </c>
      <c r="G2334" s="1">
        <v>2.1</v>
      </c>
      <c r="I2334" s="1" t="s">
        <v>725</v>
      </c>
      <c r="J2334" s="1">
        <v>0</v>
      </c>
      <c r="K2334" s="1" t="s">
        <v>16</v>
      </c>
      <c r="L2334" s="1">
        <v>25</v>
      </c>
      <c r="M2334" s="1" t="s">
        <v>65</v>
      </c>
      <c r="N2334" s="1" t="s">
        <v>65</v>
      </c>
    </row>
    <row r="2335" spans="4:14">
      <c r="D2335" s="1" t="s">
        <v>4662</v>
      </c>
      <c r="E2335" s="1" t="s">
        <v>4663</v>
      </c>
      <c r="F2335" s="1">
        <v>4.0999999999999996</v>
      </c>
      <c r="H2335" s="1" t="s">
        <v>68</v>
      </c>
      <c r="I2335" s="1" t="s">
        <v>4664</v>
      </c>
      <c r="J2335" s="1" t="s">
        <v>758</v>
      </c>
      <c r="K2335" s="1" t="s">
        <v>16</v>
      </c>
      <c r="N2335" s="1" t="s">
        <v>1148</v>
      </c>
    </row>
    <row r="2336" spans="4:14" ht="165">
      <c r="D2336" s="1" t="s">
        <v>4665</v>
      </c>
      <c r="E2336" s="2" t="s">
        <v>4666</v>
      </c>
      <c r="F2336" s="1">
        <v>3</v>
      </c>
      <c r="I2336" s="1">
        <v>154</v>
      </c>
      <c r="J2336" s="1">
        <v>0</v>
      </c>
      <c r="K2336" s="1" t="s">
        <v>16</v>
      </c>
    </row>
    <row r="2337" spans="4:14" ht="165">
      <c r="D2337" s="1" t="s">
        <v>4667</v>
      </c>
      <c r="E2337" s="2" t="s">
        <v>4668</v>
      </c>
      <c r="F2337" s="1">
        <v>2.1</v>
      </c>
      <c r="I2337" s="1">
        <v>154</v>
      </c>
      <c r="J2337" s="1">
        <v>0</v>
      </c>
      <c r="K2337" s="1" t="s">
        <v>16</v>
      </c>
      <c r="N2337" s="1" t="s">
        <v>65</v>
      </c>
    </row>
    <row r="2338" spans="4:14" ht="45">
      <c r="D2338" s="1" t="s">
        <v>4669</v>
      </c>
      <c r="E2338" s="2" t="s">
        <v>4670</v>
      </c>
      <c r="F2338" s="1">
        <v>9</v>
      </c>
      <c r="I2338" s="1">
        <v>154</v>
      </c>
      <c r="J2338" s="1">
        <v>0</v>
      </c>
      <c r="K2338" s="1" t="s">
        <v>16</v>
      </c>
    </row>
    <row r="2339" spans="4:14">
      <c r="D2339" s="1" t="s">
        <v>4671</v>
      </c>
      <c r="E2339" s="1" t="s">
        <v>4672</v>
      </c>
      <c r="F2339" s="1">
        <v>4.0999999999999996</v>
      </c>
      <c r="H2339" s="1" t="s">
        <v>69</v>
      </c>
      <c r="I2339" s="1" t="s">
        <v>4673</v>
      </c>
      <c r="J2339" s="1">
        <v>0</v>
      </c>
      <c r="K2339" s="1" t="s">
        <v>16</v>
      </c>
      <c r="N2339" s="1" t="s">
        <v>3840</v>
      </c>
    </row>
    <row r="2340" spans="4:14">
      <c r="D2340" s="1" t="s">
        <v>4674</v>
      </c>
      <c r="E2340" s="1" t="s">
        <v>4675</v>
      </c>
      <c r="F2340" s="1">
        <v>4.0999999999999996</v>
      </c>
      <c r="H2340" s="1" t="s">
        <v>69</v>
      </c>
      <c r="I2340" s="1" t="s">
        <v>4673</v>
      </c>
      <c r="J2340" s="1">
        <v>0</v>
      </c>
      <c r="K2340" s="1" t="s">
        <v>16</v>
      </c>
      <c r="N2340" s="1" t="s">
        <v>3837</v>
      </c>
    </row>
    <row r="2341" spans="4:14">
      <c r="D2341" s="1" t="s">
        <v>4676</v>
      </c>
      <c r="E2341" s="1" t="s">
        <v>4677</v>
      </c>
      <c r="F2341" s="1">
        <v>4.0999999999999996</v>
      </c>
      <c r="H2341" s="1" t="s">
        <v>69</v>
      </c>
      <c r="I2341" s="1" t="s">
        <v>4673</v>
      </c>
      <c r="J2341" s="1">
        <v>0</v>
      </c>
      <c r="K2341" s="1" t="s">
        <v>16</v>
      </c>
      <c r="N2341" s="1" t="s">
        <v>65</v>
      </c>
    </row>
    <row r="2342" spans="4:14">
      <c r="D2342" s="1" t="s">
        <v>4678</v>
      </c>
      <c r="E2342" s="1" t="s">
        <v>4679</v>
      </c>
      <c r="F2342" s="1">
        <v>4.0999999999999996</v>
      </c>
      <c r="H2342" s="1" t="s">
        <v>69</v>
      </c>
      <c r="I2342" s="1" t="s">
        <v>4673</v>
      </c>
      <c r="J2342" s="1">
        <v>0</v>
      </c>
      <c r="K2342" s="1" t="s">
        <v>16</v>
      </c>
      <c r="N2342" s="1" t="s">
        <v>65</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formula1>100</formula1>
    </dataValidation>
    <dataValidation type="textLength" operator="lessThanOrEqual" allowBlank="1" showInputMessage="1" showErrorMessage="1" errorTitle="Length Exceeded" error="This value must be less than or equal to 4000 characters long." promptTitle="Text" prompt="Maximum Length: 4000 characters." sqref="E2:E1048576">
      <formula1>4000</formula1>
    </dataValidation>
    <dataValidation allowBlank="1" showInputMessage="1" showErrorMessage="1" error=" " promptTitle="MultiSelect Option set" prompt="Enter Option Set values as semicolon separated." sqref="I2:I1048576 G2:G1048576"/>
    <dataValidation type="textLength" operator="lessThanOrEqual" allowBlank="1" showInputMessage="1" showErrorMessage="1" errorTitle="Length Exceeded" error="This value must be less than or equal to 100 characters long." promptTitle="Text" prompt="Maximum Length: 100 characters." sqref="L2:N1048576 J2:J1048576">
      <formula1>100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rimary Class must be selected from the drop-down list." promptTitle="Option set" prompt="Select a value from the drop-down list.">
          <x14:formula1>
            <xm:f>hiddenSheet!$A$2:$AW$2</xm:f>
          </x14:formula1>
          <xm:sqref>F2:F1048576</xm:sqref>
        </x14:dataValidation>
        <x14:dataValidation type="list" allowBlank="1" showInputMessage="1" showErrorMessage="1" errorTitle="List Value" error="Packing Group must be selected from the drop-down list." promptTitle="Option set" prompt="Select a value from the drop-down list.">
          <x14:formula1>
            <xm:f>hiddenSheet!$A$3:$E$3</xm:f>
          </x14:formula1>
          <xm:sqref>H2:H1048576</xm:sqref>
        </x14:dataValidation>
        <x14:dataValidation type="list" allowBlank="1" showInputMessage="1" showErrorMessage="1" errorTitle="List Value" error=" 6 (b) Excepted Quantities must be selected from the drop-down list." promptTitle="Option set" prompt="Select a value from the drop-down list.">
          <x14:formula1>
            <xm:f>hiddenSheet!$A$4:$G$4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AW4"/>
  <sheetViews>
    <sheetView workbookViewId="0"/>
  </sheetViews>
  <sheetFormatPr defaultRowHeight="15"/>
  <sheetData>
    <row r="1" spans="1:49">
      <c r="A1" t="s">
        <v>17</v>
      </c>
    </row>
    <row r="2" spans="1:49">
      <c r="A2" t="s">
        <v>14</v>
      </c>
      <c r="B2" t="s">
        <v>18</v>
      </c>
      <c r="C2" t="s">
        <v>19</v>
      </c>
      <c r="D2" t="s">
        <v>20</v>
      </c>
      <c r="E2" t="s">
        <v>21</v>
      </c>
      <c r="F2" t="s">
        <v>22</v>
      </c>
      <c r="G2" t="s">
        <v>23</v>
      </c>
      <c r="H2" t="s">
        <v>24</v>
      </c>
      <c r="I2" t="s">
        <v>25</v>
      </c>
      <c r="J2" t="s">
        <v>26</v>
      </c>
      <c r="K2" t="s">
        <v>27</v>
      </c>
      <c r="L2" t="s">
        <v>28</v>
      </c>
      <c r="M2" t="s">
        <v>29</v>
      </c>
      <c r="N2" t="s">
        <v>30</v>
      </c>
      <c r="O2" t="s">
        <v>31</v>
      </c>
      <c r="P2" t="s">
        <v>32</v>
      </c>
      <c r="Q2" t="s">
        <v>33</v>
      </c>
      <c r="R2" t="s">
        <v>34</v>
      </c>
      <c r="S2" t="s">
        <v>35</v>
      </c>
      <c r="T2" t="s">
        <v>36</v>
      </c>
      <c r="U2" t="s">
        <v>37</v>
      </c>
      <c r="V2" t="s">
        <v>38</v>
      </c>
      <c r="W2" t="s">
        <v>39</v>
      </c>
      <c r="X2" t="s">
        <v>40</v>
      </c>
      <c r="Y2" t="s">
        <v>41</v>
      </c>
      <c r="Z2" t="s">
        <v>42</v>
      </c>
      <c r="AA2" t="s">
        <v>43</v>
      </c>
      <c r="AB2" t="s">
        <v>44</v>
      </c>
      <c r="AC2" t="s">
        <v>45</v>
      </c>
      <c r="AD2" t="s">
        <v>46</v>
      </c>
      <c r="AE2" t="s">
        <v>47</v>
      </c>
      <c r="AF2" t="s">
        <v>48</v>
      </c>
      <c r="AG2" t="s">
        <v>49</v>
      </c>
      <c r="AH2" t="s">
        <v>50</v>
      </c>
      <c r="AI2" t="s">
        <v>51</v>
      </c>
      <c r="AJ2" t="s">
        <v>52</v>
      </c>
      <c r="AK2" t="s">
        <v>53</v>
      </c>
      <c r="AL2" t="s">
        <v>54</v>
      </c>
      <c r="AM2" t="s">
        <v>55</v>
      </c>
      <c r="AN2" t="s">
        <v>56</v>
      </c>
      <c r="AO2" t="s">
        <v>57</v>
      </c>
      <c r="AP2" t="s">
        <v>58</v>
      </c>
      <c r="AQ2" t="s">
        <v>59</v>
      </c>
      <c r="AR2" t="s">
        <v>60</v>
      </c>
      <c r="AS2" t="s">
        <v>61</v>
      </c>
      <c r="AT2" t="s">
        <v>62</v>
      </c>
      <c r="AU2" t="s">
        <v>63</v>
      </c>
      <c r="AV2" t="s">
        <v>64</v>
      </c>
      <c r="AW2" t="s">
        <v>65</v>
      </c>
    </row>
    <row r="3" spans="1:49">
      <c r="A3" t="s">
        <v>15</v>
      </c>
      <c r="B3" t="s">
        <v>66</v>
      </c>
      <c r="C3" t="s">
        <v>67</v>
      </c>
      <c r="D3" t="s">
        <v>68</v>
      </c>
      <c r="E3" t="s">
        <v>69</v>
      </c>
    </row>
    <row r="4" spans="1:49">
      <c r="A4" t="s">
        <v>16</v>
      </c>
      <c r="B4" t="s">
        <v>70</v>
      </c>
      <c r="C4" t="s">
        <v>71</v>
      </c>
      <c r="D4" t="s">
        <v>72</v>
      </c>
      <c r="E4" t="s">
        <v>73</v>
      </c>
      <c r="F4" t="s">
        <v>74</v>
      </c>
      <c r="G4"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UN Numbers 5-13-2021 2-41-3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Ainsley</dc:creator>
  <cp:lastModifiedBy>Bernard, Ainsley</cp:lastModifiedBy>
  <dcterms:created xsi:type="dcterms:W3CDTF">2021-05-13T19:11:53Z</dcterms:created>
  <dcterms:modified xsi:type="dcterms:W3CDTF">2021-05-13T20:40:22Z</dcterms:modified>
</cp:coreProperties>
</file>