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ICS\Downloads\security git\data\"/>
    </mc:Choice>
  </mc:AlternateContent>
  <bookViews>
    <workbookView xWindow="0" yWindow="0" windowWidth="28800" windowHeight="12435"/>
  </bookViews>
  <sheets>
    <sheet name="Active Security Screening L...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<sst xmlns="http://schemas.openxmlformats.org/spreadsheetml/2006/main" count="271" uniqueCount="267">
  <si>
    <t>(Do Not Modify) Security Screening Language</t>
  </si>
  <si>
    <t>(Do Not Modify) Row Checksum</t>
  </si>
  <si>
    <t>(Do Not Modify) Modified On</t>
  </si>
  <si>
    <t>Name</t>
  </si>
  <si>
    <t>Created On</t>
  </si>
  <si>
    <t>en</t>
  </si>
  <si>
    <t>fr</t>
  </si>
  <si>
    <t>78757498-7bcf-eb11-bacc-0022486d7b6a</t>
  </si>
  <si>
    <t>WdWx4JXhBTPJtdirQeJBQ1wcExbHOtlmpGpXVhPOnLq7A0vVcwW7zqDlQrsYBjPE97mUbzYlvIv4NObQTtfn5A==</t>
  </si>
  <si>
    <t>administrativeInfoTitle</t>
  </si>
  <si>
    <t>Adminstrative Information</t>
  </si>
  <si>
    <t>Informations administratives</t>
  </si>
  <si>
    <t>Active</t>
  </si>
  <si>
    <t>b2e3739e-7bcf-eb11-bacc-0022486d7b6a</t>
  </si>
  <si>
    <t>K0KNM4dQte048FM6qFii6rH/VqlXCLD0oUcvWU7uLK8fhdiEZDRryw5H7aKFWzkukbRB2LAGN7pR8NsAE3JSfg==</t>
  </si>
  <si>
    <t>btnOK</t>
  </si>
  <si>
    <t>Okay!</t>
  </si>
  <si>
    <t>D'accord!</t>
  </si>
  <si>
    <t>b4698194-7bcf-eb11-bacc-0022486d795e</t>
  </si>
  <si>
    <t>2CgD/pUjiUR8XdoP0Nwyel/QLxjp20vSD/fNlwtc0VrpX4hJEbXjLfjpEZ/6CGDU1KWCULbcJdRK2Pm0+ipsUQ==</t>
  </si>
  <si>
    <t>btnSubmit</t>
  </si>
  <si>
    <t>Submit</t>
  </si>
  <si>
    <t>Envoyer</t>
  </si>
  <si>
    <t>b2698194-7bcf-eb11-bacc-0022486d795e</t>
  </si>
  <si>
    <t>aftmbMIRZw/On+LTet9ZUkeaQAD0MiQXhGFlmx7YuU3Luu63+q8ECpLvcf8sojpuRnbAPeBk+NQyKu4Zt4snyA==</t>
  </si>
  <si>
    <t>candDOB</t>
  </si>
  <si>
    <t>Candidate's Date of birth</t>
  </si>
  <si>
    <t>Date de naissance</t>
  </si>
  <si>
    <t>2899859a-7bcf-eb11-bacc-0022486d795e</t>
  </si>
  <si>
    <t>UeM1AT+u7NynKzBExZWTsiIbYZzgwuTWrV1ggex2q1JQgP0RZCFNRAIkjlb5P68TZa9OWm4cI6nxQerq1GhmwQ==</t>
  </si>
  <si>
    <t>candEmail</t>
  </si>
  <si>
    <t>Candidate's email address</t>
  </si>
  <si>
    <t>Adresse courriel du candidat</t>
  </si>
  <si>
    <t>91757498-7bcf-eb11-bacc-0022486d7b6a</t>
  </si>
  <si>
    <t>9NhgGwrkib5SGcUuUl/+Om18pV4ny6Q27mJ3oAM3y73+hzIfZaNVPsMvGIZZtI9o8RFAYZ8wsUj57mQaYGpziQ==</t>
  </si>
  <si>
    <t>candInfoTitle</t>
  </si>
  <si>
    <t>Candidate Information</t>
  </si>
  <si>
    <t>Informations du candidat</t>
  </si>
  <si>
    <t>9ae3739e-7bcf-eb11-bacc-0022486d7b6a</t>
  </si>
  <si>
    <t>CvrU5kEIWVneXoUzTV2nuuMipzSgXBm+LvkgsYHZ9DVVym03WZdPZZhQBEB7n85lGTNnojzGeM8HZ6OJLdYtbw==</t>
  </si>
  <si>
    <t>candLegalGivenName</t>
  </si>
  <si>
    <t>Candidate's legal given name(s) -including middle name(s)</t>
  </si>
  <si>
    <t>Prénom(s) légal du candidat - incluant deuxième prénom(s)</t>
  </si>
  <si>
    <t>b0698194-7bcf-eb11-bacc-0022486d795e</t>
  </si>
  <si>
    <t>f/saCKqYMUw3MnFCmUMA1EV+zxzZ9yNFPHtJ2ZBb9fmZmU3vzT+64uTU61OkrM02VMxq2f0B3d0o/Mm4xFr5ww==</t>
  </si>
  <si>
    <t>candPrefLanguage</t>
  </si>
  <si>
    <t>Candidate's preferred language of communication</t>
  </si>
  <si>
    <t>Langue de communication préférée du candidat</t>
  </si>
  <si>
    <t>af698194-7bcf-eb11-bacc-0022486d795e</t>
  </si>
  <si>
    <t>uhyWXn/WCcqBA99qKDP74ZmaJdnG7IxHgTntZrvTOvAITp0lscwt9wxbf/DlV0SwCPq4uwhW6QEQ6L/AJUhKFg==</t>
  </si>
  <si>
    <t>candSurname</t>
  </si>
  <si>
    <t>Candidate's Surname (Last name)</t>
  </si>
  <si>
    <t>Nom de famille</t>
  </si>
  <si>
    <t>3099859a-7bcf-eb11-bacc-0022486d795e</t>
  </si>
  <si>
    <t>W394ktQt9TA2FOEs3yqYWp7VkBQfzr8D7AO/3PG2d6d37s0+YzeaUd7m3k03p0mOCGUkeeG1vOBaD6+qH0WzjA==</t>
  </si>
  <si>
    <t>dateCreated</t>
  </si>
  <si>
    <t>Date Created</t>
  </si>
  <si>
    <t>Date de Création</t>
  </si>
  <si>
    <t>d1556492-7bcf-eb11-bacc-0022486d7b6a</t>
  </si>
  <si>
    <t>6aTCwL7BBSYl6v5Q0G3+GeuNVBIb2pWtHF13pUvpYABxXoGnae5EdybY/s8/Xkpu60X7hrlw3kmKQTSOm/cMVg==</t>
  </si>
  <si>
    <t>depWithHeldClearance</t>
  </si>
  <si>
    <t>With which government department do they currently hold a clearance?</t>
  </si>
  <si>
    <t>Avec quel ministère détiennent-il présentement un statut ou une cote de sécurité?</t>
  </si>
  <si>
    <t>ae698194-7bcf-eb11-bacc-0022486d795e</t>
  </si>
  <si>
    <t>iAvPJEG4LHSM8fs+5rt9GSzdA1TzmliIzszwjkOu5KvCpfmFCO0TGH4xGr1aJ/IEds7wTC/qZTNCckfhbhdt1Q==</t>
  </si>
  <si>
    <t>employeeID</t>
  </si>
  <si>
    <t>Employee's ID number/PRI/rank and service number</t>
  </si>
  <si>
    <t>Numéro d'identification de l'employé/CIDP/grade et numéro de matricule</t>
  </si>
  <si>
    <t>aa698194-7bcf-eb11-bacc-0022486d795e</t>
  </si>
  <si>
    <t>Fvu6ul/nWepJUVz6WH8U/vHsfTCQjy/LHx7LXvKuO+N0B8scO12xuHagZgsGaW5EsDQSQQdYxsiHwj9pAJ4ilA==</t>
  </si>
  <si>
    <t>employerName</t>
  </si>
  <si>
    <t>What was the name of the employer?</t>
  </si>
  <si>
    <t>Quel était le nom de l'employeur?</t>
  </si>
  <si>
    <t>61757498-7bcf-eb11-bacc-0022486d7b6a</t>
  </si>
  <si>
    <t>VjQV+PTESXHSS7H5tTDpvpc0H6gtSMoWWZ3AxTEMv70OdYuX2ApyXWO3URcmQEaPS5COhgQh6tzLgrRu5tNW8g==</t>
  </si>
  <si>
    <t>endDate</t>
  </si>
  <si>
    <t>Anticipated end date (leave blank if position indeterminate)</t>
  </si>
  <si>
    <t>Indiquer la date de fin prévue. (Si la position est indéterminée, laissez vide)</t>
  </si>
  <si>
    <t>fd556492-7bcf-eb11-bacc-0022486d7b6a</t>
  </si>
  <si>
    <t>NHuqKCtjmggpdVd46rI7dVq8cFJO2MOp1sEjK76wk7ygyGBt84i0NQa9T8kiVjVKke3hd+Hh2KsAyWeUsyv2CA==</t>
  </si>
  <si>
    <t>faxNumber</t>
  </si>
  <si>
    <t>Fax Number</t>
  </si>
  <si>
    <t>Numéro de télécopieur</t>
  </si>
  <si>
    <t>ab698194-7bcf-eb11-bacc-0022486d795e</t>
  </si>
  <si>
    <t>lLjsABewYGNCivDDOpi0LFczB9dXaVGwXKvhHLUJsKOmcDsHeqYRVMJw5k6LL5Cl9gAcEWAlPoe+0XpEw5XW6w==</t>
  </si>
  <si>
    <t>financialCode</t>
  </si>
  <si>
    <t>Please use this format: Region code - Group - RC - PI - OOC or capital - Project Code - Location Code - Department</t>
  </si>
  <si>
    <t>SVP utilisé ce format: Code de région - Groupe - RC - PI - OOC ou capitale - Code de projet - Code d'emplacement - Ministère</t>
  </si>
  <si>
    <t>1a99859a-7bcf-eb11-bacc-0022486d795e</t>
  </si>
  <si>
    <t>F9GF/5yqNaK2TOfYZOymoIRZHvoyvbRyCkrGOcO3vH61KMwXFgo0H6jLth95JVx5eDVwlZoZwBgtxuNojL7Qxg==</t>
  </si>
  <si>
    <t>finCodeTitle</t>
  </si>
  <si>
    <t>Financial Coding</t>
  </si>
  <si>
    <t>Codage financier</t>
  </si>
  <si>
    <t>b5698194-7bcf-eb11-bacc-0022486d795e</t>
  </si>
  <si>
    <t>KqHMwU93kgRlAlal3vhpK2N3+0fhDv7AT0xtRKkBgYcd+jYDcV4ehgGMN85bAvECsbAIIq2zTlhktuAbvTxBVQ==</t>
  </si>
  <si>
    <t>formSuccessfullySubmittedLine1</t>
  </si>
  <si>
    <t>Your request has been successfully submitted.</t>
  </si>
  <si>
    <t xml:space="preserve"> Votre demande a été soumise avec succès.</t>
  </si>
  <si>
    <t>aee3739e-7bcf-eb11-bacc-0022486d7b6a</t>
  </si>
  <si>
    <t>UeGH6503NC6jucuYD1tqb3ZA1gAV1pt2Jqe1qWHQQGCkGcsHe2HAakKhvB/0dOcVclY+SBooXt8XjHY5eqyK3w==</t>
  </si>
  <si>
    <t>formSuccessfullySubmittedLine2</t>
  </si>
  <si>
    <t>We will contact the applicant by email as soon as possible to begin the next steps.</t>
  </si>
  <si>
    <t>Nous contacterons le demandeur par e-mail dans les plus brefs délais pour entamer les prochaines étapes.</t>
  </si>
  <si>
    <t>b9e3739e-7bcf-eb11-bacc-0022486d7b6a</t>
  </si>
  <si>
    <t>2UHNCIUGefPPaClZfiy8TmYc7l/kDjC5voZp58IGSo77uO5UprdSf2PLCBJSrO7OtgbpJj2E4m54ziK+xHvblQ==</t>
  </si>
  <si>
    <t>fullName</t>
  </si>
  <si>
    <t>Full Name</t>
  </si>
  <si>
    <t>Nom et Prénom</t>
  </si>
  <si>
    <t>71757498-7bcf-eb11-bacc-0022486d7b6a</t>
  </si>
  <si>
    <t>AMc0R1UsukF23jUXo/h13Dvsg5XT7+44BR5+eU1b0pocXTAL1cH25TatnDvSsePutyHMlCwYUi2DVaZ/QNXdQA==</t>
  </si>
  <si>
    <t>group_Level</t>
  </si>
  <si>
    <t>Group/Level</t>
  </si>
  <si>
    <t>Groupe/niveau</t>
  </si>
  <si>
    <t>f9556492-7bcf-eb11-bacc-0022486d7b6a</t>
  </si>
  <si>
    <t>TyJ2H/J96PvXRMw/+4AcXN9I5Bmt39+riDe9EIY7heFl72ponqe5PtDvxtnE6WXSGfHzrNKcegGA6F9aNb9mUA==</t>
  </si>
  <si>
    <t>hiringManagerEmail</t>
  </si>
  <si>
    <t>Hiring manager/Sponsor/Security Official's email address</t>
  </si>
  <si>
    <t>Adresse courriel du gestionnaire d'embauche/parrain/responsable de la sécurité</t>
  </si>
  <si>
    <t>2799859a-7bcf-eb11-bacc-0022486d795e</t>
  </si>
  <si>
    <t>kh1umsP20sKje5x6rk2HHuiMfIYs9lBW+VL0N1pJj1t62cNB2GpQSouRdEYAdaXF1HDfgZWd87eNXz//Gk301A==</t>
  </si>
  <si>
    <t>hiringManagerName</t>
  </si>
  <si>
    <t>Name of Hiring manager, Sponsor or Security Official</t>
  </si>
  <si>
    <t>Nom du gestionnaire d'embauche, parrain, ou du responsable de la sécurité</t>
  </si>
  <si>
    <t>8e757498-7bcf-eb11-bacc-0022486d7b6a</t>
  </si>
  <si>
    <t>ulygf2G8s7TMkN2dEXB5xdppCgDYNTm1NubN3HMPSFBBfd2VgabmiNLFuO8mjbFHBK4e2+r0G2YED3V4XVWnhQ==</t>
  </si>
  <si>
    <t>hiringManagerWorkPhone</t>
  </si>
  <si>
    <t>Hiring Manager/Sponsor/Security Official's Work telephone</t>
  </si>
  <si>
    <t>Téléphone de travail du gestionnaire d'embauche/parrain/responsable de la sécurité</t>
  </si>
  <si>
    <t>7f757498-7bcf-eb11-bacc-0022486d7b6a</t>
  </si>
  <si>
    <t>dqUPBB4/2thDpvoWjuwRb2dPVU3cjk5zxVh+d4mTzqWuGzRYazBTRuUvPGmkTryozGRcxP1XCN219OYuyvzzdQ==</t>
  </si>
  <si>
    <t>HMSponsorSecOTitle</t>
  </si>
  <si>
    <t>Hiring Manager, Sponsor, or Security Official's information</t>
  </si>
  <si>
    <t>Informations du gestionnaire d'embauche, parrain, ou du responsable de la sécurité</t>
  </si>
  <si>
    <t>59757498-7bcf-eb11-bacc-0022486d7b6a</t>
  </si>
  <si>
    <t>G7RcELSvygi/GEGPQ8i7WPtrGrt9wdqEmc5YVqsa5Egd+oJpBF/E7JnTzcviGCv+Hg5zEQuWV5or8/rg/C770w==</t>
  </si>
  <si>
    <t>justification</t>
  </si>
  <si>
    <t>Provide justification for security screening request</t>
  </si>
  <si>
    <t>Justification de la condition du contrôle de sécurite</t>
  </si>
  <si>
    <t>38757498-7bcf-eb11-bacc-0022486d7b6a</t>
  </si>
  <si>
    <t>LWT3pWfg6LG+L5ptlHsepanjNZ24Fa2yjUTijzy8nrVcYac2VxOpwn4ptPdj6Dfxk/MZg5VoTc5S6x6i0h3RyA==</t>
  </si>
  <si>
    <t>levelRequested</t>
  </si>
  <si>
    <t>Level Requested</t>
  </si>
  <si>
    <t>Niveau demandé</t>
  </si>
  <si>
    <t>ad698194-7bcf-eb11-bacc-0022486d795e</t>
  </si>
  <si>
    <t>mtYcPHmgYycuiyQ117Lm1y2kJSumAOqLX7UfJTL5gTfTMf1C4yob0RXBQmKixMUECIFRZRiWxqHSGVjLP5KEKA==</t>
  </si>
  <si>
    <t>levelRequestedOther</t>
  </si>
  <si>
    <t>Level Requested - Other</t>
  </si>
  <si>
    <t>Niveau demandé - Autre</t>
  </si>
  <si>
    <t>95e3739e-7bcf-eb11-bacc-0022486d7b6a</t>
  </si>
  <si>
    <t>kHfV9D+0hPry6V8Z6DGnlKJ4H24iHd30M2vt9VGsBOP13fPolqG40noO7h0BD9IomiIQ8QNjwzZyH9pHRUcG0A==</t>
  </si>
  <si>
    <t>newOrExistingCand</t>
  </si>
  <si>
    <t>New or Existing Candidate</t>
  </si>
  <si>
    <t>Candidat nouveau ou existant?</t>
  </si>
  <si>
    <t>e5556492-7bcf-eb11-bacc-0022486d7b6a</t>
  </si>
  <si>
    <t>XKGm74HqlTrFITo0OCC/AfoHmUlRPbjblOqjPQRNGMp1lMj3YbY+pLkSey0oszc5MSPcrt8l8VXRGkQAKp+k7A==</t>
  </si>
  <si>
    <t>newReqTitle</t>
  </si>
  <si>
    <t>New Request</t>
  </si>
  <si>
    <t>Nouvelle demande</t>
  </si>
  <si>
    <t>68757498-7bcf-eb11-bacc-0022486d7b6a</t>
  </si>
  <si>
    <t>AxW3fMge0QE7qR8s/J/46MnijO6moI5RQjDTBQ9Vg2PVX3xNYOPo29qkQjF8q7r/HzKH/2jqvGk1c22QQ5FkJA==</t>
  </si>
  <si>
    <t>posNumber</t>
  </si>
  <si>
    <t>Position/competition/contract number (If candidate is industry employee, put N/A)</t>
  </si>
  <si>
    <t>Numéro de poste/concours/contrat (Si le candidat est du secteur privée, mettre N/A)</t>
  </si>
  <si>
    <t>6a757498-7bcf-eb11-bacc-0022486d7b6a</t>
  </si>
  <si>
    <t>fN1GbToUJbtVlMBlUv1ynMYElPyh5fgN6ZAUqFFlS7xQjKxp4xe379mldXwVNhPY/0gzoaclugQDoeqNrjXR3w==</t>
  </si>
  <si>
    <t>posTitle</t>
  </si>
  <si>
    <t>Position Title</t>
  </si>
  <si>
    <t>Titre du poste</t>
  </si>
  <si>
    <t>f0556492-7bcf-eb11-bacc-0022486d7b6a</t>
  </si>
  <si>
    <t>vqnqUT8oWb4rM5dZKmse92kDf83bkwEfZxIVzNteZfxkgki0VSzJ7NSyjb8phKT8YWXb3xnei3tfMe5R6lo0kw==</t>
  </si>
  <si>
    <t>posType</t>
  </si>
  <si>
    <t>Position Type</t>
  </si>
  <si>
    <t>Type de position</t>
  </si>
  <si>
    <t>53757498-7bcf-eb11-bacc-0022486d7b6a</t>
  </si>
  <si>
    <t>R9pIhb6De+NGJc4Bgu39hj7NJpeQ36BJkju+xpGaF/Iyo1ILzSsn5eI7WriVlCUdcMaEv75I24g6IHR3281Yyg==</t>
  </si>
  <si>
    <t>posTypeOther</t>
  </si>
  <si>
    <t>Position Type - Other</t>
  </si>
  <si>
    <t>Type de position - Autre</t>
  </si>
  <si>
    <t>aae3739e-7bcf-eb11-bacc-0022486d7b6a</t>
  </si>
  <si>
    <t>2fE+mwURjQXHfHFVighW0Jx0cpf29tepxT1x6NscRi/Ff0GUadQih/2rUWMD3FMn7xx9wr1WnKnaFCmZrbD14g==</t>
  </si>
  <si>
    <t>preferredLanguage</t>
  </si>
  <si>
    <t>b7698194-7bcf-eb11-bacc-0022486d795e</t>
  </si>
  <si>
    <t>hrs1Tc95/VFv22DFPglLrk6vlWR/BjtRBgNSK76XNY85OWTjEOZFfezMukM+FXScr4juE6Pe4DtUYUgd2v1C7g==</t>
  </si>
  <si>
    <t>prevFormCompleted</t>
  </si>
  <si>
    <t>Has the candidate previously completed a Government of Canada security screening form?</t>
  </si>
  <si>
    <t>Est-ce que le candidat a déjà complété un demande de filtrage de sécurité du Gouvernment du Canada auparavant?</t>
  </si>
  <si>
    <t>b6698194-7bcf-eb11-bacc-0022486d795e</t>
  </si>
  <si>
    <t>fwUDV4vCsiL2BmJ/0r7ffg+twLSVEeNNt+hL//AXYAqacPLKsswUVos94rpl3gJN3CYkAQDx5FWhuMsGwLUkPQ==</t>
  </si>
  <si>
    <t>reqType</t>
  </si>
  <si>
    <t>Request Type</t>
  </si>
  <si>
    <t>Type de demande</t>
  </si>
  <si>
    <t>a8698194-7bcf-eb11-bacc-0022486d795e</t>
  </si>
  <si>
    <t>I7I1dp4bU/EOGo9vi3kx3vUveuWpDSnQncgJg5NRRR8/sCjm8BmUFLmmAhPtmZMqxa8lbSNgEyk6LUtL4ep9HA==</t>
  </si>
  <si>
    <t>requesterEmail</t>
  </si>
  <si>
    <t>Requester's e-mail address</t>
  </si>
  <si>
    <t>Address couriel du demandeur</t>
  </si>
  <si>
    <t>c1556492-7bcf-eb11-bacc-0022486d7b6a</t>
  </si>
  <si>
    <t>3vRPZ41Gedj1g/MECvV9dMAl6jDDg2iVXTj+n4JiTMyXovVGbzdd+vCofs5gUJyYd6HvMfYr2PonFQFairMUdw==</t>
  </si>
  <si>
    <t>requesterName</t>
  </si>
  <si>
    <t>Requester's Name</t>
  </si>
  <si>
    <t>Nom du demandeur</t>
  </si>
  <si>
    <t>de556492-7bcf-eb11-bacc-0022486d7b6a</t>
  </si>
  <si>
    <t>qAW0HEOH9CJexrzQvo4xS690cxMxEL+h59S4iX3Jfu9K/wCXGYNniFN0cMXjxWNTuNyi95e6y38Yqoi8PVroLQ==</t>
  </si>
  <si>
    <t>screeningLevel</t>
  </si>
  <si>
    <t>What was the level of screening?</t>
  </si>
  <si>
    <t>Quel était le niveau de filtrage de sécurité?</t>
  </si>
  <si>
    <t>1999859a-7bcf-eb11-bacc-0022486d795e</t>
  </si>
  <si>
    <t>D6b2pqsisAU19QIKKd7cHHMvbBTbYFYJnENVDBebqooVxH+fe1BSEaiJhb8aR+EuQKy6HG0FpEIfs8kqICnKeg==</t>
  </si>
  <si>
    <t>screeningYear</t>
  </si>
  <si>
    <t>What year did the screening occur?</t>
  </si>
  <si>
    <t>En quelle année le filtrage de sécurité a été fait?</t>
  </si>
  <si>
    <t>b3698194-7bcf-eb11-bacc-0022486d795e</t>
  </si>
  <si>
    <t>+M9MtzBKO0bidWxTzHvkrx2ghgRpFQCqn+huo/y6WWywmF097D9laYdBenmwPEDJc7mE5njGqxS3vaFdfkvBBA==</t>
  </si>
  <si>
    <t>securityScreeningTitle</t>
  </si>
  <si>
    <t>Security Screening Application</t>
  </si>
  <si>
    <t>Demande de contrôle de sécurité</t>
  </si>
  <si>
    <t>1d99859a-7bcf-eb11-bacc-0022486d795e</t>
  </si>
  <si>
    <t>9Tl7UmcEs4O7EOTlRXPdjmrzFsaCy6x5Bi7PxzmR5XpDU79fvAcaxvdjWbN/PxFhfOtaoJfwDc1EvTcIZh72ng==</t>
  </si>
  <si>
    <t>startDate</t>
  </si>
  <si>
    <t>Anticipated start date</t>
  </si>
  <si>
    <t>Date de début anticipée</t>
  </si>
  <si>
    <t>06757498-7bcf-eb11-bacc-0022486d7b6a</t>
  </si>
  <si>
    <t>PsuhY3Di6AOC5nNrItpfCvxzHMu/vuY0gRU6XE/TjSG3EJakoHt4xJTpG08zrogZdXO7V9p22XGF15RRQvpXmA==</t>
  </si>
  <si>
    <t>submitNewReq</t>
  </si>
  <si>
    <t>Submit a new request</t>
  </si>
  <si>
    <t>Soumettre une nouvelle demande</t>
  </si>
  <si>
    <t>b6556492-7bcf-eb11-bacc-0022486d7b6a</t>
  </si>
  <si>
    <t>I9b/1p851t/0cPwKhDQLEcYS7pzm7zujY96f9aWdo6cz2T1Fnahp/XaDSnOFjFOs8OGi26kRu39I5UzN0+G51g==</t>
  </si>
  <si>
    <t>titleView</t>
  </si>
  <si>
    <t>Security Requests</t>
  </si>
  <si>
    <t>Demandes de sécurité</t>
  </si>
  <si>
    <t>a3e3739e-7bcf-eb11-bacc-0022486d7b6a</t>
  </si>
  <si>
    <t>o0MEmI7rWG66HzcanAfVJWZT8IhgXotZRvoN78MFCHhdNQSrFJ92qKPObPrBrG0p38PchZvO9wLyqEG3Emm3yQ==</t>
  </si>
  <si>
    <t>transfersTitle</t>
  </si>
  <si>
    <t>Transfers</t>
  </si>
  <si>
    <t>Transferts</t>
  </si>
  <si>
    <t>2c757498-7bcf-eb11-bacc-0022486d7b6a</t>
  </si>
  <si>
    <t>pBXba/E+7OQdlg5pElGZX1QVYWbnecZan8iFT4kTjoKl4BICeBsKdEgLt5eleTgRsrI6tF8JdqA7rq4slErvOA==</t>
  </si>
  <si>
    <t>txtFinancialCoding</t>
  </si>
  <si>
    <t>Financial coding must be provided for New, Update and Upgrade Requests. Section 32 approval will be requested via e-mail.</t>
  </si>
  <si>
    <t>Le codage financier doit être fourni pour les nouvelle demande, relèvement, et mise à jour. L'approbation en vertu de l'article 32 sera demandé par courriel.</t>
  </si>
  <si>
    <t>2699859a-7bcf-eb11-bacc-0022486d795e</t>
  </si>
  <si>
    <t>3nh8jfVRFPK+2vD0sp5aLVwGSbdEoGDUHVwzXRO8GEiZob217oPVCignILlnxtWFgRrGNueqOWnAca1VlriqOw==</t>
  </si>
  <si>
    <t>txtHMSponsorSecO</t>
  </si>
  <si>
    <t>The name and contact information in this section must be the Hiring Manager, Sponsor or Security Official, even if another individual is filling in this form on their behalf.</t>
  </si>
  <si>
    <t>Le nom et l'information de contact dans cette section doit être le gestionnaire d'embauche, parrain, ou responsable de la sécurité</t>
  </si>
  <si>
    <t>24757498-7bcf-eb11-bacc-0022486d7b6a</t>
  </si>
  <si>
    <t>VLqu7ghpNvOFs5dLqLTyb5vnROUAOEiCZkdEvRtGTa6h2p5itdWFhptN98DhyhlYGqxVWsOqR2c/ktgKQ0U6bQ==</t>
  </si>
  <si>
    <t>txtTransfers</t>
  </si>
  <si>
    <t>Transfers should be requested when the intent is to hire a candidate  who currently holds a valid clearance with another government department/agency.</t>
  </si>
  <si>
    <t>Les transferts devrait être demandé lorsque l'intention est d'embauché un(e) candidat(e) qui détient actuellement un statut ou une cote de sécurité avec un autre ministère/agence.</t>
  </si>
  <si>
    <t>d7556492-7bcf-eb11-bacc-0022486d7b6a</t>
  </si>
  <si>
    <t>mAwvhCkd2P5xhxnzpKcSpscqqeUX6z3t7HmX9NNBNMS6IpgUm6MXSqubiFT/2vtnZxbuZV5E33lkk+GAfRfj4Q==</t>
  </si>
  <si>
    <t>txtVerifications</t>
  </si>
  <si>
    <t>This option is to confirm security clearances and/or statuses. If the individual requires access to Transport Canada facilities or the LAN (TC Directory/TC e-mail account), a TRANSFER request must be submitted.</t>
  </si>
  <si>
    <t>Cette option est pour confirmé les cote de sécurité et/ou statut. Si l'individu doit avoir accès à des installations de Transports Canada ou au réseau (Annuaire TC / Compte courriel TC)</t>
  </si>
  <si>
    <t>ss_securityscreeninglanguage:jtVWNMJxPP761FnI/V8YGc9ZZB+etySHbIknqnXRimQmvLdhvXbywBcBChl/syimUx3V6JPxs9yvitZFrxnMNw==:ss_securityscreeninglanguageid=%28Do%20Not%20Modify%29%20Security%20Screening%20Language&amp;checksumLogicalName=%28Do%20Not%20Modify%29%20Row%20Checksum&amp;modifiedon=%28Do%20Not%20Modify%29%20Modified%20On&amp;ss_name=Name&amp;createdon=Created%20On&amp;createdby=Created%20By&amp;createdonbehalfby=Created%20By%20%28Delegate%29&amp;ss_en=en&amp;ss_fr=fr&amp;modifiedby=Modified%20By&amp;modifiedonbehalfby=Modified%20By%20%28Delegate%29&amp;modifiedon=Modified%20On&amp;ownerid=Owner&amp;overriddencreatedon=Record%20Created%20On&amp;statecode=Status&amp;statuscode=Status%20Reason</t>
  </si>
  <si>
    <t>Inactive</t>
  </si>
  <si>
    <t>verificationsTitle</t>
  </si>
  <si>
    <t>Verifications</t>
  </si>
  <si>
    <t>Vérification</t>
  </si>
  <si>
    <t>viewRequests</t>
  </si>
  <si>
    <t>View Requests</t>
  </si>
  <si>
    <t>Voir les demandes</t>
  </si>
  <si>
    <t>txtViewRequests</t>
  </si>
  <si>
    <t>Click a Request to View more Information</t>
  </si>
  <si>
    <t>Cliquez sur une demande pour afficher plus d'informations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</si>
</sst>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54" totalsRowShown="0">
  <autoFilter ref="A1:G54"/>
  <tableColumns count="7">
    <tableColumn id="1" name="(Do Not Modify) Security Screening Language"/>
    <tableColumn id="2" name="(Do Not Modify) Row Checksum"/>
    <tableColumn id="3" name="(Do Not Modify) Modified On"/>
    <tableColumn id="4" name="Name"/>
    <tableColumn id="5" name="Created On"/>
    <tableColumn id="8" name="en"/>
    <tableColumn id="9" name="f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P54"/>
  <sheetViews>
    <sheetView tabSelected="1" topLeftCell="D1" workbookViewId="0">
      <selection activeCell="H2" sqref="H2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17" style="5" customWidth="1"/>
    <col min="6" max="6" width="59.140625" style="6" customWidth="1"/>
    <col min="7" max="7" width="112.5703125" style="7" customWidth="1"/>
    <col min="8" max="8" width="21.28515625" style="8" customWidth="1"/>
    <col min="9" max="9" width="14" style="9" customWidth="1"/>
    <col min="10" max="10" width="24.85546875" style="10" customWidth="1"/>
    <col min="11" max="11" width="14" style="11" customWidth="1"/>
    <col min="12" max="12" width="14" style="12" customWidth="1"/>
    <col min="13" max="13" width="14" style="13" customWidth="1"/>
    <col min="14" max="14" width="14" style="14" customWidth="1"/>
    <col min="15" max="15" width="14" style="15" customWidth="1"/>
    <col min="16" max="16" width="14" style="1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  <c r="I1"/>
      <c r="J1"/>
      <c r="K1"/>
      <c r="L1"/>
      <c r="M1"/>
      <c r="N1"/>
      <c r="O1"/>
      <c r="P1"/>
    </row>
    <row r="2" spans="1:16">
      <c r="A2" s="1" t="s">
        <v>7</v>
      </c>
      <c r="B2" s="2" t="s">
        <v>8</v>
      </c>
      <c r="C2" s="3">
        <v>44364.619675925896</v>
      </c>
      <c r="D2" s="4" t="s">
        <v>9</v>
      </c>
      <c r="E2" s="5">
        <v>44364.453009259298</v>
      </c>
      <c r="F2" s="8" t="s">
        <v>10</v>
      </c>
      <c r="G2" s="9" t="s">
        <v>11</v>
      </c>
      <c r="H2"/>
      <c r="I2"/>
      <c r="J2"/>
      <c r="K2"/>
      <c r="L2"/>
      <c r="M2"/>
      <c r="N2"/>
      <c r="O2"/>
      <c r="P2"/>
    </row>
    <row r="3" spans="1:16">
      <c r="A3" s="1" t="s">
        <v>13</v>
      </c>
      <c r="B3" s="2" t="s">
        <v>14</v>
      </c>
      <c r="C3" s="3">
        <v>44364.619722222204</v>
      </c>
      <c r="D3" s="4" t="s">
        <v>15</v>
      </c>
      <c r="E3" s="5">
        <v>44364.453055555598</v>
      </c>
      <c r="F3" s="8" t="s">
        <v>16</v>
      </c>
      <c r="G3" s="9" t="s">
        <v>17</v>
      </c>
      <c r="H3"/>
      <c r="I3"/>
      <c r="J3"/>
      <c r="K3"/>
      <c r="L3"/>
      <c r="M3"/>
      <c r="N3"/>
      <c r="O3"/>
      <c r="P3"/>
    </row>
    <row r="4" spans="1:16">
      <c r="A4" s="1" t="s">
        <v>18</v>
      </c>
      <c r="B4" s="2" t="s">
        <v>19</v>
      </c>
      <c r="C4" s="3">
        <v>44364.619594907403</v>
      </c>
      <c r="D4" s="4" t="s">
        <v>20</v>
      </c>
      <c r="E4" s="5">
        <v>44364.452928240702</v>
      </c>
      <c r="F4" s="8" t="s">
        <v>21</v>
      </c>
      <c r="G4" s="9" t="s">
        <v>22</v>
      </c>
      <c r="H4"/>
      <c r="I4"/>
      <c r="J4"/>
      <c r="K4"/>
      <c r="L4"/>
      <c r="M4"/>
      <c r="N4"/>
      <c r="O4"/>
      <c r="P4"/>
    </row>
    <row r="5" spans="1:16">
      <c r="A5" s="1" t="s">
        <v>23</v>
      </c>
      <c r="B5" s="2" t="s">
        <v>24</v>
      </c>
      <c r="C5" s="3">
        <v>44364.619583333297</v>
      </c>
      <c r="D5" s="4" t="s">
        <v>25</v>
      </c>
      <c r="E5" s="5">
        <v>44364.452916666698</v>
      </c>
      <c r="F5" s="8" t="s">
        <v>26</v>
      </c>
      <c r="G5" s="9" t="s">
        <v>27</v>
      </c>
      <c r="H5"/>
      <c r="I5"/>
      <c r="J5"/>
      <c r="K5"/>
      <c r="L5"/>
      <c r="M5"/>
      <c r="N5"/>
      <c r="O5"/>
      <c r="P5"/>
    </row>
    <row r="6" spans="1:16">
      <c r="A6" s="1" t="s">
        <v>28</v>
      </c>
      <c r="B6" s="2" t="s">
        <v>29</v>
      </c>
      <c r="C6" s="3">
        <v>44364.619699074101</v>
      </c>
      <c r="D6" s="4" t="s">
        <v>30</v>
      </c>
      <c r="E6" s="5">
        <v>44364.4530324074</v>
      </c>
      <c r="F6" s="8" t="s">
        <v>31</v>
      </c>
      <c r="G6" s="9" t="s">
        <v>32</v>
      </c>
      <c r="H6"/>
      <c r="I6"/>
      <c r="J6"/>
      <c r="K6"/>
      <c r="L6"/>
      <c r="M6"/>
      <c r="N6"/>
      <c r="O6"/>
      <c r="P6"/>
    </row>
    <row r="7" spans="1:16">
      <c r="A7" s="1" t="s">
        <v>33</v>
      </c>
      <c r="B7" s="2" t="s">
        <v>34</v>
      </c>
      <c r="C7" s="3">
        <v>44364.619687500002</v>
      </c>
      <c r="D7" s="4" t="s">
        <v>35</v>
      </c>
      <c r="E7" s="5">
        <v>44364.453020833302</v>
      </c>
      <c r="F7" s="8" t="s">
        <v>36</v>
      </c>
      <c r="G7" s="9" t="s">
        <v>37</v>
      </c>
      <c r="H7"/>
      <c r="I7"/>
      <c r="J7"/>
      <c r="K7"/>
      <c r="L7"/>
      <c r="M7"/>
      <c r="N7"/>
      <c r="O7"/>
      <c r="P7"/>
    </row>
    <row r="8" spans="1:16">
      <c r="A8" s="1" t="s">
        <v>38</v>
      </c>
      <c r="B8" s="2" t="s">
        <v>39</v>
      </c>
      <c r="C8" s="3">
        <v>44364.619699074101</v>
      </c>
      <c r="D8" s="4" t="s">
        <v>40</v>
      </c>
      <c r="E8" s="5">
        <v>44364.4530324074</v>
      </c>
      <c r="F8" s="8" t="s">
        <v>41</v>
      </c>
      <c r="G8" s="9" t="s">
        <v>42</v>
      </c>
      <c r="H8"/>
      <c r="I8"/>
      <c r="J8"/>
      <c r="K8"/>
      <c r="L8"/>
      <c r="M8"/>
      <c r="N8"/>
      <c r="O8"/>
      <c r="P8"/>
    </row>
    <row r="9" spans="1:16">
      <c r="A9" s="1" t="s">
        <v>43</v>
      </c>
      <c r="B9" s="2" t="s">
        <v>44</v>
      </c>
      <c r="C9" s="3">
        <v>44364.619583333297</v>
      </c>
      <c r="D9" s="4" t="s">
        <v>45</v>
      </c>
      <c r="E9" s="5">
        <v>44364.452916666698</v>
      </c>
      <c r="F9" s="8" t="s">
        <v>46</v>
      </c>
      <c r="G9" s="9" t="s">
        <v>47</v>
      </c>
      <c r="H9"/>
      <c r="I9"/>
      <c r="J9"/>
      <c r="K9"/>
      <c r="L9"/>
      <c r="M9"/>
      <c r="N9"/>
      <c r="O9"/>
      <c r="P9"/>
    </row>
    <row r="10" spans="1:16">
      <c r="A10" s="1" t="s">
        <v>48</v>
      </c>
      <c r="B10" s="2" t="s">
        <v>49</v>
      </c>
      <c r="C10" s="3">
        <v>44364.6195717593</v>
      </c>
      <c r="D10" s="4" t="s">
        <v>50</v>
      </c>
      <c r="E10" s="5">
        <v>44364.452905092599</v>
      </c>
      <c r="F10" s="8" t="s">
        <v>51</v>
      </c>
      <c r="G10" s="9" t="s">
        <v>52</v>
      </c>
      <c r="H10"/>
      <c r="I10"/>
      <c r="J10"/>
      <c r="K10"/>
      <c r="L10"/>
      <c r="M10"/>
      <c r="N10"/>
      <c r="O10"/>
      <c r="P10"/>
    </row>
    <row r="11" spans="1:16">
      <c r="A11" s="1" t="s">
        <v>53</v>
      </c>
      <c r="B11" s="2" t="s">
        <v>54</v>
      </c>
      <c r="C11" s="3">
        <v>44364.619722222204</v>
      </c>
      <c r="D11" s="4" t="s">
        <v>55</v>
      </c>
      <c r="E11" s="5">
        <v>44364.453055555598</v>
      </c>
      <c r="F11" s="8" t="s">
        <v>56</v>
      </c>
      <c r="G11" s="9" t="s">
        <v>57</v>
      </c>
      <c r="H11"/>
      <c r="I11"/>
      <c r="J11"/>
      <c r="K11"/>
      <c r="L11"/>
      <c r="M11"/>
      <c r="N11"/>
      <c r="O11"/>
      <c r="P11"/>
    </row>
    <row r="12" spans="1:16">
      <c r="A12" s="1" t="s">
        <v>58</v>
      </c>
      <c r="B12" s="2" t="s">
        <v>59</v>
      </c>
      <c r="C12" s="3">
        <v>44364.619548611103</v>
      </c>
      <c r="D12" s="4" t="s">
        <v>60</v>
      </c>
      <c r="E12" s="5">
        <v>44364.452881944402</v>
      </c>
      <c r="F12" s="8" t="s">
        <v>61</v>
      </c>
      <c r="G12" s="9" t="s">
        <v>62</v>
      </c>
      <c r="H12"/>
      <c r="I12"/>
      <c r="J12"/>
      <c r="K12"/>
      <c r="L12"/>
      <c r="M12"/>
      <c r="N12"/>
      <c r="O12"/>
      <c r="P12"/>
    </row>
    <row r="13" spans="1:16">
      <c r="A13" s="1" t="s">
        <v>63</v>
      </c>
      <c r="B13" s="2" t="s">
        <v>64</v>
      </c>
      <c r="C13" s="3">
        <v>44364.6195717593</v>
      </c>
      <c r="D13" s="4" t="s">
        <v>65</v>
      </c>
      <c r="E13" s="5">
        <v>44364.452905092599</v>
      </c>
      <c r="F13" s="8" t="s">
        <v>66</v>
      </c>
      <c r="G13" s="9" t="s">
        <v>67</v>
      </c>
      <c r="H13"/>
      <c r="I13"/>
      <c r="J13"/>
      <c r="K13"/>
      <c r="L13"/>
      <c r="M13"/>
      <c r="N13"/>
      <c r="O13"/>
      <c r="P13"/>
    </row>
    <row r="14" spans="1:16">
      <c r="A14" s="1" t="s">
        <v>68</v>
      </c>
      <c r="B14" s="2" t="s">
        <v>69</v>
      </c>
      <c r="C14" s="3">
        <v>44364.619548611103</v>
      </c>
      <c r="D14" s="4" t="s">
        <v>70</v>
      </c>
      <c r="E14" s="5">
        <v>44364.452881944402</v>
      </c>
      <c r="F14" s="8" t="s">
        <v>71</v>
      </c>
      <c r="G14" s="9" t="s">
        <v>72</v>
      </c>
      <c r="H14"/>
      <c r="I14"/>
      <c r="J14"/>
      <c r="K14"/>
      <c r="L14"/>
      <c r="M14"/>
      <c r="N14"/>
      <c r="O14"/>
      <c r="P14"/>
    </row>
    <row r="15" spans="1:16">
      <c r="A15" s="1" t="s">
        <v>73</v>
      </c>
      <c r="B15" s="2" t="s">
        <v>74</v>
      </c>
      <c r="C15" s="3">
        <v>44364.619652777801</v>
      </c>
      <c r="D15" s="4" t="s">
        <v>75</v>
      </c>
      <c r="E15" s="5">
        <v>44364.4529861111</v>
      </c>
      <c r="F15" s="8" t="s">
        <v>76</v>
      </c>
      <c r="G15" s="9" t="s">
        <v>77</v>
      </c>
      <c r="H15"/>
      <c r="I15"/>
      <c r="J15"/>
      <c r="K15"/>
      <c r="L15"/>
      <c r="M15"/>
      <c r="N15"/>
      <c r="O15"/>
      <c r="P15"/>
    </row>
    <row r="16" spans="1:16">
      <c r="A16" s="1" t="s">
        <v>78</v>
      </c>
      <c r="B16" s="2" t="s">
        <v>79</v>
      </c>
      <c r="C16" s="3">
        <v>44364.6195717593</v>
      </c>
      <c r="D16" s="4" t="s">
        <v>80</v>
      </c>
      <c r="E16" s="5">
        <v>44364.452905092599</v>
      </c>
      <c r="F16" s="8" t="s">
        <v>81</v>
      </c>
      <c r="G16" s="9" t="s">
        <v>82</v>
      </c>
      <c r="H16"/>
      <c r="I16"/>
      <c r="J16"/>
      <c r="K16"/>
      <c r="L16"/>
      <c r="M16"/>
      <c r="N16"/>
      <c r="O16"/>
      <c r="P16"/>
    </row>
    <row r="17" spans="1:16">
      <c r="A17" s="1" t="s">
        <v>83</v>
      </c>
      <c r="B17" s="2" t="s">
        <v>84</v>
      </c>
      <c r="C17" s="3">
        <v>44364.619560185201</v>
      </c>
      <c r="D17" s="4" t="s">
        <v>85</v>
      </c>
      <c r="E17" s="5">
        <v>44364.452893518501</v>
      </c>
      <c r="F17" s="8" t="s">
        <v>86</v>
      </c>
      <c r="G17" s="9" t="s">
        <v>87</v>
      </c>
      <c r="H17"/>
      <c r="I17"/>
      <c r="J17"/>
      <c r="K17"/>
      <c r="L17"/>
      <c r="M17"/>
      <c r="N17"/>
      <c r="O17"/>
      <c r="P17"/>
    </row>
    <row r="18" spans="1:16">
      <c r="A18" s="1" t="s">
        <v>88</v>
      </c>
      <c r="B18" s="2" t="s">
        <v>89</v>
      </c>
      <c r="C18" s="3">
        <v>44364.6196180556</v>
      </c>
      <c r="D18" s="4" t="s">
        <v>90</v>
      </c>
      <c r="E18" s="5">
        <v>44364.452951388899</v>
      </c>
      <c r="F18" s="8" t="s">
        <v>91</v>
      </c>
      <c r="G18" s="9" t="s">
        <v>92</v>
      </c>
      <c r="H18"/>
      <c r="I18"/>
      <c r="J18"/>
      <c r="K18"/>
      <c r="L18"/>
      <c r="M18"/>
      <c r="N18"/>
      <c r="O18"/>
      <c r="P18"/>
    </row>
    <row r="19" spans="1:16">
      <c r="A19" s="1" t="s">
        <v>93</v>
      </c>
      <c r="B19" s="2" t="s">
        <v>94</v>
      </c>
      <c r="C19" s="3">
        <v>44364.619594907403</v>
      </c>
      <c r="D19" s="4" t="s">
        <v>95</v>
      </c>
      <c r="E19" s="5">
        <v>44364.452928240702</v>
      </c>
      <c r="F19" s="8" t="s">
        <v>96</v>
      </c>
      <c r="G19" s="9" t="s">
        <v>97</v>
      </c>
      <c r="H19"/>
      <c r="I19"/>
      <c r="J19"/>
      <c r="K19"/>
      <c r="L19"/>
      <c r="M19"/>
      <c r="N19"/>
      <c r="O19"/>
      <c r="P19"/>
    </row>
    <row r="20" spans="1:16">
      <c r="A20" s="1" t="s">
        <v>98</v>
      </c>
      <c r="B20" s="2" t="s">
        <v>99</v>
      </c>
      <c r="C20" s="3">
        <v>44364.619710648098</v>
      </c>
      <c r="D20" s="4" t="s">
        <v>100</v>
      </c>
      <c r="E20" s="5">
        <v>44364.453043981499</v>
      </c>
      <c r="F20" s="8" t="s">
        <v>101</v>
      </c>
      <c r="G20" s="9" t="s">
        <v>102</v>
      </c>
      <c r="H20"/>
      <c r="I20"/>
      <c r="J20"/>
      <c r="K20"/>
      <c r="L20"/>
      <c r="M20"/>
      <c r="N20"/>
      <c r="O20"/>
      <c r="P20"/>
    </row>
    <row r="21" spans="1:16">
      <c r="A21" s="1" t="s">
        <v>103</v>
      </c>
      <c r="B21" s="2" t="s">
        <v>104</v>
      </c>
      <c r="C21" s="3">
        <v>44364.619722222204</v>
      </c>
      <c r="D21" s="4" t="s">
        <v>105</v>
      </c>
      <c r="E21" s="5">
        <v>44364.453055555598</v>
      </c>
      <c r="F21" s="8" t="s">
        <v>106</v>
      </c>
      <c r="G21" s="9" t="s">
        <v>107</v>
      </c>
      <c r="H21"/>
      <c r="I21"/>
      <c r="J21"/>
      <c r="K21"/>
      <c r="L21"/>
      <c r="M21"/>
      <c r="N21"/>
      <c r="O21"/>
      <c r="P21"/>
    </row>
    <row r="22" spans="1:16">
      <c r="A22" s="1" t="s">
        <v>108</v>
      </c>
      <c r="B22" s="2" t="s">
        <v>109</v>
      </c>
      <c r="C22" s="3">
        <v>44364.619664351798</v>
      </c>
      <c r="D22" s="4" t="s">
        <v>110</v>
      </c>
      <c r="E22" s="5">
        <v>44364.452997685199</v>
      </c>
      <c r="F22" s="8" t="s">
        <v>111</v>
      </c>
      <c r="G22" s="9" t="s">
        <v>112</v>
      </c>
      <c r="H22"/>
      <c r="I22"/>
      <c r="J22"/>
      <c r="K22"/>
      <c r="L22"/>
      <c r="M22"/>
      <c r="N22"/>
      <c r="O22"/>
      <c r="P22"/>
    </row>
    <row r="23" spans="1:16">
      <c r="A23" s="1" t="s">
        <v>113</v>
      </c>
      <c r="B23" s="2" t="s">
        <v>114</v>
      </c>
      <c r="C23" s="3">
        <v>44364.6195717593</v>
      </c>
      <c r="D23" s="4" t="s">
        <v>115</v>
      </c>
      <c r="E23" s="5">
        <v>44364.452905092599</v>
      </c>
      <c r="F23" s="8" t="s">
        <v>116</v>
      </c>
      <c r="G23" s="9" t="s">
        <v>117</v>
      </c>
      <c r="H23"/>
      <c r="I23"/>
      <c r="J23"/>
      <c r="K23"/>
      <c r="L23"/>
      <c r="M23"/>
      <c r="N23"/>
      <c r="O23"/>
      <c r="P23"/>
    </row>
    <row r="24" spans="1:16">
      <c r="A24" s="1" t="s">
        <v>118</v>
      </c>
      <c r="B24" s="2" t="s">
        <v>119</v>
      </c>
      <c r="C24" s="3">
        <v>44364.619687500002</v>
      </c>
      <c r="D24" s="4" t="s">
        <v>120</v>
      </c>
      <c r="E24" s="5">
        <v>44364.453020833302</v>
      </c>
      <c r="F24" s="8" t="s">
        <v>121</v>
      </c>
      <c r="G24" s="9" t="s">
        <v>122</v>
      </c>
      <c r="H24"/>
      <c r="I24"/>
      <c r="J24"/>
      <c r="K24"/>
      <c r="L24"/>
      <c r="M24"/>
      <c r="N24"/>
      <c r="O24"/>
      <c r="P24"/>
    </row>
    <row r="25" spans="1:16">
      <c r="A25" s="1" t="s">
        <v>123</v>
      </c>
      <c r="B25" s="2" t="s">
        <v>124</v>
      </c>
      <c r="C25" s="3">
        <v>44364.619687500002</v>
      </c>
      <c r="D25" s="4" t="s">
        <v>125</v>
      </c>
      <c r="E25" s="5">
        <v>44364.453020833302</v>
      </c>
      <c r="F25" s="8" t="s">
        <v>126</v>
      </c>
      <c r="G25" s="9" t="s">
        <v>127</v>
      </c>
      <c r="H25"/>
      <c r="I25"/>
      <c r="J25"/>
      <c r="K25"/>
      <c r="L25"/>
      <c r="M25"/>
      <c r="N25"/>
      <c r="O25"/>
      <c r="P25"/>
    </row>
    <row r="26" spans="1:16">
      <c r="A26" s="1" t="s">
        <v>128</v>
      </c>
      <c r="B26" s="2" t="s">
        <v>129</v>
      </c>
      <c r="C26" s="3">
        <v>44364.619675925896</v>
      </c>
      <c r="D26" s="4" t="s">
        <v>130</v>
      </c>
      <c r="E26" s="5">
        <v>44364.453009259298</v>
      </c>
      <c r="F26" s="8" t="s">
        <v>131</v>
      </c>
      <c r="G26" s="9" t="s">
        <v>132</v>
      </c>
      <c r="H26"/>
      <c r="I26"/>
      <c r="J26"/>
      <c r="K26"/>
      <c r="L26"/>
      <c r="M26"/>
      <c r="N26"/>
      <c r="O26"/>
      <c r="P26"/>
    </row>
    <row r="27" spans="1:16">
      <c r="A27" s="1" t="s">
        <v>133</v>
      </c>
      <c r="B27" s="2" t="s">
        <v>134</v>
      </c>
      <c r="C27" s="3">
        <v>44364.619652777801</v>
      </c>
      <c r="D27" s="4" t="s">
        <v>135</v>
      </c>
      <c r="E27" s="5">
        <v>44364.4529861111</v>
      </c>
      <c r="F27" s="8" t="s">
        <v>136</v>
      </c>
      <c r="G27" s="9" t="s">
        <v>137</v>
      </c>
      <c r="H27"/>
      <c r="I27"/>
      <c r="J27"/>
      <c r="K27"/>
      <c r="L27"/>
      <c r="M27"/>
      <c r="N27"/>
      <c r="O27"/>
      <c r="P27"/>
    </row>
    <row r="28" spans="1:16">
      <c r="A28" s="1" t="s">
        <v>138</v>
      </c>
      <c r="B28" s="2" t="s">
        <v>139</v>
      </c>
      <c r="C28" s="3">
        <v>44364.619629629597</v>
      </c>
      <c r="D28" s="4" t="s">
        <v>140</v>
      </c>
      <c r="E28" s="5">
        <v>44364.452962962998</v>
      </c>
      <c r="F28" s="8" t="s">
        <v>141</v>
      </c>
      <c r="G28" s="9" t="s">
        <v>142</v>
      </c>
      <c r="H28"/>
      <c r="I28"/>
      <c r="J28"/>
      <c r="K28"/>
      <c r="L28"/>
      <c r="M28"/>
      <c r="N28"/>
      <c r="O28"/>
      <c r="P28"/>
    </row>
    <row r="29" spans="1:16">
      <c r="A29" s="1" t="s">
        <v>143</v>
      </c>
      <c r="B29" s="2" t="s">
        <v>144</v>
      </c>
      <c r="C29" s="3">
        <v>44364.619560185201</v>
      </c>
      <c r="D29" s="4" t="s">
        <v>145</v>
      </c>
      <c r="E29" s="5">
        <v>44364.452893518501</v>
      </c>
      <c r="F29" s="8" t="s">
        <v>146</v>
      </c>
      <c r="G29" s="9" t="s">
        <v>147</v>
      </c>
      <c r="H29"/>
      <c r="I29"/>
      <c r="J29"/>
      <c r="K29"/>
      <c r="L29"/>
      <c r="M29"/>
      <c r="N29"/>
      <c r="O29"/>
      <c r="P29"/>
    </row>
    <row r="30" spans="1:16">
      <c r="A30" s="1" t="s">
        <v>148</v>
      </c>
      <c r="B30" s="2" t="s">
        <v>149</v>
      </c>
      <c r="C30" s="3">
        <v>44364.619699074101</v>
      </c>
      <c r="D30" s="4" t="s">
        <v>150</v>
      </c>
      <c r="E30" s="5">
        <v>44364.4530324074</v>
      </c>
      <c r="F30" s="8" t="s">
        <v>151</v>
      </c>
      <c r="G30" s="9" t="s">
        <v>152</v>
      </c>
      <c r="H30"/>
      <c r="I30"/>
      <c r="J30"/>
      <c r="K30"/>
      <c r="L30"/>
      <c r="M30"/>
      <c r="N30"/>
      <c r="O30"/>
      <c r="P30"/>
    </row>
    <row r="31" spans="1:16">
      <c r="A31" s="1" t="s">
        <v>153</v>
      </c>
      <c r="B31" s="2" t="s">
        <v>154</v>
      </c>
      <c r="C31" s="3">
        <v>44364.619560185201</v>
      </c>
      <c r="D31" s="4" t="s">
        <v>155</v>
      </c>
      <c r="E31" s="5">
        <v>44364.452893518501</v>
      </c>
      <c r="F31" s="8" t="s">
        <v>156</v>
      </c>
      <c r="G31" s="9" t="s">
        <v>157</v>
      </c>
      <c r="H31"/>
      <c r="I31"/>
      <c r="J31"/>
      <c r="K31"/>
      <c r="L31"/>
      <c r="M31"/>
      <c r="N31"/>
      <c r="O31"/>
      <c r="P31"/>
    </row>
    <row r="32" spans="1:16">
      <c r="A32" s="1" t="s">
        <v>158</v>
      </c>
      <c r="B32" s="2" t="s">
        <v>159</v>
      </c>
      <c r="C32" s="3">
        <v>44364.619664351798</v>
      </c>
      <c r="D32" s="4" t="s">
        <v>160</v>
      </c>
      <c r="E32" s="5">
        <v>44364.452997685199</v>
      </c>
      <c r="F32" s="8" t="s">
        <v>161</v>
      </c>
      <c r="G32" s="9" t="s">
        <v>162</v>
      </c>
      <c r="H32"/>
      <c r="I32"/>
      <c r="J32"/>
      <c r="K32"/>
      <c r="L32"/>
      <c r="M32"/>
      <c r="N32"/>
      <c r="O32"/>
      <c r="P32"/>
    </row>
    <row r="33" spans="1:16">
      <c r="A33" s="1" t="s">
        <v>163</v>
      </c>
      <c r="B33" s="2" t="s">
        <v>164</v>
      </c>
      <c r="C33" s="3">
        <v>44364.619664351798</v>
      </c>
      <c r="D33" s="4" t="s">
        <v>165</v>
      </c>
      <c r="E33" s="5">
        <v>44364.452997685199</v>
      </c>
      <c r="F33" s="8" t="s">
        <v>166</v>
      </c>
      <c r="G33" s="9" t="s">
        <v>167</v>
      </c>
      <c r="H33"/>
      <c r="I33"/>
      <c r="J33"/>
      <c r="K33"/>
      <c r="L33"/>
      <c r="M33"/>
      <c r="N33"/>
      <c r="O33"/>
      <c r="P33"/>
    </row>
    <row r="34" spans="1:16">
      <c r="A34" s="1" t="s">
        <v>168</v>
      </c>
      <c r="B34" s="2" t="s">
        <v>169</v>
      </c>
      <c r="C34" s="3">
        <v>44364.6195717593</v>
      </c>
      <c r="D34" s="4" t="s">
        <v>170</v>
      </c>
      <c r="E34" s="5">
        <v>44364.452905092599</v>
      </c>
      <c r="F34" s="8" t="s">
        <v>171</v>
      </c>
      <c r="G34" s="9" t="s">
        <v>172</v>
      </c>
      <c r="H34"/>
      <c r="I34"/>
      <c r="J34"/>
      <c r="K34"/>
      <c r="L34"/>
      <c r="M34"/>
      <c r="N34"/>
      <c r="O34"/>
      <c r="P34"/>
    </row>
    <row r="35" spans="1:16">
      <c r="A35" s="1" t="s">
        <v>173</v>
      </c>
      <c r="B35" s="2" t="s">
        <v>174</v>
      </c>
      <c r="C35" s="3">
        <v>44364.619641203702</v>
      </c>
      <c r="D35" s="4" t="s">
        <v>175</v>
      </c>
      <c r="E35" s="5">
        <v>44364.452974537002</v>
      </c>
      <c r="F35" s="8" t="s">
        <v>176</v>
      </c>
      <c r="G35" s="9" t="s">
        <v>177</v>
      </c>
      <c r="H35"/>
      <c r="I35"/>
      <c r="J35"/>
      <c r="K35"/>
      <c r="L35"/>
      <c r="M35"/>
      <c r="N35"/>
      <c r="O35"/>
      <c r="P35"/>
    </row>
    <row r="36" spans="1:16">
      <c r="A36" s="1" t="s">
        <v>178</v>
      </c>
      <c r="B36" s="2" t="s">
        <v>179</v>
      </c>
      <c r="C36" s="3">
        <v>44364.619710648098</v>
      </c>
      <c r="D36" s="4" t="s">
        <v>180</v>
      </c>
      <c r="E36" s="5">
        <v>44364.453043981499</v>
      </c>
      <c r="F36" s="8" t="s">
        <v>46</v>
      </c>
      <c r="G36" s="9" t="s">
        <v>47</v>
      </c>
      <c r="H36"/>
      <c r="I36"/>
      <c r="J36"/>
      <c r="K36"/>
      <c r="L36"/>
      <c r="M36"/>
      <c r="N36"/>
      <c r="O36"/>
      <c r="P36"/>
    </row>
    <row r="37" spans="1:16">
      <c r="A37" s="1" t="s">
        <v>181</v>
      </c>
      <c r="B37" s="2" t="s">
        <v>182</v>
      </c>
      <c r="C37" s="3">
        <v>44364.619606481501</v>
      </c>
      <c r="D37" s="4" t="s">
        <v>183</v>
      </c>
      <c r="E37" s="5">
        <v>44364.452939814801</v>
      </c>
      <c r="F37" s="8" t="s">
        <v>184</v>
      </c>
      <c r="G37" s="9" t="s">
        <v>185</v>
      </c>
      <c r="H37"/>
      <c r="I37"/>
      <c r="J37"/>
      <c r="K37"/>
      <c r="L37"/>
      <c r="M37"/>
      <c r="N37"/>
      <c r="O37"/>
      <c r="P37"/>
    </row>
    <row r="38" spans="1:16">
      <c r="A38" s="1" t="s">
        <v>186</v>
      </c>
      <c r="B38" s="2" t="s">
        <v>187</v>
      </c>
      <c r="C38" s="3">
        <v>44364.619606481501</v>
      </c>
      <c r="D38" s="4" t="s">
        <v>188</v>
      </c>
      <c r="E38" s="5">
        <v>44364.452939814801</v>
      </c>
      <c r="F38" s="8" t="s">
        <v>189</v>
      </c>
      <c r="G38" s="9" t="s">
        <v>190</v>
      </c>
      <c r="H38"/>
      <c r="I38"/>
      <c r="J38"/>
      <c r="K38"/>
      <c r="L38"/>
      <c r="M38"/>
      <c r="N38"/>
      <c r="O38"/>
      <c r="P38"/>
    </row>
    <row r="39" spans="1:16">
      <c r="A39" s="1" t="s">
        <v>191</v>
      </c>
      <c r="B39" s="2" t="s">
        <v>192</v>
      </c>
      <c r="C39" s="3">
        <v>44364.619537036997</v>
      </c>
      <c r="D39" s="4" t="s">
        <v>193</v>
      </c>
      <c r="E39" s="5">
        <v>44364.452870370398</v>
      </c>
      <c r="F39" s="8" t="s">
        <v>194</v>
      </c>
      <c r="G39" s="9" t="s">
        <v>195</v>
      </c>
      <c r="H39"/>
      <c r="I39"/>
      <c r="J39"/>
      <c r="K39"/>
      <c r="L39"/>
      <c r="M39"/>
      <c r="N39"/>
      <c r="O39"/>
      <c r="P39"/>
    </row>
    <row r="40" spans="1:16">
      <c r="A40" s="1" t="s">
        <v>196</v>
      </c>
      <c r="B40" s="2" t="s">
        <v>197</v>
      </c>
      <c r="C40" s="3">
        <v>44364.619537036997</v>
      </c>
      <c r="D40" s="4" t="s">
        <v>198</v>
      </c>
      <c r="E40" s="5">
        <v>44364.452870370398</v>
      </c>
      <c r="F40" s="8" t="s">
        <v>199</v>
      </c>
      <c r="G40" s="9" t="s">
        <v>200</v>
      </c>
      <c r="H40"/>
      <c r="I40"/>
      <c r="J40"/>
      <c r="K40"/>
      <c r="L40"/>
      <c r="M40"/>
      <c r="N40"/>
      <c r="O40"/>
      <c r="P40"/>
    </row>
    <row r="41" spans="1:16">
      <c r="A41" s="1" t="s">
        <v>201</v>
      </c>
      <c r="B41" s="2" t="s">
        <v>202</v>
      </c>
      <c r="C41" s="3">
        <v>44364.619548611103</v>
      </c>
      <c r="D41" s="4" t="s">
        <v>203</v>
      </c>
      <c r="E41" s="5">
        <v>44364.452881944402</v>
      </c>
      <c r="F41" s="8" t="s">
        <v>204</v>
      </c>
      <c r="G41" s="9" t="s">
        <v>205</v>
      </c>
      <c r="H41"/>
      <c r="I41"/>
      <c r="J41"/>
      <c r="K41"/>
      <c r="L41"/>
      <c r="M41"/>
      <c r="N41"/>
      <c r="O41"/>
      <c r="P41"/>
    </row>
    <row r="42" spans="1:16">
      <c r="A42" s="1" t="s">
        <v>206</v>
      </c>
      <c r="B42" s="2" t="s">
        <v>207</v>
      </c>
      <c r="C42" s="3">
        <v>44364.6196180556</v>
      </c>
      <c r="D42" s="4" t="s">
        <v>208</v>
      </c>
      <c r="E42" s="5">
        <v>44364.452951388899</v>
      </c>
      <c r="F42" s="8" t="s">
        <v>209</v>
      </c>
      <c r="G42" s="9" t="s">
        <v>210</v>
      </c>
      <c r="H42"/>
      <c r="I42"/>
      <c r="J42"/>
      <c r="K42"/>
      <c r="L42"/>
      <c r="M42"/>
      <c r="N42"/>
      <c r="O42"/>
      <c r="P42"/>
    </row>
    <row r="43" spans="1:16">
      <c r="A43" s="1" t="s">
        <v>211</v>
      </c>
      <c r="B43" s="2" t="s">
        <v>212</v>
      </c>
      <c r="C43" s="3">
        <v>44364.619583333297</v>
      </c>
      <c r="D43" s="4" t="s">
        <v>213</v>
      </c>
      <c r="E43" s="5">
        <v>44364.452916666698</v>
      </c>
      <c r="F43" s="8" t="s">
        <v>214</v>
      </c>
      <c r="G43" s="9" t="s">
        <v>215</v>
      </c>
      <c r="H43"/>
      <c r="I43"/>
      <c r="J43"/>
      <c r="K43"/>
      <c r="L43"/>
      <c r="M43"/>
      <c r="N43"/>
      <c r="O43"/>
      <c r="P43"/>
    </row>
    <row r="44" spans="1:16">
      <c r="A44" s="1" t="s">
        <v>216</v>
      </c>
      <c r="B44" s="2" t="s">
        <v>217</v>
      </c>
      <c r="C44" s="3">
        <v>44364.619652777801</v>
      </c>
      <c r="D44" s="4" t="s">
        <v>218</v>
      </c>
      <c r="E44" s="5">
        <v>44364.4529861111</v>
      </c>
      <c r="F44" s="8" t="s">
        <v>219</v>
      </c>
      <c r="G44" s="9" t="s">
        <v>220</v>
      </c>
      <c r="H44"/>
      <c r="I44"/>
      <c r="J44"/>
      <c r="K44"/>
      <c r="L44"/>
      <c r="M44"/>
      <c r="N44"/>
      <c r="O44"/>
      <c r="P44"/>
    </row>
    <row r="45" spans="1:16">
      <c r="A45" s="1" t="s">
        <v>221</v>
      </c>
      <c r="B45" s="2" t="s">
        <v>222</v>
      </c>
      <c r="C45" s="3">
        <v>44364.619594907403</v>
      </c>
      <c r="D45" s="4" t="s">
        <v>223</v>
      </c>
      <c r="E45" s="5">
        <v>44364.452928240702</v>
      </c>
      <c r="F45" s="8" t="s">
        <v>224</v>
      </c>
      <c r="G45" s="9" t="s">
        <v>225</v>
      </c>
      <c r="H45"/>
      <c r="I45"/>
      <c r="J45"/>
      <c r="K45"/>
      <c r="L45"/>
      <c r="M45"/>
      <c r="N45"/>
      <c r="O45"/>
      <c r="P45"/>
    </row>
    <row r="46" spans="1:16">
      <c r="A46" s="1" t="s">
        <v>226</v>
      </c>
      <c r="B46" s="2" t="s">
        <v>227</v>
      </c>
      <c r="C46" s="3">
        <v>44364.619537036997</v>
      </c>
      <c r="D46" s="4" t="s">
        <v>228</v>
      </c>
      <c r="E46" s="5">
        <v>44364.452870370398</v>
      </c>
      <c r="F46" s="8" t="s">
        <v>229</v>
      </c>
      <c r="G46" s="9" t="s">
        <v>230</v>
      </c>
      <c r="H46"/>
      <c r="I46"/>
      <c r="J46"/>
      <c r="K46"/>
      <c r="L46"/>
      <c r="M46"/>
      <c r="N46"/>
      <c r="O46"/>
      <c r="P46"/>
    </row>
    <row r="47" spans="1:16">
      <c r="A47" s="1" t="s">
        <v>231</v>
      </c>
      <c r="B47" s="2" t="s">
        <v>232</v>
      </c>
      <c r="C47" s="3">
        <v>44364.619710648098</v>
      </c>
      <c r="D47" s="4" t="s">
        <v>233</v>
      </c>
      <c r="E47" s="5">
        <v>44364.453043981499</v>
      </c>
      <c r="F47" s="8" t="s">
        <v>234</v>
      </c>
      <c r="G47" s="9" t="s">
        <v>235</v>
      </c>
      <c r="H47"/>
      <c r="I47"/>
      <c r="J47"/>
      <c r="K47"/>
      <c r="L47"/>
      <c r="M47"/>
      <c r="N47"/>
      <c r="O47"/>
      <c r="P47"/>
    </row>
    <row r="48" spans="1:16">
      <c r="A48" s="1" t="s">
        <v>236</v>
      </c>
      <c r="B48" s="2" t="s">
        <v>237</v>
      </c>
      <c r="C48" s="3">
        <v>44364.6196180556</v>
      </c>
      <c r="D48" s="4" t="s">
        <v>238</v>
      </c>
      <c r="E48" s="5">
        <v>44364.452951388899</v>
      </c>
      <c r="F48" s="8" t="s">
        <v>239</v>
      </c>
      <c r="G48" s="9" t="s">
        <v>240</v>
      </c>
      <c r="H48"/>
      <c r="I48"/>
      <c r="J48"/>
      <c r="K48"/>
      <c r="L48"/>
      <c r="M48"/>
      <c r="N48"/>
      <c r="O48"/>
      <c r="P48"/>
    </row>
    <row r="49" spans="1:16">
      <c r="A49" s="1" t="s">
        <v>241</v>
      </c>
      <c r="B49" s="2" t="s">
        <v>242</v>
      </c>
      <c r="C49" s="3">
        <v>44364.619687500002</v>
      </c>
      <c r="D49" s="4" t="s">
        <v>243</v>
      </c>
      <c r="E49" s="5">
        <v>44364.453020833302</v>
      </c>
      <c r="F49" s="8" t="s">
        <v>244</v>
      </c>
      <c r="G49" s="9" t="s">
        <v>245</v>
      </c>
      <c r="H49"/>
      <c r="I49"/>
      <c r="J49"/>
      <c r="K49"/>
      <c r="L49"/>
      <c r="M49"/>
      <c r="N49"/>
      <c r="O49"/>
      <c r="P49"/>
    </row>
    <row r="50" spans="1:16">
      <c r="A50" s="1" t="s">
        <v>246</v>
      </c>
      <c r="B50" s="2" t="s">
        <v>247</v>
      </c>
      <c r="C50" s="3">
        <v>44364.6196180556</v>
      </c>
      <c r="D50" s="4" t="s">
        <v>248</v>
      </c>
      <c r="E50" s="5">
        <v>44364.452951388899</v>
      </c>
      <c r="F50" s="8" t="s">
        <v>249</v>
      </c>
      <c r="G50" s="9" t="s">
        <v>250</v>
      </c>
      <c r="H50"/>
      <c r="I50"/>
      <c r="J50"/>
      <c r="K50"/>
      <c r="L50"/>
      <c r="M50"/>
      <c r="N50"/>
      <c r="O50"/>
      <c r="P50"/>
    </row>
    <row r="51" spans="1:16">
      <c r="A51" s="1" t="s">
        <v>251</v>
      </c>
      <c r="B51" s="2" t="s">
        <v>252</v>
      </c>
      <c r="C51" s="3">
        <v>44364.619548611103</v>
      </c>
      <c r="D51" s="4" t="s">
        <v>253</v>
      </c>
      <c r="E51" s="5">
        <v>44364.452881944402</v>
      </c>
      <c r="F51" s="8" t="s">
        <v>254</v>
      </c>
      <c r="G51" s="9" t="s">
        <v>255</v>
      </c>
      <c r="H51"/>
      <c r="I51"/>
      <c r="J51"/>
      <c r="K51"/>
      <c r="L51"/>
      <c r="M51"/>
      <c r="N51"/>
      <c r="O51"/>
      <c r="P51"/>
    </row>
    <row r="52" spans="1:16">
      <c r="A52"/>
      <c r="B52" s="16"/>
      <c r="C52" s="12"/>
      <c r="D52" s="16" t="s">
        <v>258</v>
      </c>
      <c r="E52" s="12">
        <v>44364.452881944402</v>
      </c>
      <c r="F52" s="16" t="s">
        <v>259</v>
      </c>
      <c r="G52" s="16" t="s">
        <v>260</v>
      </c>
      <c r="H52"/>
      <c r="I52"/>
      <c r="J52"/>
      <c r="K52"/>
      <c r="L52"/>
      <c r="M52"/>
      <c r="N52"/>
      <c r="O52"/>
      <c r="P52"/>
    </row>
    <row r="53" spans="1:16">
      <c r="A53"/>
      <c r="B53" s="16"/>
      <c r="C53" s="12"/>
      <c r="D53" s="16" t="s">
        <v>261</v>
      </c>
      <c r="E53" s="12">
        <v>44364.452881944402</v>
      </c>
      <c r="F53" s="16" t="s">
        <v>262</v>
      </c>
      <c r="G53" s="16" t="s">
        <v>263</v>
      </c>
      <c r="H53"/>
      <c r="I53"/>
      <c r="J53"/>
      <c r="K53"/>
      <c r="L53"/>
      <c r="M53"/>
      <c r="N53"/>
      <c r="O53"/>
      <c r="P53"/>
    </row>
    <row r="54" spans="1:16">
      <c r="A54"/>
      <c r="B54" s="16"/>
      <c r="C54" s="12"/>
      <c r="D54" s="16" t="s">
        <v>264</v>
      </c>
      <c r="E54" s="12">
        <v>44364.452881944402</v>
      </c>
      <c r="F54" s="16" t="s">
        <v>265</v>
      </c>
      <c r="G54" s="16" t="s">
        <v>266</v>
      </c>
      <c r="H54"/>
      <c r="I54"/>
      <c r="J54"/>
      <c r="K54"/>
      <c r="L54"/>
      <c r="M54"/>
      <c r="N54"/>
      <c r="O54"/>
      <c r="P54"/>
    </row>
  </sheetData>
  <dataValidations count="11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D1048576">
      <formula1>100</formula1>
    </dataValidation>
    <dataValidation type="date" operator="greaterThanOrEqual" allowBlank="1" showInputMessage="1" showErrorMessage="1" errorTitle="Invalid Date" error="Created On must be in the correct date and time format." promptTitle="Date and time" prompt=" " sqref="E2:E1048576">
      <formula1>1</formula1>
    </dataValidation>
    <dataValidation allowBlank="1" showInputMessage="1" showErrorMessage="1" error=" " promptTitle="Lookup" prompt="This Created By record must already exist in Microsoft Dynamics 365 or in this source file." sqref="F55:F1048576"/>
    <dataValidation allowBlank="1" showInputMessage="1" showErrorMessage="1" error=" " promptTitle="Lookup" prompt="This Created By (Delegate) record must already exist in Microsoft Dynamics 365 or in this source file." sqref="G55:G1048576"/>
    <dataValidation allowBlank="1" showInputMessage="1" showErrorMessage="1" error=" " promptTitle="Lookup" prompt="This Modified By record must already exist in Microsoft Dynamics 365 or in this source file." sqref="J55:J1048576"/>
    <dataValidation allowBlank="1" showInputMessage="1" showErrorMessage="1" error=" " promptTitle="Lookup" prompt="This Modified By (Delegate) record must already exist in Microsoft Dynamics 365 or in this source file." sqref="K55:K1048576"/>
    <dataValidation type="date" operator="greaterThanOrEqual" allowBlank="1" showInputMessage="1" showErrorMessage="1" errorTitle="Invalid Date" error="Modified On must be in the correct date and time format." promptTitle="Date and time" prompt=" " sqref="L55:L1048576">
      <formula1>1</formula1>
    </dataValidation>
    <dataValidation showInputMessage="1" showErrorMessage="1" error=" " promptTitle="Lookup (required)" prompt="This Owner record must already exist in Microsoft Dynamics 365 or in this source file." sqref="M55:M1048576"/>
    <dataValidation type="date" operator="greaterThanOrEqual" allowBlank="1" showInputMessage="1" showErrorMessage="1" errorTitle="Invalid Date" error="Record Created On must be in the correct date format." promptTitle="Date" prompt=" " sqref="N55:N1048576">
      <formula1>1</formula1>
    </dataValidation>
    <dataValidation type="textLength" operator="lessThanOrEqual" allowBlank="1" showInputMessage="1" showErrorMessage="1" errorTitle="Length Exceeded" error="This value must be less than or equal to 500 characters long." promptTitle="Text" prompt="Maximum Length: 500 characters." sqref="H55:I1048576 F2:G54">
      <formula1>500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List Value" error="Status must be selected from the drop-down list." promptTitle="Option set (required)" prompt="Select a value from the drop-down list.">
          <x14:formula1>
            <xm:f>hiddenSheet!$A$2:$B$2</xm:f>
          </x14:formula1>
          <xm:sqref>O55:O1048576</xm:sqref>
        </x14:dataValidation>
        <x14:dataValidation type="list" allowBlank="1" showInputMessage="1" showErrorMessage="1" errorTitle="List Value" error="Status Reason must be selected from the drop-down list." promptTitle="Option set" prompt="Select a value from the drop-down list.">
          <x14:formula1>
            <xm:f>hiddenSheet!$A$3:$B$3</xm:f>
          </x14:formula1>
          <xm:sqref>P55:P1048576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:B3"/>
  <sheetViews>
    <sheetView workbookViewId="0"/>
  </sheetViews>
  <sheetFormatPr defaultRowHeight="15"/>
  <sheetData>
    <row r="1" spans="1:2">
      <c r="A1" t="s">
        <v>256</v>
      </c>
    </row>
    <row r="2" spans="1:2">
      <c r="A2" t="s">
        <v>12</v>
      </c>
      <c r="B2" t="s">
        <v>257</v>
      </c>
    </row>
    <row r="3" spans="1:2">
      <c r="A3" t="s">
        <v>12</v>
      </c>
      <c r="B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Security Screening L...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Lukic, Stefan</cp:lastModifiedBy>
  <dcterms:modified xsi:type="dcterms:W3CDTF">2021-06-30T13:30:12Z</dcterms:modified>
</cp:coreProperties>
</file>