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vic\Documents\ITBA\TP03\Ex4\"/>
    </mc:Choice>
  </mc:AlternateContent>
  <xr:revisionPtr revIDLastSave="0" documentId="8_{E71A2892-F38A-4DCD-AF23-D2AEA57FB563}" xr6:coauthVersionLast="45" xr6:coauthVersionMax="45" xr10:uidLastSave="{00000000-0000-0000-0000-000000000000}"/>
  <bookViews>
    <workbookView xWindow="-108" yWindow="-108" windowWidth="23256" windowHeight="12576" xr2:uid="{C2236402-1DA3-432F-BAAD-714E5EDCB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8" i="1"/>
  <c r="D4" i="1"/>
  <c r="D5" i="1"/>
  <c r="D6" i="1"/>
  <c r="D7" i="1"/>
  <c r="D9" i="1"/>
  <c r="D10" i="1"/>
  <c r="D11" i="1"/>
  <c r="D12" i="1"/>
  <c r="D13" i="1"/>
  <c r="D2" i="1"/>
  <c r="D3" i="1"/>
</calcChain>
</file>

<file path=xl/sharedStrings.xml><?xml version="1.0" encoding="utf-8"?>
<sst xmlns="http://schemas.openxmlformats.org/spreadsheetml/2006/main" count="4" uniqueCount="4">
  <si>
    <t>Altura Cano</t>
  </si>
  <si>
    <t>Altura Tubo</t>
  </si>
  <si>
    <t>Tension Sensor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</si>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</sst>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6976F2-F57B-4503-8003-F2E47515E7E6}" name="Table1" displayName="Table1" ref="A1:D16" totalsRowShown="0">
  <autoFilter ref="A1:D16" xr:uid="{13218268-1EA8-460B-B53B-1474A763E1FC}"/>
  <sortState xmlns:xlrd2="http://schemas.microsoft.com/office/spreadsheetml/2017/richdata2" ref="A2:D13">
    <sortCondition ref="D1:D13"/>
  </sortState>
  <tableColumns count="4">
    <tableColumn id="1" xr3:uid="{3BF04507-48D9-4452-ACAB-9632FF787CC3}" name="Altura Cano"/>
    <tableColumn id="2" xr3:uid="{254C1F34-BD0C-4AA9-8B4B-0365151208A0}" name="Altura Tubo"/>
    <tableColumn id="3" xr3:uid="{B52DCD10-CE96-42D8-BBC0-FCAC2A4D66C0}" name="Tension Sensor"/>
    <tableColumn id="4" xr3:uid="{ADEE1E42-7858-4E5E-8993-59F7C49E7AEF}" name="DH" dataDxfId="0">
      <calculatedColumnFormula>Table1[[#This Row],[Altura Cano]]-Table1[[#This Row],[Altura Tubo]]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CC99D-4B59-486C-A91D-73C33FB41FC1}">
  <dimension ref="A1:D16"/>
  <sheetViews>
    <sheetView tabSelected="1" workbookViewId="0">
      <selection activeCell="I10" sqref="I10"/>
    </sheetView>
  </sheetViews>
  <sheetFormatPr defaultRowHeight="14.4" x14ac:dyDescent="0.3"/>
  <cols>
    <col min="1" max="2" width="12.77734375" customWidth="1"/>
    <col min="3" max="3" width="1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>
        <v>8</v>
      </c>
      <c r="C2">
        <v>2.0299999999999998</v>
      </c>
      <c r="D2" s="1">
        <f>Table1[[#This Row],[Altura Cano]]-Table1[[#This Row],[Altura Tubo]]</f>
        <v>5</v>
      </c>
    </row>
    <row r="3" spans="1:4" x14ac:dyDescent="0.3">
      <c r="A3">
        <v>20</v>
      </c>
      <c r="B3">
        <v>9</v>
      </c>
      <c r="C3">
        <v>3.48</v>
      </c>
      <c r="D3" s="1">
        <f>Table1[[#This Row],[Altura Cano]]-Table1[[#This Row],[Altura Tubo]]</f>
        <v>11</v>
      </c>
    </row>
    <row r="4" spans="1:4" x14ac:dyDescent="0.3">
      <c r="A4">
        <v>30</v>
      </c>
      <c r="B4">
        <v>11</v>
      </c>
      <c r="C4">
        <v>5.43</v>
      </c>
      <c r="D4" s="1">
        <f>Table1[[#This Row],[Altura Cano]]-Table1[[#This Row],[Altura Tubo]]</f>
        <v>19</v>
      </c>
    </row>
    <row r="5" spans="1:4" x14ac:dyDescent="0.3">
      <c r="A5">
        <v>41</v>
      </c>
      <c r="B5">
        <v>12</v>
      </c>
      <c r="C5">
        <v>6.47</v>
      </c>
      <c r="D5">
        <f>Table1[[#This Row],[Altura Cano]]-Table1[[#This Row],[Altura Tubo]]</f>
        <v>29</v>
      </c>
    </row>
    <row r="6" spans="1:4" x14ac:dyDescent="0.3">
      <c r="A6">
        <v>52</v>
      </c>
      <c r="B6">
        <v>15</v>
      </c>
      <c r="C6">
        <v>8.32</v>
      </c>
      <c r="D6">
        <f>Table1[[#This Row],[Altura Cano]]-Table1[[#This Row],[Altura Tubo]]</f>
        <v>37</v>
      </c>
    </row>
    <row r="7" spans="1:4" x14ac:dyDescent="0.3">
      <c r="A7">
        <v>67</v>
      </c>
      <c r="B7">
        <v>19</v>
      </c>
      <c r="C7">
        <v>10.98</v>
      </c>
      <c r="D7">
        <f>Table1[[#This Row],[Altura Cano]]-Table1[[#This Row],[Altura Tubo]]</f>
        <v>48</v>
      </c>
    </row>
    <row r="8" spans="1:4" x14ac:dyDescent="0.3">
      <c r="A8">
        <v>85</v>
      </c>
      <c r="B8">
        <v>26</v>
      </c>
      <c r="C8">
        <v>15.16</v>
      </c>
      <c r="D8" s="1">
        <f>Table1[[#This Row],[Altura Cano]]-Table1[[#This Row],[Altura Tubo]]</f>
        <v>59</v>
      </c>
    </row>
    <row r="9" spans="1:4" x14ac:dyDescent="0.3">
      <c r="A9">
        <v>94</v>
      </c>
      <c r="B9">
        <v>27</v>
      </c>
      <c r="C9">
        <v>15.82</v>
      </c>
      <c r="D9">
        <f>Table1[[#This Row],[Altura Cano]]-Table1[[#This Row],[Altura Tubo]]</f>
        <v>67</v>
      </c>
    </row>
    <row r="10" spans="1:4" x14ac:dyDescent="0.3">
      <c r="A10">
        <v>110</v>
      </c>
      <c r="B10">
        <v>31</v>
      </c>
      <c r="C10">
        <v>18.600000000000001</v>
      </c>
      <c r="D10">
        <f>Table1[[#This Row],[Altura Cano]]-Table1[[#This Row],[Altura Tubo]]</f>
        <v>79</v>
      </c>
    </row>
    <row r="11" spans="1:4" x14ac:dyDescent="0.3">
      <c r="A11">
        <v>126</v>
      </c>
      <c r="B11">
        <v>35</v>
      </c>
      <c r="C11">
        <v>21.67</v>
      </c>
      <c r="D11" s="1">
        <f>Table1[[#This Row],[Altura Cano]]-Table1[[#This Row],[Altura Tubo]]</f>
        <v>91</v>
      </c>
    </row>
    <row r="12" spans="1:4" x14ac:dyDescent="0.3">
      <c r="A12">
        <v>141</v>
      </c>
      <c r="B12">
        <v>39</v>
      </c>
      <c r="C12">
        <v>24.49</v>
      </c>
      <c r="D12" s="1">
        <f>Table1[[#This Row],[Altura Cano]]-Table1[[#This Row],[Altura Tubo]]</f>
        <v>102</v>
      </c>
    </row>
    <row r="13" spans="1:4" x14ac:dyDescent="0.3">
      <c r="A13">
        <v>154</v>
      </c>
      <c r="B13">
        <v>41</v>
      </c>
      <c r="C13">
        <v>26.86</v>
      </c>
      <c r="D13" s="1">
        <f>Table1[[#This Row],[Altura Cano]]-Table1[[#This Row],[Altura Tubo]]</f>
        <v>113</v>
      </c>
    </row>
    <row r="14" spans="1:4" x14ac:dyDescent="0.3">
      <c r="A14">
        <v>139</v>
      </c>
      <c r="B14">
        <v>40</v>
      </c>
      <c r="C14">
        <v>24.9</v>
      </c>
      <c r="D14" s="1">
        <f>Table1[[#This Row],[Altura Cano]]-Table1[[#This Row],[Altura Tubo]]</f>
        <v>99</v>
      </c>
    </row>
    <row r="15" spans="1:4" x14ac:dyDescent="0.3">
      <c r="A15">
        <v>158</v>
      </c>
      <c r="B15">
        <v>45</v>
      </c>
      <c r="C15">
        <v>28.49</v>
      </c>
      <c r="D15" s="1">
        <f>Table1[[#This Row],[Altura Cano]]-Table1[[#This Row],[Altura Tubo]]</f>
        <v>113</v>
      </c>
    </row>
    <row r="16" spans="1:4" x14ac:dyDescent="0.3">
      <c r="A16">
        <v>165</v>
      </c>
      <c r="B16">
        <v>46</v>
      </c>
      <c r="C16">
        <v>29.88</v>
      </c>
      <c r="D16" s="1">
        <f>Table1[[#This Row],[Altura Cano]]-Table1[[#This Row],[Altura Tubo]]</f>
        <v>119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Oh</dc:creator>
  <cp:lastModifiedBy>Victor Oh</cp:lastModifiedBy>
  <dcterms:created xsi:type="dcterms:W3CDTF">2019-09-30T22:22:47Z</dcterms:created>
  <dcterms:modified xsi:type="dcterms:W3CDTF">2019-10-02T02:38:10Z</dcterms:modified>
</cp:coreProperties>
</file>