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choetso/Desktop/clone/project-xlsx/"/>
    </mc:Choice>
  </mc:AlternateContent>
  <xr:revisionPtr revIDLastSave="0" documentId="13_ncr:1_{DF47AFD7-BADD-CA46-9789-24A8D69FF823}" xr6:coauthVersionLast="47" xr6:coauthVersionMax="47" xr10:uidLastSave="{00000000-0000-0000-0000-000000000000}"/>
  <bookViews>
    <workbookView xWindow="0" yWindow="0" windowWidth="28800" windowHeight="18000" xr2:uid="{0E661736-EA9B-9C45-B671-7D146BA5C0F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F13" i="1"/>
  <c r="F14" i="1"/>
  <c r="F12" i="1"/>
  <c r="E13" i="1"/>
  <c r="E14" i="1"/>
  <c r="E12" i="1"/>
  <c r="D13" i="1"/>
  <c r="D14" i="1"/>
  <c r="D12" i="1"/>
  <c r="C13" i="1"/>
  <c r="C14" i="1"/>
  <c r="C12" i="1"/>
  <c r="B13" i="1"/>
  <c r="B14" i="1"/>
  <c r="B12" i="1"/>
</calcChain>
</file>

<file path=xl/sharedStrings.xml><?xml version="1.0" encoding="utf-8"?>
<sst xmlns="http://schemas.openxmlformats.org/spreadsheetml/2006/main" count="19" uniqueCount="11">
  <si>
    <t>orlando</t>
  </si>
  <si>
    <t>chicago</t>
  </si>
  <si>
    <t>air fare</t>
  </si>
  <si>
    <t xml:space="preserve">hotel </t>
  </si>
  <si>
    <t>food</t>
  </si>
  <si>
    <t>car rental</t>
  </si>
  <si>
    <t>entertainment</t>
  </si>
  <si>
    <t>caribbean</t>
  </si>
  <si>
    <t>for whole family</t>
  </si>
  <si>
    <t>for one person</t>
  </si>
  <si>
    <t>total expensese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</si>
</sst>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vacation</a:t>
            </a:r>
            <a:r>
              <a:rPr lang="en-GB" baseline="0"/>
              <a:t> expenses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Sheet1!$A$12:$A$14</c:f>
              <c:strCache>
                <c:ptCount val="3"/>
                <c:pt idx="0">
                  <c:v>caribbean</c:v>
                </c:pt>
                <c:pt idx="1">
                  <c:v>orlando</c:v>
                </c:pt>
                <c:pt idx="2">
                  <c:v>chicago</c:v>
                </c:pt>
              </c:strCache>
            </c:strRef>
          </c:cat>
          <c:val>
            <c:numRef>
              <c:f>Sheet1!$G$12:$G$14</c:f>
              <c:numCache>
                <c:formatCode>General</c:formatCode>
                <c:ptCount val="3"/>
                <c:pt idx="0">
                  <c:v>1400</c:v>
                </c:pt>
                <c:pt idx="1">
                  <c:v>2581</c:v>
                </c:pt>
                <c:pt idx="2">
                  <c:v>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DB41-8C26-3FBC37F4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36879"/>
        <c:axId val="438154223"/>
      </c:barChart>
      <c:catAx>
        <c:axId val="40773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Destination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54223"/>
        <c:crosses val="autoZero"/>
        <c:auto val="1"/>
        <c:lblAlgn val="ctr"/>
        <c:lblOffset val="100"/>
        <c:noMultiLvlLbl val="0"/>
      </c:catAx>
      <c:valAx>
        <c:axId val="4381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3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</xdr:row>
      <xdr:rowOff>107950</xdr:rowOff>
    </xdr:from>
    <xdr:to>
      <xdr:col>15</xdr:col>
      <xdr:colOff>812800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C6011-6317-28E5-ADC2-DB5F39B9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8F18-ED7B-5343-8D52-693DA24BE0C5}">
  <dimension ref="A2:G14"/>
  <sheetViews>
    <sheetView tabSelected="1" workbookViewId="0">
      <selection activeCell="L28" sqref="L28"/>
    </sheetView>
  </sheetViews>
  <sheetFormatPr baseColWidth="10" defaultRowHeight="16" x14ac:dyDescent="0.2"/>
  <cols>
    <col min="6" max="6" width="13" bestFit="1" customWidth="1"/>
    <col min="7" max="7" width="14" bestFit="1" customWidth="1"/>
  </cols>
  <sheetData>
    <row r="2" spans="1:7" x14ac:dyDescent="0.2">
      <c r="A2" t="s">
        <v>9</v>
      </c>
    </row>
    <row r="3" spans="1: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">
      <c r="A4" t="s">
        <v>7</v>
      </c>
      <c r="B4">
        <v>350</v>
      </c>
      <c r="C4">
        <v>0</v>
      </c>
      <c r="D4">
        <v>0</v>
      </c>
      <c r="E4">
        <v>0</v>
      </c>
      <c r="F4">
        <v>0</v>
      </c>
    </row>
    <row r="5" spans="1:7" x14ac:dyDescent="0.2">
      <c r="A5" t="s">
        <v>0</v>
      </c>
      <c r="B5">
        <v>100</v>
      </c>
      <c r="C5">
        <v>105</v>
      </c>
      <c r="D5">
        <v>50</v>
      </c>
      <c r="E5">
        <v>0</v>
      </c>
      <c r="F5">
        <v>364</v>
      </c>
    </row>
    <row r="6" spans="1:7" x14ac:dyDescent="0.2">
      <c r="A6" t="s">
        <v>1</v>
      </c>
      <c r="B6">
        <v>280</v>
      </c>
      <c r="C6">
        <v>120</v>
      </c>
      <c r="D6">
        <v>50</v>
      </c>
      <c r="E6">
        <v>40</v>
      </c>
      <c r="F6">
        <v>67</v>
      </c>
    </row>
    <row r="9" spans="1:7" x14ac:dyDescent="0.2">
      <c r="A9" t="s">
        <v>8</v>
      </c>
    </row>
    <row r="11" spans="1:7" x14ac:dyDescent="0.2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10</v>
      </c>
    </row>
    <row r="12" spans="1:7" x14ac:dyDescent="0.2">
      <c r="A12" t="s">
        <v>7</v>
      </c>
      <c r="B12">
        <f>B4*4</f>
        <v>1400</v>
      </c>
      <c r="C12">
        <f>C4*5</f>
        <v>0</v>
      </c>
      <c r="D12">
        <f>D4*4</f>
        <v>0</v>
      </c>
      <c r="E12">
        <f>E4*4</f>
        <v>0</v>
      </c>
      <c r="F12">
        <f>F4*4</f>
        <v>0</v>
      </c>
      <c r="G12">
        <f>SUM(B12:F12)</f>
        <v>1400</v>
      </c>
    </row>
    <row r="13" spans="1:7" x14ac:dyDescent="0.2">
      <c r="A13" t="s">
        <v>0</v>
      </c>
      <c r="B13">
        <f t="shared" ref="B13:B14" si="0">B5*4</f>
        <v>400</v>
      </c>
      <c r="C13">
        <f t="shared" ref="C13:C14" si="1">C5*5</f>
        <v>525</v>
      </c>
      <c r="D13">
        <f t="shared" ref="D13:F14" si="2">D5*4</f>
        <v>200</v>
      </c>
      <c r="E13">
        <f t="shared" si="2"/>
        <v>0</v>
      </c>
      <c r="F13">
        <f t="shared" si="2"/>
        <v>1456</v>
      </c>
      <c r="G13">
        <f t="shared" ref="G13:G14" si="3">SUM(B13:F13)</f>
        <v>2581</v>
      </c>
    </row>
    <row r="14" spans="1:7" x14ac:dyDescent="0.2">
      <c r="A14" t="s">
        <v>1</v>
      </c>
      <c r="B14">
        <f t="shared" si="0"/>
        <v>1120</v>
      </c>
      <c r="C14">
        <f t="shared" si="1"/>
        <v>600</v>
      </c>
      <c r="D14">
        <f t="shared" si="2"/>
        <v>200</v>
      </c>
      <c r="E14">
        <f t="shared" si="2"/>
        <v>160</v>
      </c>
      <c r="F14">
        <f t="shared" si="2"/>
        <v>268</v>
      </c>
      <c r="G14">
        <f t="shared" si="3"/>
        <v>2348</v>
      </c>
    </row>
  </sheetData>
  <conditionalFormatting sqref="G12:G14">
    <cfRule type="top10" dxfId="0" priority="1" percent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2023-07-05T06:09:51Z</dcterms:created>
  <dcterms:modified xsi:type="dcterms:W3CDTF">2023-07-05T06:38:43Z</dcterms:modified>
</cp:coreProperties>
</file>