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620" yWindow="90" windowWidth="19440" windowHeight="12585"/>
  </bookViews>
  <sheets>
    <sheet name="character" sheetId="1" r:id="rId1"/>
    <sheet name="enemy" sheetId="4" r:id="rId2"/>
    <sheet name="effect" sheetId="5" r:id="rId3"/>
    <sheet name="props" sheetId="6" r:id="rId4"/>
    <sheet name="map" sheetId="7" r:id="rId5"/>
  </sheets>
  <calcPr calcId="145621"/>
</workbook>
</file>

<file path=xl/calcChain.xml><?xml version="1.0" encoding="utf-8"?>
<calcChain xmlns="http://schemas.openxmlformats.org/spreadsheetml/2006/main">
  <c r="B3" i="5" l="1"/>
  <c r="B3" i="1"/>
  <c r="B3" i="7"/>
  <c r="B3" i="6"/>
  <c r="B3" i="4"/>
</calcChain>
</file>

<file path=xl/sharedStrings.xml><?xml version="1.0" encoding="utf-8"?>
<sst xmlns="http://schemas.openxmlformats.org/spreadsheetml/2006/main" count="914" uniqueCount="390">
  <si>
    <t>ファイル名</t>
    <rPh sb="4" eb="5">
      <t>メイ</t>
    </rPh>
    <phoneticPr fontId="1"/>
  </si>
  <si>
    <t>種類</t>
    <rPh sb="0" eb="2">
      <t>シュルイ</t>
    </rPh>
    <phoneticPr fontId="1"/>
  </si>
  <si>
    <t>モデル</t>
  </si>
  <si>
    <t>内容</t>
    <rPh sb="0" eb="2">
      <t>ナイヨウ</t>
    </rPh>
    <phoneticPr fontId="1"/>
  </si>
  <si>
    <t>モーション</t>
    <phoneticPr fontId="1"/>
  </si>
  <si>
    <t>テクスチャ</t>
    <phoneticPr fontId="1"/>
  </si>
  <si>
    <t>フレーム数</t>
    <rPh sb="4" eb="5">
      <t>スウ</t>
    </rPh>
    <phoneticPr fontId="1"/>
  </si>
  <si>
    <t>キャラクター01</t>
    <phoneticPr fontId="1"/>
  </si>
  <si>
    <t>待機</t>
    <rPh sb="0" eb="2">
      <t>タイキ</t>
    </rPh>
    <phoneticPr fontId="1"/>
  </si>
  <si>
    <t>移動</t>
    <rPh sb="0" eb="2">
      <t>イドウ</t>
    </rPh>
    <phoneticPr fontId="1"/>
  </si>
  <si>
    <t>攻撃</t>
    <rPh sb="0" eb="2">
      <t>コウゲキ</t>
    </rPh>
    <phoneticPr fontId="1"/>
  </si>
  <si>
    <t>ダメージ</t>
    <phoneticPr fontId="1"/>
  </si>
  <si>
    <t>必殺技</t>
    <rPh sb="0" eb="3">
      <t>ヒッサツワザ</t>
    </rPh>
    <phoneticPr fontId="1"/>
  </si>
  <si>
    <t>jpg</t>
    <phoneticPr fontId="1"/>
  </si>
  <si>
    <t>ボス</t>
    <phoneticPr fontId="1"/>
  </si>
  <si>
    <t>boss01</t>
    <phoneticPr fontId="1"/>
  </si>
  <si>
    <t>キャラクター02</t>
    <phoneticPr fontId="1"/>
  </si>
  <si>
    <t>キャラクター03</t>
    <phoneticPr fontId="1"/>
  </si>
  <si>
    <t>キャラクター04</t>
    <phoneticPr fontId="1"/>
  </si>
  <si>
    <t>enemy01b</t>
    <phoneticPr fontId="1"/>
  </si>
  <si>
    <t>enemy01a</t>
    <phoneticPr fontId="1"/>
  </si>
  <si>
    <t>enemy02</t>
    <phoneticPr fontId="1"/>
  </si>
  <si>
    <t>0-60</t>
    <phoneticPr fontId="1"/>
  </si>
  <si>
    <t>死亡</t>
    <rPh sb="0" eb="2">
      <t>シボウ</t>
    </rPh>
    <phoneticPr fontId="1"/>
  </si>
  <si>
    <t>enemy02_a01</t>
  </si>
  <si>
    <t>enemy02_a02</t>
  </si>
  <si>
    <t>enemy02_a03</t>
  </si>
  <si>
    <t>enemy02_a04</t>
  </si>
  <si>
    <t>boss01_a01</t>
  </si>
  <si>
    <t>boss01_a02</t>
  </si>
  <si>
    <t>boss01_a03</t>
  </si>
  <si>
    <t>boss01_a04</t>
  </si>
  <si>
    <t>boss01_a05</t>
  </si>
  <si>
    <t>boss01_a06</t>
  </si>
  <si>
    <t>enemy01a_a01</t>
  </si>
  <si>
    <t>enemy01a_a02</t>
  </si>
  <si>
    <t>enemy01a_a03</t>
  </si>
  <si>
    <t>enemy01a_a04</t>
  </si>
  <si>
    <t>enemy01a_a05</t>
  </si>
  <si>
    <t>enemy01b_a01</t>
  </si>
  <si>
    <t>enemy01b_a02</t>
  </si>
  <si>
    <t>enemy01b_a03</t>
  </si>
  <si>
    <t>enemy01b_a04</t>
  </si>
  <si>
    <t>登場</t>
    <rPh sb="0" eb="2">
      <t>トウジョウ</t>
    </rPh>
    <phoneticPr fontId="1"/>
  </si>
  <si>
    <t>0-90</t>
    <phoneticPr fontId="1"/>
  </si>
  <si>
    <t>0-100</t>
    <phoneticPr fontId="1"/>
  </si>
  <si>
    <t>0-50</t>
    <phoneticPr fontId="1"/>
  </si>
  <si>
    <t>chara01</t>
    <phoneticPr fontId="1"/>
  </si>
  <si>
    <t>chara01_01_DM</t>
    <phoneticPr fontId="1"/>
  </si>
  <si>
    <t>chara01_a01</t>
  </si>
  <si>
    <t>chara01_a02</t>
  </si>
  <si>
    <t>chara01_a03</t>
  </si>
  <si>
    <t>chara01_a04</t>
  </si>
  <si>
    <t>chara01_a05</t>
  </si>
  <si>
    <t>chara01_a06</t>
  </si>
  <si>
    <t>chara01_a07</t>
  </si>
  <si>
    <t>ドラゴンを倒し世界を平和にしようと志す正義感のある青年。武器は剣をモチーフ</t>
    <phoneticPr fontId="1"/>
  </si>
  <si>
    <t>攻撃1</t>
    <rPh sb="0" eb="2">
      <t>コウゲキ</t>
    </rPh>
    <phoneticPr fontId="1"/>
  </si>
  <si>
    <t>ナイト（男）</t>
    <rPh sb="4" eb="5">
      <t>オトコ</t>
    </rPh>
    <phoneticPr fontId="1"/>
  </si>
  <si>
    <t>モンク（女）</t>
    <rPh sb="4" eb="5">
      <t>オンナ</t>
    </rPh>
    <phoneticPr fontId="1"/>
  </si>
  <si>
    <t>chara02</t>
    <phoneticPr fontId="1"/>
  </si>
  <si>
    <t>chara02_01_DM</t>
  </si>
  <si>
    <t>chara02_a01</t>
  </si>
  <si>
    <t>chara02_a02</t>
  </si>
  <si>
    <t>chara02_a03</t>
  </si>
  <si>
    <t>chara02_a04</t>
  </si>
  <si>
    <t>chara02_a05</t>
  </si>
  <si>
    <t>chara02_a06</t>
  </si>
  <si>
    <t>chara02_a07</t>
  </si>
  <si>
    <t>chara02_a08</t>
  </si>
  <si>
    <t>ドラゴンを倒して世界で一番強いことを証明しようとするおてんばな女性。武器は拳</t>
  </si>
  <si>
    <t>ウィッチ（女）</t>
    <rPh sb="5" eb="6">
      <t>オンナ</t>
    </rPh>
    <phoneticPr fontId="1"/>
  </si>
  <si>
    <t>chara03</t>
  </si>
  <si>
    <t>chara03_01_DM</t>
  </si>
  <si>
    <t>chara03_a01</t>
  </si>
  <si>
    <t>chara03_a02</t>
  </si>
  <si>
    <t>chara03_a03</t>
  </si>
  <si>
    <t>chara03_a04</t>
  </si>
  <si>
    <t>chara03_a05</t>
  </si>
  <si>
    <t>chara03_a06</t>
  </si>
  <si>
    <t>chara03_a07</t>
  </si>
  <si>
    <t>chara03_a08</t>
  </si>
  <si>
    <t>ドラゴンを倒し魔法の研究に必要な素材を集め要としているおしとやかな女性。武器は魔法</t>
    <phoneticPr fontId="1"/>
  </si>
  <si>
    <t>ハンター（男）</t>
    <rPh sb="5" eb="6">
      <t>オトコ</t>
    </rPh>
    <phoneticPr fontId="1"/>
  </si>
  <si>
    <t>ドラゴンを倒し一攫千金を狙う、大胆不敵で重火器の扱いに慣れている男性狩人。武器は銃器</t>
    <phoneticPr fontId="1"/>
  </si>
  <si>
    <t>※近代のショットガンではなく中世の長物ラッパ銃をイメージ</t>
    <phoneticPr fontId="1"/>
  </si>
  <si>
    <t>ゴブリン（ノーマル）</t>
    <phoneticPr fontId="1"/>
  </si>
  <si>
    <t>ゴブリン（別カラー）</t>
    <rPh sb="5" eb="6">
      <t>ベツ</t>
    </rPh>
    <phoneticPr fontId="1"/>
  </si>
  <si>
    <t>enemy01a_01_DM</t>
    <phoneticPr fontId="1"/>
  </si>
  <si>
    <t>…</t>
    <phoneticPr fontId="1"/>
  </si>
  <si>
    <t>enemy01b_01_DM</t>
    <phoneticPr fontId="1"/>
  </si>
  <si>
    <t>エネミー02</t>
    <phoneticPr fontId="1"/>
  </si>
  <si>
    <t>エネミー01b</t>
    <phoneticPr fontId="1"/>
  </si>
  <si>
    <t>エネミー01a</t>
    <phoneticPr fontId="1"/>
  </si>
  <si>
    <t>enemy02_01_DM</t>
    <phoneticPr fontId="1"/>
  </si>
  <si>
    <t>最終更新　　</t>
    <rPh sb="0" eb="2">
      <t>サイシュウ</t>
    </rPh>
    <rPh sb="2" eb="4">
      <t>コウシン</t>
    </rPh>
    <phoneticPr fontId="1"/>
  </si>
  <si>
    <t>…今回追加・更新のデータ</t>
    <rPh sb="1" eb="3">
      <t>コンカイ</t>
    </rPh>
    <rPh sb="3" eb="5">
      <t>ツイカ</t>
    </rPh>
    <rPh sb="6" eb="8">
      <t>コウシン</t>
    </rPh>
    <phoneticPr fontId="1"/>
  </si>
  <si>
    <t>…納品済みデータ</t>
    <rPh sb="1" eb="3">
      <t>ノウヒン</t>
    </rPh>
    <rPh sb="3" eb="4">
      <t>ス</t>
    </rPh>
    <phoneticPr fontId="1"/>
  </si>
  <si>
    <t>※グレー箇所以外は全て更新予定。</t>
    <rPh sb="4" eb="6">
      <t>カショ</t>
    </rPh>
    <rPh sb="6" eb="8">
      <t>イガイ</t>
    </rPh>
    <rPh sb="9" eb="10">
      <t>スベ</t>
    </rPh>
    <rPh sb="11" eb="13">
      <t>コウシン</t>
    </rPh>
    <rPh sb="13" eb="15">
      <t>ヨテイ</t>
    </rPh>
    <phoneticPr fontId="1"/>
  </si>
  <si>
    <t>中ボス</t>
    <rPh sb="0" eb="1">
      <t>チュウ</t>
    </rPh>
    <phoneticPr fontId="1"/>
  </si>
  <si>
    <t>npcchara01</t>
    <phoneticPr fontId="1"/>
  </si>
  <si>
    <t>-</t>
    <phoneticPr fontId="1"/>
  </si>
  <si>
    <t>npcchara01_01_DM</t>
    <phoneticPr fontId="1"/>
  </si>
  <si>
    <t>npcchara01_02_DM</t>
    <phoneticPr fontId="1"/>
  </si>
  <si>
    <t>npcchara01_sp01_DM</t>
    <phoneticPr fontId="1"/>
  </si>
  <si>
    <t>(石バージョン用テクスチャ)</t>
    <rPh sb="1" eb="2">
      <t>イシ</t>
    </rPh>
    <rPh sb="7" eb="8">
      <t>ヨウ</t>
    </rPh>
    <phoneticPr fontId="1"/>
  </si>
  <si>
    <t>npcchara01_sp02_DM</t>
    <phoneticPr fontId="1"/>
  </si>
  <si>
    <t>npcchara01_a01</t>
  </si>
  <si>
    <t>待機モーション（ループ）</t>
    <rPh sb="0" eb="2">
      <t>タイキ</t>
    </rPh>
    <phoneticPr fontId="1"/>
  </si>
  <si>
    <t>npcchara01_a02</t>
  </si>
  <si>
    <t>0-48</t>
    <phoneticPr fontId="1"/>
  </si>
  <si>
    <t>移動モーション（ループ）</t>
    <rPh sb="0" eb="2">
      <t>イドウ</t>
    </rPh>
    <phoneticPr fontId="1"/>
  </si>
  <si>
    <t>npcchara01_a03</t>
  </si>
  <si>
    <t>移動２</t>
    <rPh sb="0" eb="2">
      <t>イドウ</t>
    </rPh>
    <phoneticPr fontId="1"/>
  </si>
  <si>
    <t>前方へのダッシュ</t>
    <rPh sb="0" eb="2">
      <t>ゼンポウ</t>
    </rPh>
    <phoneticPr fontId="1"/>
  </si>
  <si>
    <t>npcchara01_a04</t>
  </si>
  <si>
    <t>振りおろし</t>
    <rPh sb="0" eb="1">
      <t>フ</t>
    </rPh>
    <phoneticPr fontId="1"/>
  </si>
  <si>
    <t>npcchara01_a05</t>
  </si>
  <si>
    <t>0-68</t>
    <phoneticPr fontId="1"/>
  </si>
  <si>
    <t>攻撃２</t>
    <rPh sb="0" eb="2">
      <t>コウゲキ</t>
    </rPh>
    <phoneticPr fontId="1"/>
  </si>
  <si>
    <t>薙ぎ払い</t>
    <rPh sb="0" eb="1">
      <t>ナ</t>
    </rPh>
    <rPh sb="2" eb="3">
      <t>ハラ</t>
    </rPh>
    <phoneticPr fontId="1"/>
  </si>
  <si>
    <t>npcchara01_a06</t>
  </si>
  <si>
    <t>0-76</t>
    <phoneticPr fontId="1"/>
  </si>
  <si>
    <t>たたらを踏む</t>
    <rPh sb="4" eb="5">
      <t>フ</t>
    </rPh>
    <phoneticPr fontId="1"/>
  </si>
  <si>
    <t>npcchara01_a07</t>
  </si>
  <si>
    <t>0-66</t>
    <phoneticPr fontId="1"/>
  </si>
  <si>
    <t>倒れる</t>
    <rPh sb="0" eb="1">
      <t>タオ</t>
    </rPh>
    <phoneticPr fontId="1"/>
  </si>
  <si>
    <t>npcchara02</t>
    <phoneticPr fontId="1"/>
  </si>
  <si>
    <t>npcchara02_01_DM</t>
  </si>
  <si>
    <t>npcchara02_02_DM</t>
    <phoneticPr fontId="1"/>
  </si>
  <si>
    <t>npcchara02_03_DM</t>
    <phoneticPr fontId="1"/>
  </si>
  <si>
    <t>npcchara02_a01</t>
  </si>
  <si>
    <t>npcchara02_a02</t>
  </si>
  <si>
    <t>0-32</t>
    <phoneticPr fontId="1"/>
  </si>
  <si>
    <t>npcchara02_a03</t>
  </si>
  <si>
    <t>0-87</t>
    <phoneticPr fontId="1"/>
  </si>
  <si>
    <t>斧を振り払う</t>
    <rPh sb="0" eb="1">
      <t>オノ</t>
    </rPh>
    <rPh sb="2" eb="3">
      <t>フ</t>
    </rPh>
    <rPh sb="4" eb="5">
      <t>ハラ</t>
    </rPh>
    <phoneticPr fontId="1"/>
  </si>
  <si>
    <t>npcchara02_a04</t>
  </si>
  <si>
    <t>0-54</t>
    <phoneticPr fontId="1"/>
  </si>
  <si>
    <t>腹部を蹴られた動き</t>
    <rPh sb="0" eb="2">
      <t>フクブ</t>
    </rPh>
    <rPh sb="3" eb="4">
      <t>ケ</t>
    </rPh>
    <rPh sb="7" eb="8">
      <t>ウゴ</t>
    </rPh>
    <phoneticPr fontId="1"/>
  </si>
  <si>
    <t>npcchara02_a05</t>
  </si>
  <si>
    <t>0-70</t>
    <phoneticPr fontId="1"/>
  </si>
  <si>
    <t>崩れる</t>
    <rPh sb="0" eb="1">
      <t>クズ</t>
    </rPh>
    <phoneticPr fontId="1"/>
  </si>
  <si>
    <t>npcchara03</t>
    <phoneticPr fontId="1"/>
  </si>
  <si>
    <t>npcchara03_01_DM</t>
  </si>
  <si>
    <t>npcchara03_a01</t>
  </si>
  <si>
    <t>npcchara03_a02</t>
  </si>
  <si>
    <t>0-12</t>
    <phoneticPr fontId="1"/>
  </si>
  <si>
    <t>npcchara03_a03</t>
  </si>
  <si>
    <t>火の玉を飛ばす</t>
    <rPh sb="0" eb="1">
      <t>ヒ</t>
    </rPh>
    <rPh sb="2" eb="3">
      <t>タマ</t>
    </rPh>
    <rPh sb="4" eb="5">
      <t>ト</t>
    </rPh>
    <phoneticPr fontId="1"/>
  </si>
  <si>
    <t>npcchara03_a04</t>
  </si>
  <si>
    <t>のけぞる</t>
    <phoneticPr fontId="1"/>
  </si>
  <si>
    <t>npcchara03_a05</t>
  </si>
  <si>
    <t>地面に落ちる</t>
    <rPh sb="0" eb="2">
      <t>ジメン</t>
    </rPh>
    <rPh sb="3" eb="4">
      <t>オ</t>
    </rPh>
    <phoneticPr fontId="1"/>
  </si>
  <si>
    <t>死亡</t>
    <rPh sb="0" eb="2">
      <t>シボウ</t>
    </rPh>
    <phoneticPr fontId="1"/>
  </si>
  <si>
    <t>enemy02_a05</t>
    <phoneticPr fontId="1"/>
  </si>
  <si>
    <t>enemy01b_a05</t>
    <phoneticPr fontId="1"/>
  </si>
  <si>
    <t>※新規データ</t>
    <rPh sb="1" eb="3">
      <t>シンキ</t>
    </rPh>
    <phoneticPr fontId="1"/>
  </si>
  <si>
    <t>エネミー03</t>
    <phoneticPr fontId="1"/>
  </si>
  <si>
    <t>鎧型</t>
    <rPh sb="0" eb="1">
      <t>ヨロイ</t>
    </rPh>
    <rPh sb="1" eb="2">
      <t>ガタ</t>
    </rPh>
    <phoneticPr fontId="1"/>
  </si>
  <si>
    <t>エネミー04</t>
    <phoneticPr fontId="1"/>
  </si>
  <si>
    <t>火の玉型</t>
    <rPh sb="0" eb="1">
      <t>ヒ</t>
    </rPh>
    <rPh sb="2" eb="3">
      <t>タマ</t>
    </rPh>
    <rPh sb="3" eb="4">
      <t>ガタ</t>
    </rPh>
    <phoneticPr fontId="1"/>
  </si>
  <si>
    <t>（モブ大）</t>
    <rPh sb="3" eb="4">
      <t>ダイ</t>
    </rPh>
    <phoneticPr fontId="1"/>
  </si>
  <si>
    <t>※既存データ</t>
    <rPh sb="1" eb="3">
      <t>キゾン</t>
    </rPh>
    <phoneticPr fontId="1"/>
  </si>
  <si>
    <t>※新規データ</t>
    <rPh sb="1" eb="3">
      <t>シンキ</t>
    </rPh>
    <phoneticPr fontId="1"/>
  </si>
  <si>
    <t>ミノタウロス</t>
    <phoneticPr fontId="1"/>
  </si>
  <si>
    <t>ドラゴン</t>
    <phoneticPr fontId="1"/>
  </si>
  <si>
    <t>boss01_01_DM</t>
    <phoneticPr fontId="1"/>
  </si>
  <si>
    <t>攻撃2</t>
    <rPh sb="0" eb="2">
      <t>コウゲキ</t>
    </rPh>
    <phoneticPr fontId="1"/>
  </si>
  <si>
    <t>攻撃3</t>
    <rPh sb="0" eb="2">
      <t>コウゲキ</t>
    </rPh>
    <phoneticPr fontId="1"/>
  </si>
  <si>
    <t>ダウン</t>
    <phoneticPr fontId="1"/>
  </si>
  <si>
    <t>ダウンから復帰</t>
    <rPh sb="5" eb="7">
      <t>フッキ</t>
    </rPh>
    <phoneticPr fontId="1"/>
  </si>
  <si>
    <t>離陸</t>
    <rPh sb="0" eb="2">
      <t>リリク</t>
    </rPh>
    <phoneticPr fontId="1"/>
  </si>
  <si>
    <t>待機（地上）</t>
    <rPh sb="0" eb="2">
      <t>タイキ</t>
    </rPh>
    <rPh sb="3" eb="5">
      <t>チジョウ</t>
    </rPh>
    <phoneticPr fontId="1"/>
  </si>
  <si>
    <t>着地</t>
    <rPh sb="0" eb="2">
      <t>チャクチ</t>
    </rPh>
    <phoneticPr fontId="1"/>
  </si>
  <si>
    <t>boss01_a07</t>
    <phoneticPr fontId="1"/>
  </si>
  <si>
    <t>boss01_a08</t>
    <phoneticPr fontId="1"/>
  </si>
  <si>
    <t>boss01_a09</t>
    <phoneticPr fontId="1"/>
  </si>
  <si>
    <t>boss01_a10</t>
    <phoneticPr fontId="1"/>
  </si>
  <si>
    <t>boss01_a11</t>
    <phoneticPr fontId="1"/>
  </si>
  <si>
    <t>飛行</t>
    <rPh sb="0" eb="2">
      <t>ヒコウ</t>
    </rPh>
    <phoneticPr fontId="1"/>
  </si>
  <si>
    <t>回復アイテム（小）</t>
    <rPh sb="0" eb="2">
      <t>カイフク</t>
    </rPh>
    <rPh sb="7" eb="8">
      <t>ショウ</t>
    </rPh>
    <phoneticPr fontId="1"/>
  </si>
  <si>
    <t>item01</t>
    <phoneticPr fontId="1"/>
  </si>
  <si>
    <t>item01_DM</t>
    <phoneticPr fontId="1"/>
  </si>
  <si>
    <t>回復アイテム（大）</t>
    <rPh sb="0" eb="2">
      <t>カイフク</t>
    </rPh>
    <rPh sb="7" eb="8">
      <t>ダイ</t>
    </rPh>
    <phoneticPr fontId="1"/>
  </si>
  <si>
    <t>item02</t>
    <phoneticPr fontId="1"/>
  </si>
  <si>
    <t>item02_DM</t>
    <phoneticPr fontId="1"/>
  </si>
  <si>
    <t>強化アイテム</t>
    <rPh sb="0" eb="2">
      <t>キョウカ</t>
    </rPh>
    <phoneticPr fontId="1"/>
  </si>
  <si>
    <t>item03</t>
    <phoneticPr fontId="1"/>
  </si>
  <si>
    <t>item03_DM</t>
    <phoneticPr fontId="1"/>
  </si>
  <si>
    <t>※既存データ</t>
    <rPh sb="1" eb="3">
      <t>キゾン</t>
    </rPh>
    <phoneticPr fontId="1"/>
  </si>
  <si>
    <t xml:space="preserve"> リソースリスト　キャラクタ編</t>
    <rPh sb="14" eb="15">
      <t>ヘン</t>
    </rPh>
    <phoneticPr fontId="1"/>
  </si>
  <si>
    <t xml:space="preserve"> リソースリスト　エネミー編</t>
    <rPh sb="13" eb="14">
      <t>ヘン</t>
    </rPh>
    <phoneticPr fontId="1"/>
  </si>
  <si>
    <t xml:space="preserve"> リソースリスト　小物編</t>
    <rPh sb="9" eb="11">
      <t>コモノ</t>
    </rPh>
    <rPh sb="11" eb="12">
      <t>ヘン</t>
    </rPh>
    <phoneticPr fontId="1"/>
  </si>
  <si>
    <t xml:space="preserve"> リソースリスト　マップ編</t>
    <rPh sb="12" eb="13">
      <t>ヘン</t>
    </rPh>
    <phoneticPr fontId="1"/>
  </si>
  <si>
    <t>…</t>
    <phoneticPr fontId="1"/>
  </si>
  <si>
    <t>…前バージョンそのまま流用のデータ</t>
    <rPh sb="1" eb="2">
      <t>ゼン</t>
    </rPh>
    <rPh sb="11" eb="13">
      <t>リュウヨウ</t>
    </rPh>
    <phoneticPr fontId="1"/>
  </si>
  <si>
    <t xml:space="preserve"> リソースリスト　エフェクト編</t>
    <rPh sb="14" eb="15">
      <t>ヘン</t>
    </rPh>
    <phoneticPr fontId="1"/>
  </si>
  <si>
    <t>モデル</t>
    <phoneticPr fontId="1"/>
  </si>
  <si>
    <t>ラスボス</t>
    <phoneticPr fontId="1"/>
  </si>
  <si>
    <t>攻撃01</t>
    <rPh sb="0" eb="2">
      <t>コウゲキ</t>
    </rPh>
    <phoneticPr fontId="1"/>
  </si>
  <si>
    <t>攻撃02</t>
    <rPh sb="0" eb="2">
      <t>コウゲキ</t>
    </rPh>
    <phoneticPr fontId="1"/>
  </si>
  <si>
    <t>攻撃03</t>
    <rPh sb="0" eb="2">
      <t>コウゲキ</t>
    </rPh>
    <phoneticPr fontId="1"/>
  </si>
  <si>
    <t>ヒット</t>
    <phoneticPr fontId="1"/>
  </si>
  <si>
    <t>キャラクター共通</t>
    <rPh sb="6" eb="8">
      <t>キョウツウ</t>
    </rPh>
    <phoneticPr fontId="1"/>
  </si>
  <si>
    <t>回復アイテム使用</t>
    <rPh sb="0" eb="2">
      <t>カイフク</t>
    </rPh>
    <rPh sb="6" eb="8">
      <t>シヨウ</t>
    </rPh>
    <phoneticPr fontId="1"/>
  </si>
  <si>
    <t>effect001</t>
    <phoneticPr fontId="1"/>
  </si>
  <si>
    <t>effect101</t>
  </si>
  <si>
    <t>effect101_01_DM</t>
  </si>
  <si>
    <t>備考1</t>
    <rPh sb="0" eb="2">
      <t>ビコウ</t>
    </rPh>
    <phoneticPr fontId="1"/>
  </si>
  <si>
    <t>備考2</t>
    <rPh sb="0" eb="2">
      <t>ビコウ</t>
    </rPh>
    <phoneticPr fontId="1"/>
  </si>
  <si>
    <t>シーン</t>
    <phoneticPr fontId="1"/>
  </si>
  <si>
    <t>effect003</t>
  </si>
  <si>
    <t>effect002</t>
  </si>
  <si>
    <t>effect002_01_DM</t>
  </si>
  <si>
    <t>effect003_01_DM</t>
  </si>
  <si>
    <t>強化アイテム使用</t>
    <rPh sb="0" eb="2">
      <t>キョウカ</t>
    </rPh>
    <rPh sb="6" eb="8">
      <t>シヨウ</t>
    </rPh>
    <phoneticPr fontId="1"/>
  </si>
  <si>
    <t>effect002_01_AM</t>
  </si>
  <si>
    <t>effect003_01_AM</t>
  </si>
  <si>
    <t>effect101_01_AM</t>
  </si>
  <si>
    <t>effect102</t>
  </si>
  <si>
    <t>effect102_01_DM</t>
  </si>
  <si>
    <t>effect102_01_AM</t>
  </si>
  <si>
    <t>effect103</t>
  </si>
  <si>
    <t>effect103_01_DM</t>
  </si>
  <si>
    <t>effect103_01_AM</t>
  </si>
  <si>
    <t>effect004</t>
  </si>
  <si>
    <t>effect004_01_DM</t>
  </si>
  <si>
    <t>effect004_01_AM</t>
  </si>
  <si>
    <t>effect104</t>
  </si>
  <si>
    <t>effect104_01_DM</t>
  </si>
  <si>
    <t>effect104_01_AM</t>
  </si>
  <si>
    <t>effect201</t>
  </si>
  <si>
    <t>effect201_01_DM</t>
  </si>
  <si>
    <t>effect201_01_AM</t>
  </si>
  <si>
    <t>effect202</t>
  </si>
  <si>
    <t>effect202_01_DM</t>
  </si>
  <si>
    <t>effect202_01_AM</t>
  </si>
  <si>
    <t>effect203</t>
  </si>
  <si>
    <t>effect203_01_DM</t>
  </si>
  <si>
    <t>effect203_01_AM</t>
  </si>
  <si>
    <t>effect204</t>
  </si>
  <si>
    <t>effect105</t>
  </si>
  <si>
    <t>effect106</t>
  </si>
  <si>
    <t>effect107</t>
  </si>
  <si>
    <t>effect108</t>
  </si>
  <si>
    <t>effect109</t>
  </si>
  <si>
    <t>effect110</t>
  </si>
  <si>
    <t>effect111</t>
  </si>
  <si>
    <t>effect112</t>
  </si>
  <si>
    <t>effect113</t>
  </si>
  <si>
    <t>effect113_01_DM</t>
  </si>
  <si>
    <t>effect113_01_AM</t>
  </si>
  <si>
    <t>effect114</t>
  </si>
  <si>
    <t>effect114_01_DM</t>
  </si>
  <si>
    <t>effect114_01_AM</t>
  </si>
  <si>
    <t>effect115</t>
  </si>
  <si>
    <t>effect115_01_DM</t>
  </si>
  <si>
    <t>effect115_01_AM</t>
  </si>
  <si>
    <t>effect116</t>
  </si>
  <si>
    <t>effect116_01_DM</t>
  </si>
  <si>
    <t>effect116_01_AM</t>
  </si>
  <si>
    <t>エネミー01（共通）</t>
    <rPh sb="7" eb="9">
      <t>キョウツウ</t>
    </rPh>
    <phoneticPr fontId="1"/>
  </si>
  <si>
    <t>ゴブリン</t>
    <phoneticPr fontId="1"/>
  </si>
  <si>
    <t>サイクロプス</t>
    <phoneticPr fontId="1"/>
  </si>
  <si>
    <t>effect205</t>
  </si>
  <si>
    <t>effect205_01_DM</t>
  </si>
  <si>
    <t>effect205_01_AM</t>
  </si>
  <si>
    <t>effect206</t>
  </si>
  <si>
    <t>effect206_01_DM</t>
  </si>
  <si>
    <t>effect206_01_AM</t>
  </si>
  <si>
    <t>着弾予測</t>
    <rPh sb="0" eb="2">
      <t>チャクダン</t>
    </rPh>
    <rPh sb="2" eb="4">
      <t>ヨソク</t>
    </rPh>
    <phoneticPr fontId="1"/>
  </si>
  <si>
    <t>effect305</t>
  </si>
  <si>
    <t>妖精</t>
    <rPh sb="0" eb="2">
      <t>ヨウセイ</t>
    </rPh>
    <phoneticPr fontId="1"/>
  </si>
  <si>
    <t>ループ</t>
    <phoneticPr fontId="1"/>
  </si>
  <si>
    <t>走りでループ</t>
    <rPh sb="0" eb="1">
      <t>ハシ</t>
    </rPh>
    <phoneticPr fontId="1"/>
  </si>
  <si>
    <t>待機ポーズ→攻撃→待機ポーズ / 袈裟切り</t>
    <rPh sb="0" eb="2">
      <t>タイキ</t>
    </rPh>
    <rPh sb="6" eb="8">
      <t>コウゲキ</t>
    </rPh>
    <rPh sb="9" eb="11">
      <t>タイキ</t>
    </rPh>
    <rPh sb="17" eb="19">
      <t>ケサ</t>
    </rPh>
    <rPh sb="19" eb="20">
      <t>ギ</t>
    </rPh>
    <phoneticPr fontId="1"/>
  </si>
  <si>
    <t>待機ポーズ→攻撃→待機ポーズ / 横薙ぎ</t>
    <rPh sb="17" eb="18">
      <t>ヨコ</t>
    </rPh>
    <rPh sb="18" eb="19">
      <t>ナ</t>
    </rPh>
    <phoneticPr fontId="1"/>
  </si>
  <si>
    <t>待機ポーズ→攻撃→待機ポーズ / 突き</t>
    <rPh sb="17" eb="18">
      <t>ツ</t>
    </rPh>
    <phoneticPr fontId="1"/>
  </si>
  <si>
    <t>待機ポーズ→攻撃→待機ポーズ / ジャブ</t>
    <rPh sb="0" eb="2">
      <t>タイキ</t>
    </rPh>
    <rPh sb="6" eb="8">
      <t>コウゲキ</t>
    </rPh>
    <rPh sb="9" eb="11">
      <t>タイキ</t>
    </rPh>
    <phoneticPr fontId="1"/>
  </si>
  <si>
    <t>待機ポーズ→攻撃→待機ポーズ / ストレート</t>
    <phoneticPr fontId="1"/>
  </si>
  <si>
    <t>ループ</t>
    <phoneticPr fontId="1"/>
  </si>
  <si>
    <t>倒れる</t>
    <rPh sb="0" eb="1">
      <t>タオ</t>
    </rPh>
    <phoneticPr fontId="1"/>
  </si>
  <si>
    <t>その場で少しのけぞる</t>
    <rPh sb="2" eb="3">
      <t>バ</t>
    </rPh>
    <rPh sb="4" eb="5">
      <t>スコ</t>
    </rPh>
    <phoneticPr fontId="1"/>
  </si>
  <si>
    <t>力尽きて倒れる</t>
    <rPh sb="0" eb="2">
      <t>チカラツ</t>
    </rPh>
    <rPh sb="4" eb="5">
      <t>タオ</t>
    </rPh>
    <phoneticPr fontId="1"/>
  </si>
  <si>
    <t>攻撃２　（中距離）</t>
    <rPh sb="0" eb="2">
      <t>コウゲキ</t>
    </rPh>
    <rPh sb="5" eb="6">
      <t>チュウ</t>
    </rPh>
    <rPh sb="6" eb="8">
      <t>キョリ</t>
    </rPh>
    <phoneticPr fontId="1"/>
  </si>
  <si>
    <t>吹き飛ばされて倒れる</t>
    <rPh sb="0" eb="1">
      <t>フ</t>
    </rPh>
    <rPh sb="2" eb="3">
      <t>ト</t>
    </rPh>
    <rPh sb="7" eb="8">
      <t>タオ</t>
    </rPh>
    <phoneticPr fontId="1"/>
  </si>
  <si>
    <t>棍棒で殴る</t>
    <rPh sb="0" eb="2">
      <t>コンボウ</t>
    </rPh>
    <rPh sb="3" eb="4">
      <t>ナグ</t>
    </rPh>
    <phoneticPr fontId="1"/>
  </si>
  <si>
    <t>歩きでループ</t>
    <rPh sb="0" eb="1">
      <t>アル</t>
    </rPh>
    <phoneticPr fontId="1"/>
  </si>
  <si>
    <t>仰向けにゆっくり倒れる</t>
    <rPh sb="0" eb="2">
      <t>アオム</t>
    </rPh>
    <rPh sb="8" eb="9">
      <t>タオ</t>
    </rPh>
    <phoneticPr fontId="1"/>
  </si>
  <si>
    <t>拳を地面に叩き付ける</t>
    <rPh sb="0" eb="1">
      <t>コブシ</t>
    </rPh>
    <rPh sb="2" eb="4">
      <t>ジメン</t>
    </rPh>
    <rPh sb="5" eb="6">
      <t>タタ</t>
    </rPh>
    <rPh sb="7" eb="8">
      <t>ツ</t>
    </rPh>
    <phoneticPr fontId="1"/>
  </si>
  <si>
    <t>かみつく</t>
    <phoneticPr fontId="1"/>
  </si>
  <si>
    <t>火を噴く</t>
    <rPh sb="0" eb="1">
      <t>ヒ</t>
    </rPh>
    <rPh sb="2" eb="3">
      <t>フ</t>
    </rPh>
    <phoneticPr fontId="1"/>
  </si>
  <si>
    <t>尻尾を振り回す</t>
    <rPh sb="0" eb="2">
      <t>シッポ</t>
    </rPh>
    <rPh sb="3" eb="4">
      <t>フ</t>
    </rPh>
    <rPh sb="5" eb="6">
      <t>マワ</t>
    </rPh>
    <phoneticPr fontId="1"/>
  </si>
  <si>
    <t>倒れるが、わずかに動いている</t>
    <rPh sb="0" eb="1">
      <t>タオ</t>
    </rPh>
    <rPh sb="9" eb="10">
      <t>ウゴ</t>
    </rPh>
    <phoneticPr fontId="1"/>
  </si>
  <si>
    <t>羽をひろげてわずかに浮き、着地（待機ポーズに）</t>
    <rPh sb="0" eb="1">
      <t>ハネ</t>
    </rPh>
    <rPh sb="10" eb="11">
      <t>ウキ</t>
    </rPh>
    <rPh sb="13" eb="15">
      <t>チャクチ</t>
    </rPh>
    <rPh sb="16" eb="18">
      <t>タイキ</t>
    </rPh>
    <phoneticPr fontId="1"/>
  </si>
  <si>
    <t>上空から降りてきて、着地→吠える</t>
    <rPh sb="0" eb="2">
      <t>ジョウクウ</t>
    </rPh>
    <rPh sb="4" eb="5">
      <t>オ</t>
    </rPh>
    <rPh sb="10" eb="12">
      <t>チャクチ</t>
    </rPh>
    <rPh sb="13" eb="14">
      <t>ホ</t>
    </rPh>
    <phoneticPr fontId="1"/>
  </si>
  <si>
    <t>羽ばたいて上空に浮く</t>
    <rPh sb="0" eb="1">
      <t>ハ</t>
    </rPh>
    <rPh sb="5" eb="7">
      <t>ジョウクウ</t>
    </rPh>
    <rPh sb="8" eb="9">
      <t>ウ</t>
    </rPh>
    <phoneticPr fontId="1"/>
  </si>
  <si>
    <t>羽ばたきながら着地</t>
    <rPh sb="0" eb="1">
      <t>ハ</t>
    </rPh>
    <rPh sb="7" eb="9">
      <t>チャクチ</t>
    </rPh>
    <phoneticPr fontId="1"/>
  </si>
  <si>
    <t>待機ポーズに近い姿勢で走る / ループ</t>
    <rPh sb="0" eb="2">
      <t>タイキ</t>
    </rPh>
    <rPh sb="6" eb="7">
      <t>チカ</t>
    </rPh>
    <rPh sb="8" eb="10">
      <t>シセイ</t>
    </rPh>
    <rPh sb="11" eb="12">
      <t>ハシ</t>
    </rPh>
    <phoneticPr fontId="1"/>
  </si>
  <si>
    <t>待機ポーズ→攻撃→待機ポーズ / 両手を正面に向ける</t>
    <rPh sb="17" eb="19">
      <t>リョウテ</t>
    </rPh>
    <rPh sb="20" eb="22">
      <t>ショウメン</t>
    </rPh>
    <rPh sb="23" eb="24">
      <t>ム</t>
    </rPh>
    <phoneticPr fontId="1"/>
  </si>
  <si>
    <t>必殺技（レーザー）</t>
    <rPh sb="0" eb="3">
      <t>ヒッサツワザ</t>
    </rPh>
    <phoneticPr fontId="1"/>
  </si>
  <si>
    <t>必殺技（斬撃飛ばし）</t>
    <rPh sb="0" eb="3">
      <t>ヒッサツワザ</t>
    </rPh>
    <rPh sb="4" eb="6">
      <t>ザンゲキ</t>
    </rPh>
    <rPh sb="6" eb="7">
      <t>ト</t>
    </rPh>
    <phoneticPr fontId="1"/>
  </si>
  <si>
    <t>半身気味になり構えた状態 / ループ</t>
    <rPh sb="0" eb="2">
      <t>ハンシン</t>
    </rPh>
    <rPh sb="2" eb="4">
      <t>ギミ</t>
    </rPh>
    <rPh sb="7" eb="8">
      <t>カマ</t>
    </rPh>
    <rPh sb="10" eb="12">
      <t>ジョウタイ</t>
    </rPh>
    <phoneticPr fontId="1"/>
  </si>
  <si>
    <t>格闘技系の構えに近いポーズ / ループ</t>
    <rPh sb="0" eb="3">
      <t>カクトウギ</t>
    </rPh>
    <rPh sb="3" eb="4">
      <t>ケイ</t>
    </rPh>
    <rPh sb="5" eb="6">
      <t>カマ</t>
    </rPh>
    <rPh sb="8" eb="9">
      <t>チカ</t>
    </rPh>
    <phoneticPr fontId="1"/>
  </si>
  <si>
    <t>銃を構えた状態 / ループ</t>
    <rPh sb="0" eb="1">
      <t>ジュウ</t>
    </rPh>
    <rPh sb="2" eb="3">
      <t>カマ</t>
    </rPh>
    <rPh sb="5" eb="7">
      <t>ジョウタイ</t>
    </rPh>
    <phoneticPr fontId="1"/>
  </si>
  <si>
    <t>攻撃1　（近距離）</t>
    <rPh sb="0" eb="2">
      <t>コウゲキ</t>
    </rPh>
    <rPh sb="5" eb="8">
      <t>キンキョリ</t>
    </rPh>
    <phoneticPr fontId="1"/>
  </si>
  <si>
    <t>攻撃３　（遠距離）</t>
    <rPh sb="0" eb="2">
      <t>コウゲキ</t>
    </rPh>
    <rPh sb="5" eb="8">
      <t>エンキョリ</t>
    </rPh>
    <phoneticPr fontId="1"/>
  </si>
  <si>
    <t>手のひらを下に向けて魔力を溜めているようなポーズ / ループ</t>
    <rPh sb="0" eb="1">
      <t>テ</t>
    </rPh>
    <rPh sb="5" eb="6">
      <t>シタ</t>
    </rPh>
    <rPh sb="7" eb="8">
      <t>ム</t>
    </rPh>
    <rPh sb="10" eb="12">
      <t>マリョク</t>
    </rPh>
    <rPh sb="13" eb="14">
      <t>タ</t>
    </rPh>
    <phoneticPr fontId="1"/>
  </si>
  <si>
    <t>必殺技(連続コンボ)</t>
    <rPh sb="0" eb="3">
      <t>ヒッサツワザ</t>
    </rPh>
    <rPh sb="4" eb="6">
      <t>レンゾク</t>
    </rPh>
    <phoneticPr fontId="1"/>
  </si>
  <si>
    <t>連続パンチ→決め技</t>
    <rPh sb="0" eb="2">
      <t>レンゾク</t>
    </rPh>
    <rPh sb="6" eb="7">
      <t>キ</t>
    </rPh>
    <rPh sb="8" eb="9">
      <t>ワザ</t>
    </rPh>
    <phoneticPr fontId="1"/>
  </si>
  <si>
    <t>待機ポーズ→攻撃→待機ポーズ / 右手を正面に向ける</t>
    <rPh sb="0" eb="2">
      <t>タイキ</t>
    </rPh>
    <rPh sb="6" eb="8">
      <t>コウゲキ</t>
    </rPh>
    <rPh sb="9" eb="11">
      <t>タイキ</t>
    </rPh>
    <rPh sb="17" eb="19">
      <t>ミギテ</t>
    </rPh>
    <rPh sb="20" eb="22">
      <t>ショウメン</t>
    </rPh>
    <rPh sb="23" eb="24">
      <t>ム</t>
    </rPh>
    <phoneticPr fontId="1"/>
  </si>
  <si>
    <t>待機ポーズ→攻撃→待機ポーズ / 左手を勢いよく正面に向ける</t>
    <rPh sb="17" eb="19">
      <t>ヒダリテ</t>
    </rPh>
    <rPh sb="20" eb="21">
      <t>イキオ</t>
    </rPh>
    <rPh sb="24" eb="26">
      <t>ショウメン</t>
    </rPh>
    <rPh sb="27" eb="28">
      <t>ム</t>
    </rPh>
    <phoneticPr fontId="1"/>
  </si>
  <si>
    <t>待機ポーズ→攻撃→待機ポーズ / 右手の銃を素早く打つ</t>
    <rPh sb="0" eb="2">
      <t>タイキ</t>
    </rPh>
    <rPh sb="6" eb="8">
      <t>コウゲキ</t>
    </rPh>
    <rPh sb="9" eb="11">
      <t>タイキ</t>
    </rPh>
    <rPh sb="17" eb="19">
      <t>ミギテ</t>
    </rPh>
    <rPh sb="20" eb="21">
      <t>ジュウ</t>
    </rPh>
    <rPh sb="22" eb="24">
      <t>スバヤ</t>
    </rPh>
    <rPh sb="25" eb="26">
      <t>ウ</t>
    </rPh>
    <phoneticPr fontId="1"/>
  </si>
  <si>
    <t>待機ポーズ→攻撃→待機ポーズ / 二挺の拳銃を素早く打つ</t>
    <rPh sb="17" eb="19">
      <t>ニチョウ</t>
    </rPh>
    <rPh sb="20" eb="22">
      <t>ケンジュウ</t>
    </rPh>
    <rPh sb="23" eb="25">
      <t>スバヤ</t>
    </rPh>
    <rPh sb="26" eb="27">
      <t>ウ</t>
    </rPh>
    <phoneticPr fontId="1"/>
  </si>
  <si>
    <t>必殺技（地上掃射）</t>
    <rPh sb="0" eb="3">
      <t>ヒッサツワザ</t>
    </rPh>
    <rPh sb="4" eb="6">
      <t>チジョウ</t>
    </rPh>
    <rPh sb="6" eb="8">
      <t>ソウシャ</t>
    </rPh>
    <phoneticPr fontId="1"/>
  </si>
  <si>
    <t>両手を構える （レーザー状に水を飛ばす）</t>
    <rPh sb="0" eb="2">
      <t>リョウテ</t>
    </rPh>
    <rPh sb="3" eb="4">
      <t>カマ</t>
    </rPh>
    <rPh sb="12" eb="13">
      <t>ジョウ</t>
    </rPh>
    <rPh sb="14" eb="15">
      <t>ミズ</t>
    </rPh>
    <rPh sb="16" eb="17">
      <t>ト</t>
    </rPh>
    <phoneticPr fontId="1"/>
  </si>
  <si>
    <t>頭上に向かって一発銃を撃つ (銃弾の雨が降る)</t>
    <rPh sb="0" eb="2">
      <t>ズジョウ</t>
    </rPh>
    <rPh sb="3" eb="4">
      <t>ム</t>
    </rPh>
    <rPh sb="7" eb="9">
      <t>イッパツ</t>
    </rPh>
    <rPh sb="9" eb="10">
      <t>ジュウ</t>
    </rPh>
    <rPh sb="11" eb="12">
      <t>ウ</t>
    </rPh>
    <rPh sb="15" eb="17">
      <t>ジュウダン</t>
    </rPh>
    <rPh sb="18" eb="19">
      <t>アメ</t>
    </rPh>
    <rPh sb="20" eb="21">
      <t>フ</t>
    </rPh>
    <phoneticPr fontId="1"/>
  </si>
  <si>
    <t>一度ポーズを取ったあと、縦に剣を振り下ろす （斬撃が飛ぶ）</t>
    <rPh sb="0" eb="2">
      <t>イチド</t>
    </rPh>
    <rPh sb="6" eb="7">
      <t>ト</t>
    </rPh>
    <rPh sb="12" eb="13">
      <t>タテ</t>
    </rPh>
    <rPh sb="14" eb="15">
      <t>ケン</t>
    </rPh>
    <rPh sb="16" eb="17">
      <t>フ</t>
    </rPh>
    <rPh sb="18" eb="19">
      <t>オ</t>
    </rPh>
    <rPh sb="23" eb="25">
      <t>ザンゲキ</t>
    </rPh>
    <rPh sb="26" eb="27">
      <t>ト</t>
    </rPh>
    <phoneticPr fontId="1"/>
  </si>
  <si>
    <t>部屋</t>
    <rPh sb="0" eb="2">
      <t>ヘヤ</t>
    </rPh>
    <phoneticPr fontId="1"/>
  </si>
  <si>
    <t>遠景</t>
    <rPh sb="0" eb="2">
      <t>エンケイ</t>
    </rPh>
    <phoneticPr fontId="1"/>
  </si>
  <si>
    <t>モデル</t>
    <phoneticPr fontId="1"/>
  </si>
  <si>
    <t>テクスチャ</t>
    <phoneticPr fontId="1"/>
  </si>
  <si>
    <t>…</t>
    <phoneticPr fontId="1"/>
  </si>
  <si>
    <t>jpg</t>
    <phoneticPr fontId="1"/>
  </si>
  <si>
    <t>テクスチャ</t>
    <phoneticPr fontId="1"/>
  </si>
  <si>
    <t>…</t>
    <phoneticPr fontId="1"/>
  </si>
  <si>
    <t>bg01</t>
    <phoneticPr fontId="1"/>
  </si>
  <si>
    <t>bg01_01_DM</t>
    <phoneticPr fontId="1"/>
  </si>
  <si>
    <t>chara01_a08</t>
    <phoneticPr fontId="1"/>
  </si>
  <si>
    <t>待機ポーズ→攻撃→待機ポーズ / タメ打ち</t>
    <rPh sb="19" eb="20">
      <t>ウ</t>
    </rPh>
    <phoneticPr fontId="1"/>
  </si>
  <si>
    <t>待機ポーズ→攻撃→待機ポーズ / アッパー</t>
    <phoneticPr fontId="1"/>
  </si>
  <si>
    <t>空中攻撃</t>
    <rPh sb="0" eb="2">
      <t>クウチュウ</t>
    </rPh>
    <rPh sb="2" eb="4">
      <t>コウゲキ</t>
    </rPh>
    <phoneticPr fontId="1"/>
  </si>
  <si>
    <t>floor01</t>
    <phoneticPr fontId="1"/>
  </si>
  <si>
    <t>floor01_01_DM</t>
    <phoneticPr fontId="1"/>
  </si>
  <si>
    <t>path01</t>
    <phoneticPr fontId="1"/>
  </si>
  <si>
    <t>path01_01_DM</t>
    <phoneticPr fontId="1"/>
  </si>
  <si>
    <t>path02</t>
    <phoneticPr fontId="1"/>
  </si>
  <si>
    <t>path03</t>
    <phoneticPr fontId="1"/>
  </si>
  <si>
    <t>path01_01_DM</t>
    <phoneticPr fontId="1"/>
  </si>
  <si>
    <t>※通路01と共通</t>
    <rPh sb="1" eb="3">
      <t>ツウロ</t>
    </rPh>
    <rPh sb="6" eb="8">
      <t>キョウツウ</t>
    </rPh>
    <phoneticPr fontId="1"/>
  </si>
  <si>
    <t>通路01</t>
    <rPh sb="0" eb="2">
      <t>ツウロ</t>
    </rPh>
    <phoneticPr fontId="1"/>
  </si>
  <si>
    <t>通路02</t>
    <rPh sb="0" eb="2">
      <t>ツウロ</t>
    </rPh>
    <phoneticPr fontId="1"/>
  </si>
  <si>
    <t>通路03</t>
    <rPh sb="0" eb="2">
      <t>ツウロ</t>
    </rPh>
    <phoneticPr fontId="1"/>
  </si>
  <si>
    <t>chara01_a09</t>
    <phoneticPr fontId="1"/>
  </si>
  <si>
    <t>溜め</t>
    <rPh sb="0" eb="1">
      <t>タ</t>
    </rPh>
    <phoneticPr fontId="1"/>
  </si>
  <si>
    <t>chara02_a09</t>
    <phoneticPr fontId="1"/>
  </si>
  <si>
    <t>chara03_a09</t>
    <phoneticPr fontId="1"/>
  </si>
  <si>
    <t>chara04</t>
    <phoneticPr fontId="1"/>
  </si>
  <si>
    <t>chara04_01_DM</t>
    <phoneticPr fontId="1"/>
  </si>
  <si>
    <t>chara04_a01</t>
    <phoneticPr fontId="1"/>
  </si>
  <si>
    <t>chara04_a02</t>
    <phoneticPr fontId="1"/>
  </si>
  <si>
    <t>chara04_a03</t>
    <phoneticPr fontId="1"/>
  </si>
  <si>
    <t>chara04_a09</t>
    <phoneticPr fontId="1"/>
  </si>
  <si>
    <t>chara04_a04</t>
  </si>
  <si>
    <t>chara04_a05</t>
  </si>
  <si>
    <t>chara04_a06</t>
  </si>
  <si>
    <t>chara04_a07</t>
  </si>
  <si>
    <t>chara04_a08</t>
  </si>
  <si>
    <t>effect401</t>
    <phoneticPr fontId="1"/>
  </si>
  <si>
    <t>effect402</t>
    <phoneticPr fontId="1"/>
  </si>
  <si>
    <t>effect403</t>
    <phoneticPr fontId="1"/>
  </si>
  <si>
    <t>effect404</t>
    <phoneticPr fontId="1"/>
  </si>
  <si>
    <t>effects_tx_005</t>
  </si>
  <si>
    <t>effects_tx_005</t>
    <phoneticPr fontId="1"/>
  </si>
  <si>
    <t>※溜め共通</t>
    <rPh sb="1" eb="2">
      <t>タ</t>
    </rPh>
    <rPh sb="3" eb="5">
      <t>キョウツウ</t>
    </rPh>
    <phoneticPr fontId="1"/>
  </si>
  <si>
    <t>effect301</t>
    <phoneticPr fontId="1"/>
  </si>
  <si>
    <t>着弾（爆発）</t>
    <rPh sb="0" eb="2">
      <t>チャクダン</t>
    </rPh>
    <rPh sb="3" eb="5">
      <t>バクハツ</t>
    </rPh>
    <phoneticPr fontId="1"/>
  </si>
  <si>
    <t>※着弾予測→空中攻撃→着弾（爆発）　の流れ</t>
    <rPh sb="1" eb="3">
      <t>チャクダン</t>
    </rPh>
    <rPh sb="3" eb="5">
      <t>ヨソク</t>
    </rPh>
    <rPh sb="6" eb="8">
      <t>クウチュウ</t>
    </rPh>
    <rPh sb="8" eb="10">
      <t>コウゲキ</t>
    </rPh>
    <rPh sb="11" eb="13">
      <t>チャクダン</t>
    </rPh>
    <rPh sb="14" eb="16">
      <t>バクハツ</t>
    </rPh>
    <rPh sb="19" eb="20">
      <t>ナガ</t>
    </rPh>
    <phoneticPr fontId="1"/>
  </si>
  <si>
    <t>effects_tx_008</t>
  </si>
  <si>
    <t>※攻撃03と共通</t>
    <rPh sb="1" eb="3">
      <t>コウゲキ</t>
    </rPh>
    <rPh sb="6" eb="8">
      <t>キョウツウ</t>
    </rPh>
    <phoneticPr fontId="1"/>
  </si>
  <si>
    <t>effect306</t>
    <phoneticPr fontId="1"/>
  </si>
  <si>
    <t>effect307</t>
    <phoneticPr fontId="1"/>
  </si>
  <si>
    <t>effects_tx_003</t>
  </si>
  <si>
    <t>effects_tx_009</t>
  </si>
  <si>
    <t>effects_tx_004</t>
  </si>
  <si>
    <t>effects_tx_002</t>
  </si>
  <si>
    <t>effects_tx_003</t>
    <phoneticPr fontId="1"/>
  </si>
  <si>
    <t>effects_tx_006</t>
    <phoneticPr fontId="1"/>
  </si>
  <si>
    <t>effects_tx_007</t>
    <phoneticPr fontId="1"/>
  </si>
  <si>
    <t>…廃止</t>
    <rPh sb="1" eb="3">
      <t>ハイシ</t>
    </rPh>
    <phoneticPr fontId="1"/>
  </si>
  <si>
    <t>effects_tx_001</t>
  </si>
  <si>
    <t>chara01_02_DM</t>
    <phoneticPr fontId="1"/>
  </si>
  <si>
    <t>chara01_03_DM</t>
    <phoneticPr fontId="1"/>
  </si>
  <si>
    <t>chara01_04_DM</t>
    <phoneticPr fontId="1"/>
  </si>
  <si>
    <t>chara02_02_DM</t>
    <phoneticPr fontId="1"/>
  </si>
  <si>
    <t>chara03_02_DM</t>
    <phoneticPr fontId="1"/>
  </si>
  <si>
    <t>chara04_03_DM</t>
    <phoneticPr fontId="1"/>
  </si>
  <si>
    <t>floor02</t>
    <phoneticPr fontId="1"/>
  </si>
  <si>
    <t>floor02_01_DM</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</si>
</sst>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ＭＳ Ｐゴシック"/>
      <family val="2"/>
      <charset val="128"/>
      <scheme val="minor"/>
    </font>
    <font>
      <sz val="6"/>
      <name val="ＭＳ Ｐゴシック"/>
      <family val="2"/>
      <charset val="128"/>
      <scheme val="minor"/>
    </font>
    <font>
      <sz val="11"/>
      <color theme="0"/>
      <name val="ＭＳ Ｐゴシック"/>
      <family val="2"/>
      <charset val="128"/>
      <scheme val="minor"/>
    </font>
    <font>
      <b/>
      <sz val="11"/>
      <color theme="0"/>
      <name val="ＭＳ Ｐゴシック"/>
      <family val="3"/>
      <charset val="128"/>
      <scheme val="minor"/>
    </font>
    <font>
      <sz val="11"/>
      <name val="ＭＳ Ｐゴシック"/>
      <family val="3"/>
      <charset val="128"/>
      <scheme val="minor"/>
    </font>
    <font>
      <sz val="11"/>
      <name val="ＭＳ Ｐゴシック"/>
      <family val="2"/>
      <charset val="128"/>
      <scheme val="minor"/>
    </font>
  </fonts>
  <fills count="11">
    <fill>
      <patternFill patternType="none"/>
    </fill>
    <fill>
      <patternFill patternType="gray125"/>
    </fill>
    <fill>
      <patternFill patternType="solid">
        <fgColor theme="7" tint="0.39997558519241921"/>
        <bgColor indexed="64"/>
      </patternFill>
    </fill>
    <fill>
      <patternFill patternType="solid">
        <fgColor theme="0"/>
        <bgColor indexed="64"/>
      </patternFill>
    </fill>
    <fill>
      <patternFill patternType="solid">
        <fgColor theme="7" tint="0.79998168889431442"/>
        <bgColor indexed="64"/>
      </patternFill>
    </fill>
    <fill>
      <patternFill patternType="solid">
        <fgColor theme="8" tint="0.59999389629810485"/>
        <bgColor indexed="64"/>
      </patternFill>
    </fill>
    <fill>
      <patternFill patternType="solid">
        <fgColor rgb="FFFFC000"/>
        <bgColor indexed="64"/>
      </patternFill>
    </fill>
    <fill>
      <patternFill patternType="solid">
        <fgColor theme="6" tint="0.59999389629810485"/>
        <bgColor indexed="64"/>
      </patternFill>
    </fill>
    <fill>
      <patternFill patternType="solid">
        <fgColor theme="5" tint="0.59999389629810485"/>
        <bgColor indexed="64"/>
      </patternFill>
    </fill>
    <fill>
      <patternFill patternType="solid">
        <fgColor theme="0" tint="-0.14999847407452621"/>
        <bgColor indexed="64"/>
      </patternFill>
    </fill>
    <fill>
      <patternFill patternType="solid">
        <fgColor theme="0" tint="-0.249977111117893"/>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s>
  <cellStyleXfs count="1">
    <xf numFmtId="0" fontId="0" fillId="0" borderId="0">
      <alignment vertical="center"/>
    </xf>
  </cellStyleXfs>
  <cellXfs count="41">
    <xf numFmtId="0" fontId="0" fillId="0" borderId="0" xfId="0">
      <alignment vertical="center"/>
    </xf>
    <xf numFmtId="0" fontId="0" fillId="0" borderId="1" xfId="0" applyBorder="1">
      <alignment vertical="center"/>
    </xf>
    <xf numFmtId="0" fontId="0" fillId="2" borderId="0" xfId="0" applyFill="1">
      <alignment vertical="center"/>
    </xf>
    <xf numFmtId="0" fontId="0" fillId="2" borderId="1" xfId="0" applyFill="1" applyBorder="1">
      <alignment vertical="center"/>
    </xf>
    <xf numFmtId="0" fontId="0" fillId="3" borderId="1" xfId="0" applyFill="1" applyBorder="1">
      <alignment vertical="center"/>
    </xf>
    <xf numFmtId="0" fontId="0" fillId="3" borderId="0" xfId="0" applyFill="1">
      <alignment vertical="center"/>
    </xf>
    <xf numFmtId="0" fontId="0" fillId="4" borderId="1" xfId="0" applyFill="1" applyBorder="1">
      <alignment vertical="center"/>
    </xf>
    <xf numFmtId="0" fontId="0" fillId="4" borderId="0" xfId="0" applyFill="1">
      <alignment vertical="center"/>
    </xf>
    <xf numFmtId="0" fontId="0" fillId="0" borderId="0" xfId="0" applyAlignment="1">
      <alignment horizontal="left" vertical="center" wrapText="1"/>
    </xf>
    <xf numFmtId="0" fontId="0" fillId="3" borderId="0" xfId="0" applyFill="1" applyBorder="1" applyAlignment="1">
      <alignment vertical="center" wrapText="1"/>
    </xf>
    <xf numFmtId="14" fontId="4" fillId="3" borderId="0" xfId="0" applyNumberFormat="1" applyFont="1" applyFill="1" applyAlignment="1">
      <alignment horizontal="center" vertical="center" wrapText="1"/>
    </xf>
    <xf numFmtId="0" fontId="5" fillId="3" borderId="0" xfId="0" applyFont="1" applyFill="1" applyAlignment="1">
      <alignment vertical="center" wrapText="1"/>
    </xf>
    <xf numFmtId="0" fontId="0" fillId="6" borderId="1" xfId="0" applyFill="1" applyBorder="1" applyAlignment="1">
      <alignment horizontal="left" vertical="center" wrapText="1"/>
    </xf>
    <xf numFmtId="0" fontId="0" fillId="5" borderId="1" xfId="0" applyFill="1" applyBorder="1" applyAlignment="1">
      <alignment horizontal="left" vertical="center" wrapText="1"/>
    </xf>
    <xf numFmtId="0" fontId="0" fillId="7" borderId="1" xfId="0" applyFill="1" applyBorder="1" applyAlignment="1">
      <alignment horizontal="left" vertical="center" wrapText="1"/>
    </xf>
    <xf numFmtId="0" fontId="0" fillId="3" borderId="1" xfId="0" applyFill="1" applyBorder="1" applyAlignment="1">
      <alignment horizontal="left" vertical="center" wrapText="1"/>
    </xf>
    <xf numFmtId="0" fontId="0" fillId="8" borderId="1" xfId="0" applyFill="1" applyBorder="1" applyAlignment="1">
      <alignment horizontal="left" vertical="center" wrapText="1"/>
    </xf>
    <xf numFmtId="0" fontId="0" fillId="9" borderId="1" xfId="0" applyFill="1" applyBorder="1">
      <alignment vertical="center"/>
    </xf>
    <xf numFmtId="0" fontId="0" fillId="9" borderId="0" xfId="0" applyFill="1">
      <alignment vertical="center"/>
    </xf>
    <xf numFmtId="0" fontId="5" fillId="3" borderId="1" xfId="0" applyFont="1" applyFill="1" applyBorder="1">
      <alignment vertical="center"/>
    </xf>
    <xf numFmtId="0" fontId="4" fillId="3" borderId="1" xfId="0" applyFont="1" applyFill="1" applyBorder="1">
      <alignment vertical="center"/>
    </xf>
    <xf numFmtId="0" fontId="4" fillId="3" borderId="0" xfId="0" applyFont="1" applyFill="1">
      <alignment vertical="center"/>
    </xf>
    <xf numFmtId="0" fontId="5" fillId="9" borderId="1" xfId="0" applyFont="1" applyFill="1" applyBorder="1">
      <alignment vertical="center"/>
    </xf>
    <xf numFmtId="0" fontId="4" fillId="9" borderId="1" xfId="0" applyFont="1" applyFill="1" applyBorder="1">
      <alignment vertical="center"/>
    </xf>
    <xf numFmtId="0" fontId="4" fillId="9" borderId="0" xfId="0" applyFont="1" applyFill="1">
      <alignment vertical="center"/>
    </xf>
    <xf numFmtId="0" fontId="0" fillId="9" borderId="1" xfId="0" applyFill="1" applyBorder="1" applyAlignment="1">
      <alignment horizontal="left" vertical="center" wrapText="1"/>
    </xf>
    <xf numFmtId="0" fontId="0" fillId="3" borderId="0" xfId="0" applyFill="1" applyBorder="1" applyAlignment="1">
      <alignment horizontal="left" vertical="center" wrapText="1"/>
    </xf>
    <xf numFmtId="0" fontId="0" fillId="10" borderId="1" xfId="0" applyFill="1" applyBorder="1">
      <alignment vertical="center"/>
    </xf>
    <xf numFmtId="0" fontId="0" fillId="10" borderId="0" xfId="0" applyFill="1">
      <alignment vertical="center"/>
    </xf>
    <xf numFmtId="0" fontId="0" fillId="5" borderId="1" xfId="0" applyFill="1" applyBorder="1">
      <alignment vertical="center"/>
    </xf>
    <xf numFmtId="0" fontId="0" fillId="5" borderId="0" xfId="0" applyFill="1">
      <alignment vertical="center"/>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0" fillId="3" borderId="2" xfId="0" applyFill="1" applyBorder="1" applyAlignment="1">
      <alignment horizontal="left" vertical="center" wrapText="1"/>
    </xf>
    <xf numFmtId="0" fontId="0" fillId="3" borderId="3" xfId="0" applyFill="1" applyBorder="1" applyAlignment="1">
      <alignment horizontal="left" vertical="center" wrapText="1"/>
    </xf>
    <xf numFmtId="0" fontId="0" fillId="3" borderId="4" xfId="0" applyFill="1" applyBorder="1" applyAlignment="1">
      <alignment horizontal="left" vertical="center" wrapText="1"/>
    </xf>
    <xf numFmtId="0" fontId="3" fillId="2" borderId="0" xfId="0" applyFont="1" applyFill="1" applyAlignment="1">
      <alignment horizontal="left" vertical="center"/>
    </xf>
    <xf numFmtId="14" fontId="5" fillId="3" borderId="5" xfId="0" applyNumberFormat="1" applyFont="1" applyFill="1" applyBorder="1" applyAlignment="1">
      <alignment horizontal="left" vertical="center" wrapText="1"/>
    </xf>
    <xf numFmtId="0" fontId="5" fillId="3" borderId="5" xfId="0" applyFont="1" applyFill="1" applyBorder="1" applyAlignment="1">
      <alignment horizontal="left" vertical="center" wrapText="1"/>
    </xf>
    <xf numFmtId="0" fontId="2" fillId="3" borderId="0" xfId="0" applyFont="1" applyFill="1" applyAlignment="1">
      <alignment horizontal="center"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86"/>
  <sheetViews>
    <sheetView tabSelected="1" zoomScale="85" zoomScaleNormal="85" workbookViewId="0">
      <selection activeCell="E91" sqref="E91"/>
    </sheetView>
  </sheetViews>
  <sheetFormatPr defaultRowHeight="13.5" x14ac:dyDescent="0.15"/>
  <cols>
    <col min="1" max="1" width="14.875" customWidth="1"/>
    <col min="2" max="2" width="19.75" bestFit="1" customWidth="1"/>
    <col min="3" max="3" width="26.625" customWidth="1"/>
    <col min="4" max="4" width="16" customWidth="1"/>
    <col min="5" max="5" width="18.75" customWidth="1"/>
    <col min="6" max="6" width="71.5" customWidth="1"/>
    <col min="7" max="7" width="17.75" customWidth="1"/>
    <col min="8" max="8" width="10.375" customWidth="1"/>
    <col min="9" max="9" width="40" customWidth="1"/>
  </cols>
  <sheetData>
    <row r="2" spans="1:6" s="2" customFormat="1" ht="24.95" customHeight="1" x14ac:dyDescent="0.15">
      <c r="A2" s="37" t="s">
        <v>191</v>
      </c>
      <c r="B2" s="37"/>
      <c r="C2" s="37"/>
      <c r="D2" s="37"/>
    </row>
    <row r="3" spans="1:6" s="11" customFormat="1" ht="17.25" customHeight="1" x14ac:dyDescent="0.15">
      <c r="A3" s="10" t="s">
        <v>95</v>
      </c>
      <c r="B3" s="38">
        <f ca="1">TODAY()</f>
        <v>42617</v>
      </c>
      <c r="C3" s="39"/>
      <c r="D3" s="39"/>
      <c r="E3" s="39"/>
    </row>
    <row r="4" spans="1:6" s="8" customFormat="1" ht="17.25" customHeight="1" x14ac:dyDescent="0.15">
      <c r="A4" s="12"/>
      <c r="B4" s="31" t="s">
        <v>195</v>
      </c>
      <c r="C4" s="32"/>
      <c r="D4" s="32"/>
      <c r="E4" s="33"/>
    </row>
    <row r="5" spans="1:6" s="8" customFormat="1" ht="17.25" customHeight="1" x14ac:dyDescent="0.15">
      <c r="A5" s="13"/>
      <c r="B5" s="31" t="s">
        <v>96</v>
      </c>
      <c r="C5" s="32"/>
      <c r="D5" s="32"/>
      <c r="E5" s="33"/>
    </row>
    <row r="6" spans="1:6" s="8" customFormat="1" ht="17.25" customHeight="1" x14ac:dyDescent="0.15">
      <c r="A6" s="14"/>
      <c r="B6" s="31" t="s">
        <v>97</v>
      </c>
      <c r="C6" s="32"/>
      <c r="D6" s="32"/>
      <c r="E6" s="33"/>
    </row>
    <row r="7" spans="1:6" s="8" customFormat="1" ht="17.25" customHeight="1" x14ac:dyDescent="0.15">
      <c r="A7" s="15"/>
      <c r="B7" s="31"/>
      <c r="C7" s="32"/>
      <c r="D7" s="32"/>
      <c r="E7" s="33"/>
    </row>
    <row r="8" spans="1:6" s="8" customFormat="1" ht="17.25" customHeight="1" x14ac:dyDescent="0.15">
      <c r="A8" s="16"/>
      <c r="B8" s="31" t="s">
        <v>195</v>
      </c>
      <c r="C8" s="32"/>
      <c r="D8" s="32"/>
      <c r="E8" s="33"/>
    </row>
    <row r="9" spans="1:6" s="8" customFormat="1" ht="17.25" customHeight="1" x14ac:dyDescent="0.15">
      <c r="A9" s="25"/>
      <c r="B9" s="31" t="s">
        <v>196</v>
      </c>
      <c r="C9" s="32"/>
      <c r="D9" s="32"/>
      <c r="E9" s="33"/>
    </row>
    <row r="10" spans="1:6" s="9" customFormat="1" ht="17.25" customHeight="1" x14ac:dyDescent="0.15">
      <c r="A10" s="34" t="s">
        <v>98</v>
      </c>
      <c r="B10" s="35"/>
      <c r="C10" s="35"/>
      <c r="D10" s="35"/>
      <c r="E10" s="36"/>
    </row>
    <row r="11" spans="1:6" s="9" customFormat="1" ht="17.25" customHeight="1" x14ac:dyDescent="0.15">
      <c r="A11" s="26"/>
      <c r="B11" s="26"/>
      <c r="C11" s="26"/>
      <c r="D11" s="26"/>
      <c r="E11" s="26"/>
    </row>
    <row r="12" spans="1:6" s="5" customFormat="1" x14ac:dyDescent="0.15">
      <c r="A12" s="3" t="s">
        <v>3</v>
      </c>
      <c r="B12" s="3" t="s">
        <v>1</v>
      </c>
      <c r="C12" s="3" t="s">
        <v>0</v>
      </c>
      <c r="D12" s="3" t="s">
        <v>6</v>
      </c>
      <c r="E12" s="3" t="s">
        <v>209</v>
      </c>
      <c r="F12" s="3" t="s">
        <v>210</v>
      </c>
    </row>
    <row r="13" spans="1:6" s="7" customFormat="1" x14ac:dyDescent="0.15">
      <c r="A13" s="6" t="s">
        <v>7</v>
      </c>
      <c r="B13" s="6" t="s">
        <v>58</v>
      </c>
      <c r="C13" s="6"/>
      <c r="D13" s="6"/>
      <c r="E13" s="6"/>
      <c r="F13" s="6" t="s">
        <v>56</v>
      </c>
    </row>
    <row r="14" spans="1:6" s="30" customFormat="1" x14ac:dyDescent="0.15">
      <c r="A14" s="29"/>
      <c r="B14" s="29" t="s">
        <v>198</v>
      </c>
      <c r="C14" s="29" t="s">
        <v>47</v>
      </c>
      <c r="D14" s="29"/>
      <c r="E14" s="29"/>
      <c r="F14" s="29"/>
    </row>
    <row r="15" spans="1:6" s="30" customFormat="1" x14ac:dyDescent="0.15">
      <c r="A15" s="29"/>
      <c r="B15" s="29"/>
      <c r="C15" s="29"/>
      <c r="D15" s="29"/>
      <c r="E15" s="29"/>
      <c r="F15" s="29"/>
    </row>
    <row r="16" spans="1:6" s="30" customFormat="1" x14ac:dyDescent="0.15">
      <c r="A16" s="29"/>
      <c r="B16" s="29" t="s">
        <v>5</v>
      </c>
      <c r="C16" s="29" t="s">
        <v>48</v>
      </c>
      <c r="D16" s="29"/>
      <c r="E16" s="29" t="s">
        <v>13</v>
      </c>
      <c r="F16" s="29"/>
    </row>
    <row r="17" spans="1:6" s="30" customFormat="1" x14ac:dyDescent="0.15">
      <c r="A17" s="29"/>
      <c r="B17" s="29"/>
      <c r="C17" s="29" t="s">
        <v>382</v>
      </c>
      <c r="D17" s="29"/>
      <c r="E17" s="29" t="s">
        <v>13</v>
      </c>
      <c r="F17" s="29"/>
    </row>
    <row r="18" spans="1:6" s="30" customFormat="1" x14ac:dyDescent="0.15">
      <c r="A18" s="29"/>
      <c r="B18" s="29"/>
      <c r="C18" s="29" t="s">
        <v>383</v>
      </c>
      <c r="D18" s="29"/>
      <c r="E18" s="29" t="s">
        <v>13</v>
      </c>
      <c r="F18" s="29"/>
    </row>
    <row r="19" spans="1:6" s="30" customFormat="1" x14ac:dyDescent="0.15">
      <c r="A19" s="29"/>
      <c r="B19" s="29"/>
      <c r="C19" s="29" t="s">
        <v>384</v>
      </c>
      <c r="D19" s="29"/>
      <c r="E19" s="29" t="s">
        <v>13</v>
      </c>
      <c r="F19" s="29"/>
    </row>
    <row r="20" spans="1:6" s="30" customFormat="1" x14ac:dyDescent="0.15">
      <c r="A20" s="29"/>
      <c r="B20" s="29"/>
      <c r="C20" s="29" t="s">
        <v>89</v>
      </c>
      <c r="D20" s="29"/>
      <c r="E20" s="29"/>
      <c r="F20" s="29"/>
    </row>
    <row r="21" spans="1:6" s="30" customFormat="1" x14ac:dyDescent="0.15">
      <c r="A21" s="29"/>
      <c r="B21" s="29"/>
      <c r="C21" s="29"/>
      <c r="D21" s="29"/>
      <c r="E21" s="29"/>
      <c r="F21" s="29"/>
    </row>
    <row r="22" spans="1:6" s="30" customFormat="1" x14ac:dyDescent="0.15">
      <c r="A22" s="29"/>
      <c r="B22" s="29" t="s">
        <v>4</v>
      </c>
      <c r="C22" s="29" t="s">
        <v>49</v>
      </c>
      <c r="D22" s="29"/>
      <c r="E22" s="29" t="s">
        <v>8</v>
      </c>
      <c r="F22" s="29" t="s">
        <v>303</v>
      </c>
    </row>
    <row r="23" spans="1:6" s="30" customFormat="1" x14ac:dyDescent="0.15">
      <c r="A23" s="29"/>
      <c r="B23" s="29"/>
      <c r="C23" s="29" t="s">
        <v>50</v>
      </c>
      <c r="D23" s="29"/>
      <c r="E23" s="29" t="s">
        <v>9</v>
      </c>
      <c r="F23" s="29" t="s">
        <v>299</v>
      </c>
    </row>
    <row r="24" spans="1:6" s="30" customFormat="1" x14ac:dyDescent="0.15">
      <c r="A24" s="29"/>
      <c r="B24" s="29"/>
      <c r="C24" s="29" t="s">
        <v>51</v>
      </c>
      <c r="D24" s="29"/>
      <c r="E24" s="29" t="s">
        <v>306</v>
      </c>
      <c r="F24" s="29" t="s">
        <v>276</v>
      </c>
    </row>
    <row r="25" spans="1:6" s="30" customFormat="1" x14ac:dyDescent="0.15">
      <c r="A25" s="29"/>
      <c r="B25" s="29"/>
      <c r="C25" s="29" t="s">
        <v>52</v>
      </c>
      <c r="D25" s="29"/>
      <c r="E25" s="29" t="s">
        <v>285</v>
      </c>
      <c r="F25" s="29" t="s">
        <v>277</v>
      </c>
    </row>
    <row r="26" spans="1:6" s="30" customFormat="1" x14ac:dyDescent="0.15">
      <c r="A26" s="29"/>
      <c r="B26" s="29"/>
      <c r="C26" s="29" t="s">
        <v>53</v>
      </c>
      <c r="D26" s="29"/>
      <c r="E26" s="29" t="s">
        <v>307</v>
      </c>
      <c r="F26" s="29" t="s">
        <v>278</v>
      </c>
    </row>
    <row r="27" spans="1:6" s="30" customFormat="1" x14ac:dyDescent="0.15">
      <c r="A27" s="29"/>
      <c r="B27" s="29"/>
      <c r="C27" s="29" t="s">
        <v>54</v>
      </c>
      <c r="D27" s="29"/>
      <c r="E27" s="29" t="s">
        <v>11</v>
      </c>
      <c r="F27" s="29" t="s">
        <v>283</v>
      </c>
    </row>
    <row r="28" spans="1:6" s="30" customFormat="1" x14ac:dyDescent="0.15">
      <c r="A28" s="29"/>
      <c r="B28" s="29"/>
      <c r="C28" s="29" t="s">
        <v>55</v>
      </c>
      <c r="D28" s="29"/>
      <c r="E28" s="29" t="s">
        <v>23</v>
      </c>
      <c r="F28" s="29" t="s">
        <v>284</v>
      </c>
    </row>
    <row r="29" spans="1:6" s="30" customFormat="1" x14ac:dyDescent="0.15">
      <c r="A29" s="29"/>
      <c r="B29" s="29"/>
      <c r="C29" s="29" t="s">
        <v>329</v>
      </c>
      <c r="D29" s="29"/>
      <c r="E29" s="29" t="s">
        <v>302</v>
      </c>
      <c r="F29" s="29" t="s">
        <v>318</v>
      </c>
    </row>
    <row r="30" spans="1:6" s="30" customFormat="1" x14ac:dyDescent="0.15">
      <c r="A30" s="29"/>
      <c r="B30" s="29"/>
      <c r="C30" s="29" t="s">
        <v>344</v>
      </c>
      <c r="D30" s="29"/>
      <c r="E30" s="29" t="s">
        <v>345</v>
      </c>
      <c r="F30" s="29"/>
    </row>
    <row r="31" spans="1:6" s="30" customFormat="1" x14ac:dyDescent="0.15">
      <c r="A31" s="29"/>
      <c r="B31" s="29"/>
      <c r="C31" s="29"/>
      <c r="D31" s="29"/>
      <c r="E31" s="29"/>
      <c r="F31" s="29"/>
    </row>
    <row r="32" spans="1:6" s="5" customFormat="1" x14ac:dyDescent="0.15">
      <c r="A32" s="3" t="s">
        <v>3</v>
      </c>
      <c r="B32" s="3" t="s">
        <v>1</v>
      </c>
      <c r="C32" s="3" t="s">
        <v>0</v>
      </c>
      <c r="D32" s="3" t="s">
        <v>6</v>
      </c>
      <c r="E32" s="3" t="s">
        <v>209</v>
      </c>
      <c r="F32" s="3" t="s">
        <v>210</v>
      </c>
    </row>
    <row r="33" spans="1:6" s="7" customFormat="1" x14ac:dyDescent="0.15">
      <c r="A33" s="6" t="s">
        <v>16</v>
      </c>
      <c r="B33" s="6" t="s">
        <v>59</v>
      </c>
      <c r="C33" s="6"/>
      <c r="D33" s="6"/>
      <c r="E33" s="6"/>
      <c r="F33" s="6" t="s">
        <v>70</v>
      </c>
    </row>
    <row r="34" spans="1:6" s="30" customFormat="1" x14ac:dyDescent="0.15">
      <c r="A34" s="29"/>
      <c r="B34" s="29" t="s">
        <v>2</v>
      </c>
      <c r="C34" s="29" t="s">
        <v>60</v>
      </c>
      <c r="D34" s="29"/>
      <c r="E34" s="29"/>
      <c r="F34" s="29"/>
    </row>
    <row r="35" spans="1:6" s="30" customFormat="1" x14ac:dyDescent="0.15">
      <c r="A35" s="29"/>
      <c r="B35" s="29"/>
      <c r="C35" s="29"/>
      <c r="D35" s="29"/>
      <c r="E35" s="29"/>
      <c r="F35" s="29"/>
    </row>
    <row r="36" spans="1:6" s="30" customFormat="1" x14ac:dyDescent="0.15">
      <c r="A36" s="29"/>
      <c r="B36" s="29" t="s">
        <v>5</v>
      </c>
      <c r="C36" s="29" t="s">
        <v>61</v>
      </c>
      <c r="D36" s="29"/>
      <c r="E36" s="29" t="s">
        <v>13</v>
      </c>
      <c r="F36" s="29"/>
    </row>
    <row r="37" spans="1:6" s="30" customFormat="1" x14ac:dyDescent="0.15">
      <c r="A37" s="29"/>
      <c r="B37" s="29"/>
      <c r="C37" s="29" t="s">
        <v>385</v>
      </c>
      <c r="D37" s="29"/>
      <c r="E37" s="29" t="s">
        <v>13</v>
      </c>
      <c r="F37" s="29"/>
    </row>
    <row r="38" spans="1:6" s="30" customFormat="1" x14ac:dyDescent="0.15">
      <c r="A38" s="29"/>
      <c r="B38" s="29"/>
      <c r="C38" s="29" t="s">
        <v>89</v>
      </c>
      <c r="D38" s="29"/>
      <c r="E38" s="29"/>
      <c r="F38" s="29"/>
    </row>
    <row r="39" spans="1:6" s="30" customFormat="1" x14ac:dyDescent="0.15">
      <c r="A39" s="29"/>
      <c r="B39" s="29"/>
      <c r="C39" s="29"/>
      <c r="D39" s="29"/>
      <c r="E39" s="29"/>
      <c r="F39" s="29"/>
    </row>
    <row r="40" spans="1:6" s="30" customFormat="1" x14ac:dyDescent="0.15">
      <c r="A40" s="29"/>
      <c r="B40" s="29" t="s">
        <v>4</v>
      </c>
      <c r="C40" s="29" t="s">
        <v>62</v>
      </c>
      <c r="D40" s="29"/>
      <c r="E40" s="29" t="s">
        <v>8</v>
      </c>
      <c r="F40" s="29" t="s">
        <v>304</v>
      </c>
    </row>
    <row r="41" spans="1:6" s="30" customFormat="1" x14ac:dyDescent="0.15">
      <c r="A41" s="29"/>
      <c r="B41" s="29"/>
      <c r="C41" s="29" t="s">
        <v>63</v>
      </c>
      <c r="D41" s="29"/>
      <c r="E41" s="29" t="s">
        <v>9</v>
      </c>
      <c r="F41" s="29" t="s">
        <v>299</v>
      </c>
    </row>
    <row r="42" spans="1:6" s="30" customFormat="1" x14ac:dyDescent="0.15">
      <c r="A42" s="29"/>
      <c r="B42" s="29"/>
      <c r="C42" s="29" t="s">
        <v>64</v>
      </c>
      <c r="D42" s="29"/>
      <c r="E42" s="29" t="s">
        <v>306</v>
      </c>
      <c r="F42" s="29" t="s">
        <v>279</v>
      </c>
    </row>
    <row r="43" spans="1:6" s="30" customFormat="1" x14ac:dyDescent="0.15">
      <c r="A43" s="29"/>
      <c r="B43" s="29"/>
      <c r="C43" s="29" t="s">
        <v>65</v>
      </c>
      <c r="D43" s="29"/>
      <c r="E43" s="29" t="s">
        <v>285</v>
      </c>
      <c r="F43" s="29" t="s">
        <v>280</v>
      </c>
    </row>
    <row r="44" spans="1:6" s="30" customFormat="1" x14ac:dyDescent="0.15">
      <c r="A44" s="29"/>
      <c r="B44" s="29"/>
      <c r="C44" s="29" t="s">
        <v>66</v>
      </c>
      <c r="D44" s="29"/>
      <c r="E44" s="29" t="s">
        <v>307</v>
      </c>
      <c r="F44" s="29" t="s">
        <v>331</v>
      </c>
    </row>
    <row r="45" spans="1:6" s="30" customFormat="1" x14ac:dyDescent="0.15">
      <c r="A45" s="29"/>
      <c r="B45" s="29"/>
      <c r="C45" s="29" t="s">
        <v>67</v>
      </c>
      <c r="D45" s="29"/>
      <c r="E45" s="29" t="s">
        <v>11</v>
      </c>
      <c r="F45" s="29" t="s">
        <v>283</v>
      </c>
    </row>
    <row r="46" spans="1:6" s="30" customFormat="1" x14ac:dyDescent="0.15">
      <c r="A46" s="29"/>
      <c r="B46" s="29"/>
      <c r="C46" s="29" t="s">
        <v>68</v>
      </c>
      <c r="D46" s="29"/>
      <c r="E46" s="29" t="s">
        <v>23</v>
      </c>
      <c r="F46" s="29" t="s">
        <v>284</v>
      </c>
    </row>
    <row r="47" spans="1:6" s="30" customFormat="1" x14ac:dyDescent="0.15">
      <c r="A47" s="29"/>
      <c r="B47" s="29"/>
      <c r="C47" s="29" t="s">
        <v>69</v>
      </c>
      <c r="D47" s="29"/>
      <c r="E47" s="29" t="s">
        <v>309</v>
      </c>
      <c r="F47" s="29" t="s">
        <v>310</v>
      </c>
    </row>
    <row r="48" spans="1:6" s="30" customFormat="1" x14ac:dyDescent="0.15">
      <c r="A48" s="29"/>
      <c r="B48" s="29"/>
      <c r="C48" s="29" t="s">
        <v>346</v>
      </c>
      <c r="D48" s="29"/>
      <c r="E48" s="29" t="s">
        <v>345</v>
      </c>
      <c r="F48" s="29"/>
    </row>
    <row r="49" spans="1:6" s="30" customFormat="1" x14ac:dyDescent="0.15">
      <c r="A49" s="29"/>
      <c r="B49" s="29"/>
      <c r="C49" s="29"/>
      <c r="D49" s="29"/>
      <c r="E49" s="29"/>
      <c r="F49" s="29"/>
    </row>
    <row r="50" spans="1:6" s="5" customFormat="1" x14ac:dyDescent="0.15">
      <c r="A50" s="3" t="s">
        <v>3</v>
      </c>
      <c r="B50" s="3" t="s">
        <v>1</v>
      </c>
      <c r="C50" s="3" t="s">
        <v>0</v>
      </c>
      <c r="D50" s="3" t="s">
        <v>6</v>
      </c>
      <c r="E50" s="3" t="s">
        <v>209</v>
      </c>
      <c r="F50" s="3" t="s">
        <v>210</v>
      </c>
    </row>
    <row r="51" spans="1:6" s="7" customFormat="1" x14ac:dyDescent="0.15">
      <c r="A51" s="6" t="s">
        <v>17</v>
      </c>
      <c r="B51" s="6" t="s">
        <v>71</v>
      </c>
      <c r="C51" s="6"/>
      <c r="D51" s="6"/>
      <c r="E51" s="6"/>
      <c r="F51" s="6" t="s">
        <v>82</v>
      </c>
    </row>
    <row r="52" spans="1:6" s="30" customFormat="1" x14ac:dyDescent="0.15">
      <c r="A52" s="29"/>
      <c r="B52" s="29" t="s">
        <v>2</v>
      </c>
      <c r="C52" s="29" t="s">
        <v>72</v>
      </c>
      <c r="D52" s="29"/>
      <c r="E52" s="29"/>
      <c r="F52" s="29"/>
    </row>
    <row r="53" spans="1:6" s="30" customFormat="1" x14ac:dyDescent="0.15">
      <c r="A53" s="29"/>
      <c r="B53" s="29"/>
      <c r="C53" s="29"/>
      <c r="D53" s="29"/>
      <c r="E53" s="29"/>
      <c r="F53" s="29"/>
    </row>
    <row r="54" spans="1:6" s="30" customFormat="1" x14ac:dyDescent="0.15">
      <c r="A54" s="29"/>
      <c r="B54" s="29" t="s">
        <v>5</v>
      </c>
      <c r="C54" s="29" t="s">
        <v>73</v>
      </c>
      <c r="D54" s="29"/>
      <c r="E54" s="29" t="s">
        <v>13</v>
      </c>
      <c r="F54" s="29"/>
    </row>
    <row r="55" spans="1:6" s="30" customFormat="1" x14ac:dyDescent="0.15">
      <c r="A55" s="29"/>
      <c r="B55" s="29"/>
      <c r="C55" s="29" t="s">
        <v>386</v>
      </c>
      <c r="D55" s="29"/>
      <c r="E55" s="29" t="s">
        <v>13</v>
      </c>
      <c r="F55" s="29"/>
    </row>
    <row r="56" spans="1:6" s="30" customFormat="1" x14ac:dyDescent="0.15">
      <c r="A56" s="29"/>
      <c r="B56" s="29"/>
      <c r="C56" s="29" t="s">
        <v>89</v>
      </c>
      <c r="D56" s="29"/>
      <c r="E56" s="29"/>
      <c r="F56" s="29"/>
    </row>
    <row r="57" spans="1:6" s="30" customFormat="1" x14ac:dyDescent="0.15">
      <c r="A57" s="29"/>
      <c r="B57" s="29"/>
      <c r="C57" s="29"/>
      <c r="D57" s="29"/>
      <c r="E57" s="29"/>
      <c r="F57" s="29"/>
    </row>
    <row r="58" spans="1:6" s="30" customFormat="1" x14ac:dyDescent="0.15">
      <c r="A58" s="29"/>
      <c r="B58" s="29" t="s">
        <v>4</v>
      </c>
      <c r="C58" s="29" t="s">
        <v>74</v>
      </c>
      <c r="D58" s="29"/>
      <c r="E58" s="29" t="s">
        <v>8</v>
      </c>
      <c r="F58" s="29" t="s">
        <v>308</v>
      </c>
    </row>
    <row r="59" spans="1:6" s="30" customFormat="1" x14ac:dyDescent="0.15">
      <c r="A59" s="29"/>
      <c r="B59" s="29"/>
      <c r="C59" s="29" t="s">
        <v>75</v>
      </c>
      <c r="D59" s="29"/>
      <c r="E59" s="29" t="s">
        <v>9</v>
      </c>
      <c r="F59" s="29" t="s">
        <v>299</v>
      </c>
    </row>
    <row r="60" spans="1:6" s="30" customFormat="1" x14ac:dyDescent="0.15">
      <c r="A60" s="29"/>
      <c r="B60" s="29"/>
      <c r="C60" s="29" t="s">
        <v>76</v>
      </c>
      <c r="D60" s="29"/>
      <c r="E60" s="29" t="s">
        <v>306</v>
      </c>
      <c r="F60" s="29" t="s">
        <v>311</v>
      </c>
    </row>
    <row r="61" spans="1:6" s="30" customFormat="1" x14ac:dyDescent="0.15">
      <c r="A61" s="29"/>
      <c r="B61" s="29"/>
      <c r="C61" s="29" t="s">
        <v>77</v>
      </c>
      <c r="D61" s="29"/>
      <c r="E61" s="29" t="s">
        <v>285</v>
      </c>
      <c r="F61" s="29" t="s">
        <v>312</v>
      </c>
    </row>
    <row r="62" spans="1:6" s="30" customFormat="1" x14ac:dyDescent="0.15">
      <c r="A62" s="29"/>
      <c r="B62" s="29"/>
      <c r="C62" s="29" t="s">
        <v>78</v>
      </c>
      <c r="D62" s="29"/>
      <c r="E62" s="29" t="s">
        <v>307</v>
      </c>
      <c r="F62" s="29" t="s">
        <v>300</v>
      </c>
    </row>
    <row r="63" spans="1:6" s="30" customFormat="1" x14ac:dyDescent="0.15">
      <c r="A63" s="29"/>
      <c r="B63" s="29"/>
      <c r="C63" s="29" t="s">
        <v>79</v>
      </c>
      <c r="D63" s="29"/>
      <c r="E63" s="29" t="s">
        <v>11</v>
      </c>
      <c r="F63" s="29" t="s">
        <v>283</v>
      </c>
    </row>
    <row r="64" spans="1:6" s="30" customFormat="1" x14ac:dyDescent="0.15">
      <c r="A64" s="29"/>
      <c r="B64" s="29"/>
      <c r="C64" s="29" t="s">
        <v>80</v>
      </c>
      <c r="D64" s="29"/>
      <c r="E64" s="29" t="s">
        <v>23</v>
      </c>
      <c r="F64" s="29" t="s">
        <v>284</v>
      </c>
    </row>
    <row r="65" spans="1:6" s="30" customFormat="1" x14ac:dyDescent="0.15">
      <c r="A65" s="29"/>
      <c r="B65" s="29"/>
      <c r="C65" s="29" t="s">
        <v>81</v>
      </c>
      <c r="D65" s="29"/>
      <c r="E65" s="29" t="s">
        <v>301</v>
      </c>
      <c r="F65" s="29" t="s">
        <v>316</v>
      </c>
    </row>
    <row r="66" spans="1:6" s="30" customFormat="1" x14ac:dyDescent="0.15">
      <c r="A66" s="29"/>
      <c r="B66" s="29"/>
      <c r="C66" s="29" t="s">
        <v>347</v>
      </c>
      <c r="D66" s="29"/>
      <c r="E66" s="29" t="s">
        <v>345</v>
      </c>
      <c r="F66" s="29"/>
    </row>
    <row r="67" spans="1:6" s="30" customFormat="1" x14ac:dyDescent="0.15">
      <c r="A67" s="29"/>
      <c r="B67" s="29"/>
      <c r="C67" s="29"/>
      <c r="D67" s="29"/>
      <c r="E67" s="29"/>
      <c r="F67" s="29"/>
    </row>
    <row r="68" spans="1:6" s="5" customFormat="1" x14ac:dyDescent="0.15">
      <c r="A68" s="3" t="s">
        <v>3</v>
      </c>
      <c r="B68" s="3" t="s">
        <v>1</v>
      </c>
      <c r="C68" s="3" t="s">
        <v>0</v>
      </c>
      <c r="D68" s="3" t="s">
        <v>6</v>
      </c>
      <c r="E68" s="3" t="s">
        <v>209</v>
      </c>
      <c r="F68" s="3" t="s">
        <v>210</v>
      </c>
    </row>
    <row r="69" spans="1:6" s="7" customFormat="1" x14ac:dyDescent="0.15">
      <c r="A69" s="6" t="s">
        <v>18</v>
      </c>
      <c r="B69" s="6" t="s">
        <v>83</v>
      </c>
      <c r="C69" s="6"/>
      <c r="D69" s="6"/>
      <c r="E69" s="6"/>
      <c r="F69" s="6" t="s">
        <v>84</v>
      </c>
    </row>
    <row r="70" spans="1:6" s="5" customFormat="1" x14ac:dyDescent="0.15">
      <c r="A70" s="4"/>
      <c r="B70" s="4" t="s">
        <v>2</v>
      </c>
      <c r="C70" s="4" t="s">
        <v>348</v>
      </c>
      <c r="D70" s="4"/>
      <c r="E70" s="4"/>
      <c r="F70" s="4" t="s">
        <v>85</v>
      </c>
    </row>
    <row r="71" spans="1:6" s="5" customFormat="1" x14ac:dyDescent="0.15">
      <c r="A71" s="4"/>
      <c r="B71" s="4"/>
      <c r="C71" s="4"/>
      <c r="D71" s="4"/>
      <c r="E71" s="4"/>
    </row>
    <row r="72" spans="1:6" s="5" customFormat="1" x14ac:dyDescent="0.15">
      <c r="A72" s="4"/>
      <c r="B72" s="4" t="s">
        <v>5</v>
      </c>
      <c r="C72" s="4" t="s">
        <v>349</v>
      </c>
      <c r="D72" s="4"/>
      <c r="E72" s="4" t="s">
        <v>13</v>
      </c>
      <c r="F72" s="4"/>
    </row>
    <row r="73" spans="1:6" s="5" customFormat="1" x14ac:dyDescent="0.15">
      <c r="A73" s="4"/>
      <c r="B73" s="4"/>
      <c r="C73" s="4" t="s">
        <v>387</v>
      </c>
      <c r="D73" s="4"/>
      <c r="E73" s="4" t="s">
        <v>13</v>
      </c>
      <c r="F73" s="4"/>
    </row>
    <row r="74" spans="1:6" s="5" customFormat="1" x14ac:dyDescent="0.15">
      <c r="A74" s="4"/>
      <c r="B74" s="4"/>
      <c r="C74" s="4" t="s">
        <v>387</v>
      </c>
      <c r="D74" s="4"/>
      <c r="E74" s="4" t="s">
        <v>13</v>
      </c>
      <c r="F74" s="4"/>
    </row>
    <row r="75" spans="1:6" s="5" customFormat="1" x14ac:dyDescent="0.15">
      <c r="A75" s="4"/>
      <c r="B75" s="4"/>
      <c r="C75" s="4" t="s">
        <v>89</v>
      </c>
      <c r="D75" s="4"/>
      <c r="E75" s="4"/>
      <c r="F75" s="4"/>
    </row>
    <row r="76" spans="1:6" s="5" customFormat="1" x14ac:dyDescent="0.15">
      <c r="A76" s="4"/>
      <c r="B76" s="4"/>
      <c r="C76" s="4"/>
      <c r="D76" s="4"/>
      <c r="E76" s="4"/>
      <c r="F76" s="4"/>
    </row>
    <row r="77" spans="1:6" s="5" customFormat="1" x14ac:dyDescent="0.15">
      <c r="A77" s="4"/>
      <c r="B77" s="4" t="s">
        <v>4</v>
      </c>
      <c r="C77" s="4" t="s">
        <v>350</v>
      </c>
      <c r="D77" s="4"/>
      <c r="E77" s="4" t="s">
        <v>8</v>
      </c>
      <c r="F77" s="4" t="s">
        <v>305</v>
      </c>
    </row>
    <row r="78" spans="1:6" s="5" customFormat="1" x14ac:dyDescent="0.15">
      <c r="A78" s="4"/>
      <c r="B78" s="4"/>
      <c r="C78" s="4" t="s">
        <v>351</v>
      </c>
      <c r="D78" s="4"/>
      <c r="E78" s="4" t="s">
        <v>9</v>
      </c>
      <c r="F78" s="4" t="s">
        <v>299</v>
      </c>
    </row>
    <row r="79" spans="1:6" s="5" customFormat="1" x14ac:dyDescent="0.15">
      <c r="A79" s="4"/>
      <c r="B79" s="4"/>
      <c r="C79" s="4" t="s">
        <v>352</v>
      </c>
      <c r="D79" s="4"/>
      <c r="E79" s="4" t="s">
        <v>306</v>
      </c>
      <c r="F79" s="4" t="s">
        <v>313</v>
      </c>
    </row>
    <row r="80" spans="1:6" s="5" customFormat="1" x14ac:dyDescent="0.15">
      <c r="A80" s="4"/>
      <c r="B80" s="4"/>
      <c r="C80" s="4" t="s">
        <v>354</v>
      </c>
      <c r="D80" s="4"/>
      <c r="E80" s="4" t="s">
        <v>285</v>
      </c>
      <c r="F80" s="4" t="s">
        <v>314</v>
      </c>
    </row>
    <row r="81" spans="1:6" s="5" customFormat="1" x14ac:dyDescent="0.15">
      <c r="A81" s="4"/>
      <c r="B81" s="4"/>
      <c r="C81" s="4" t="s">
        <v>355</v>
      </c>
      <c r="D81" s="4"/>
      <c r="E81" s="4" t="s">
        <v>307</v>
      </c>
      <c r="F81" s="4" t="s">
        <v>330</v>
      </c>
    </row>
    <row r="82" spans="1:6" s="5" customFormat="1" x14ac:dyDescent="0.15">
      <c r="A82" s="4"/>
      <c r="B82" s="4"/>
      <c r="C82" s="4" t="s">
        <v>356</v>
      </c>
      <c r="D82" s="4"/>
      <c r="E82" s="4" t="s">
        <v>11</v>
      </c>
      <c r="F82" s="4" t="s">
        <v>283</v>
      </c>
    </row>
    <row r="83" spans="1:6" s="5" customFormat="1" x14ac:dyDescent="0.15">
      <c r="A83" s="4"/>
      <c r="B83" s="4"/>
      <c r="C83" s="4" t="s">
        <v>357</v>
      </c>
      <c r="D83" s="4"/>
      <c r="E83" s="4" t="s">
        <v>23</v>
      </c>
      <c r="F83" s="4" t="s">
        <v>284</v>
      </c>
    </row>
    <row r="84" spans="1:6" s="5" customFormat="1" x14ac:dyDescent="0.15">
      <c r="A84" s="4"/>
      <c r="B84" s="4"/>
      <c r="C84" s="4" t="s">
        <v>358</v>
      </c>
      <c r="D84" s="4"/>
      <c r="E84" s="4" t="s">
        <v>315</v>
      </c>
      <c r="F84" s="4" t="s">
        <v>317</v>
      </c>
    </row>
    <row r="85" spans="1:6" s="5" customFormat="1" x14ac:dyDescent="0.15">
      <c r="A85" s="4"/>
      <c r="B85" s="4"/>
      <c r="C85" s="4" t="s">
        <v>353</v>
      </c>
      <c r="D85" s="4"/>
      <c r="E85" s="4" t="s">
        <v>345</v>
      </c>
      <c r="F85" s="4"/>
    </row>
    <row r="86" spans="1:6" s="5" customFormat="1" x14ac:dyDescent="0.15">
      <c r="A86" s="4"/>
      <c r="B86" s="4"/>
      <c r="C86" s="4"/>
      <c r="D86" s="4"/>
      <c r="E86" s="4"/>
      <c r="F86" s="4"/>
    </row>
  </sheetData>
  <mergeCells count="9">
    <mergeCell ref="B9:E9"/>
    <mergeCell ref="A10:E10"/>
    <mergeCell ref="A2:D2"/>
    <mergeCell ref="B4:E4"/>
    <mergeCell ref="B6:E6"/>
    <mergeCell ref="B5:E5"/>
    <mergeCell ref="B3:E3"/>
    <mergeCell ref="B7:E7"/>
    <mergeCell ref="B8:E8"/>
  </mergeCells>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112"/>
  <sheetViews>
    <sheetView topLeftCell="A46" zoomScale="85" zoomScaleNormal="85" workbookViewId="0">
      <selection activeCell="E33" sqref="E33"/>
    </sheetView>
  </sheetViews>
  <sheetFormatPr defaultRowHeight="13.5" x14ac:dyDescent="0.15"/>
  <cols>
    <col min="1" max="1" width="14.875" customWidth="1"/>
    <col min="2" max="2" width="19.75" bestFit="1" customWidth="1"/>
    <col min="3" max="3" width="26.625" customWidth="1"/>
    <col min="4" max="4" width="16" customWidth="1"/>
    <col min="5" max="5" width="16.25" customWidth="1"/>
    <col min="6" max="6" width="46.75" customWidth="1"/>
    <col min="7" max="7" width="17.75" customWidth="1"/>
    <col min="8" max="8" width="10.375" customWidth="1"/>
    <col min="9" max="9" width="40" customWidth="1"/>
  </cols>
  <sheetData>
    <row r="2" spans="1:6" s="2" customFormat="1" ht="24.95" customHeight="1" x14ac:dyDescent="0.15">
      <c r="A2" s="37" t="s">
        <v>192</v>
      </c>
      <c r="B2" s="37"/>
      <c r="C2" s="37"/>
      <c r="D2" s="37"/>
    </row>
    <row r="3" spans="1:6" s="11" customFormat="1" ht="17.25" customHeight="1" x14ac:dyDescent="0.15">
      <c r="A3" s="10" t="s">
        <v>95</v>
      </c>
      <c r="B3" s="38">
        <f ca="1">TODAY()</f>
        <v>42617</v>
      </c>
      <c r="C3" s="39"/>
      <c r="D3" s="39"/>
      <c r="E3" s="39"/>
    </row>
    <row r="4" spans="1:6" s="8" customFormat="1" ht="17.25" customHeight="1" x14ac:dyDescent="0.15">
      <c r="A4" s="12"/>
      <c r="B4" s="31" t="s">
        <v>195</v>
      </c>
      <c r="C4" s="32"/>
      <c r="D4" s="32"/>
      <c r="E4" s="33"/>
    </row>
    <row r="5" spans="1:6" s="8" customFormat="1" ht="17.25" customHeight="1" x14ac:dyDescent="0.15">
      <c r="A5" s="13"/>
      <c r="B5" s="31" t="s">
        <v>96</v>
      </c>
      <c r="C5" s="32"/>
      <c r="D5" s="32"/>
      <c r="E5" s="33"/>
    </row>
    <row r="6" spans="1:6" s="8" customFormat="1" ht="17.25" customHeight="1" x14ac:dyDescent="0.15">
      <c r="A6" s="14"/>
      <c r="B6" s="31" t="s">
        <v>97</v>
      </c>
      <c r="C6" s="32"/>
      <c r="D6" s="32"/>
      <c r="E6" s="33"/>
    </row>
    <row r="7" spans="1:6" s="8" customFormat="1" ht="17.25" customHeight="1" x14ac:dyDescent="0.15">
      <c r="A7" s="15"/>
      <c r="B7" s="31"/>
      <c r="C7" s="32"/>
      <c r="D7" s="32"/>
      <c r="E7" s="33"/>
    </row>
    <row r="8" spans="1:6" s="8" customFormat="1" ht="17.25" customHeight="1" x14ac:dyDescent="0.15">
      <c r="A8" s="16"/>
      <c r="B8" s="31" t="s">
        <v>195</v>
      </c>
      <c r="C8" s="32"/>
      <c r="D8" s="32"/>
      <c r="E8" s="33"/>
    </row>
    <row r="9" spans="1:6" s="8" customFormat="1" ht="17.25" customHeight="1" x14ac:dyDescent="0.15">
      <c r="A9" s="25"/>
      <c r="B9" s="31" t="s">
        <v>196</v>
      </c>
      <c r="C9" s="32"/>
      <c r="D9" s="32"/>
      <c r="E9" s="33"/>
    </row>
    <row r="10" spans="1:6" s="9" customFormat="1" ht="17.25" customHeight="1" x14ac:dyDescent="0.15">
      <c r="A10" s="34" t="s">
        <v>98</v>
      </c>
      <c r="B10" s="35"/>
      <c r="C10" s="35"/>
      <c r="D10" s="35"/>
      <c r="E10" s="36"/>
    </row>
    <row r="11" spans="1:6" s="40" customFormat="1" ht="17.25" customHeight="1" x14ac:dyDescent="0.15"/>
    <row r="12" spans="1:6" s="5" customFormat="1" x14ac:dyDescent="0.15">
      <c r="A12" s="3" t="s">
        <v>3</v>
      </c>
      <c r="B12" s="3" t="s">
        <v>1</v>
      </c>
      <c r="C12" s="3" t="s">
        <v>0</v>
      </c>
      <c r="D12" s="3" t="s">
        <v>6</v>
      </c>
      <c r="E12" s="3" t="s">
        <v>209</v>
      </c>
      <c r="F12" s="3" t="s">
        <v>210</v>
      </c>
    </row>
    <row r="13" spans="1:6" s="7" customFormat="1" x14ac:dyDescent="0.15">
      <c r="A13" s="6" t="s">
        <v>93</v>
      </c>
      <c r="B13" s="6" t="s">
        <v>86</v>
      </c>
      <c r="C13" s="6"/>
      <c r="D13" s="6"/>
      <c r="E13" s="6"/>
      <c r="F13" s="6" t="s">
        <v>157</v>
      </c>
    </row>
    <row r="14" spans="1:6" x14ac:dyDescent="0.15">
      <c r="A14" s="1"/>
      <c r="B14" s="1" t="s">
        <v>2</v>
      </c>
      <c r="C14" s="1" t="s">
        <v>20</v>
      </c>
      <c r="D14" s="1"/>
      <c r="E14" s="4"/>
    </row>
    <row r="15" spans="1:6" x14ac:dyDescent="0.15">
      <c r="A15" s="1"/>
      <c r="B15" s="1"/>
      <c r="C15" s="1"/>
      <c r="D15" s="1"/>
      <c r="E15" s="1"/>
      <c r="F15" s="1"/>
    </row>
    <row r="16" spans="1:6" s="5" customFormat="1" x14ac:dyDescent="0.15">
      <c r="A16" s="4"/>
      <c r="B16" s="4" t="s">
        <v>5</v>
      </c>
      <c r="C16" s="4" t="s">
        <v>88</v>
      </c>
      <c r="D16" s="4"/>
      <c r="E16" s="4" t="s">
        <v>13</v>
      </c>
      <c r="F16" s="4"/>
    </row>
    <row r="17" spans="1:6" s="5" customFormat="1" x14ac:dyDescent="0.15">
      <c r="A17" s="4"/>
      <c r="B17" s="4"/>
      <c r="C17" s="4" t="s">
        <v>89</v>
      </c>
      <c r="D17" s="4"/>
      <c r="E17" s="4"/>
      <c r="F17" s="4"/>
    </row>
    <row r="18" spans="1:6" s="5" customFormat="1" x14ac:dyDescent="0.15">
      <c r="A18" s="4"/>
      <c r="B18" s="4"/>
      <c r="C18" s="4"/>
      <c r="D18" s="4"/>
      <c r="E18" s="4"/>
      <c r="F18" s="4"/>
    </row>
    <row r="19" spans="1:6" s="5" customFormat="1" x14ac:dyDescent="0.15">
      <c r="A19" s="4"/>
      <c r="B19" s="4" t="s">
        <v>4</v>
      </c>
      <c r="C19" s="4" t="s">
        <v>34</v>
      </c>
      <c r="D19" s="4"/>
      <c r="E19" s="4" t="s">
        <v>8</v>
      </c>
      <c r="F19" s="4" t="s">
        <v>274</v>
      </c>
    </row>
    <row r="20" spans="1:6" x14ac:dyDescent="0.15">
      <c r="A20" s="1"/>
      <c r="B20" s="1"/>
      <c r="C20" s="4" t="s">
        <v>35</v>
      </c>
      <c r="D20" s="4"/>
      <c r="E20" s="1" t="s">
        <v>9</v>
      </c>
      <c r="F20" s="4" t="s">
        <v>275</v>
      </c>
    </row>
    <row r="21" spans="1:6" x14ac:dyDescent="0.15">
      <c r="A21" s="1"/>
      <c r="B21" s="1"/>
      <c r="C21" s="4" t="s">
        <v>36</v>
      </c>
      <c r="D21" s="4"/>
      <c r="E21" s="1" t="s">
        <v>10</v>
      </c>
      <c r="F21" s="1" t="s">
        <v>287</v>
      </c>
    </row>
    <row r="22" spans="1:6" x14ac:dyDescent="0.15">
      <c r="A22" s="1"/>
      <c r="B22" s="1"/>
      <c r="C22" s="4" t="s">
        <v>37</v>
      </c>
      <c r="D22" s="4"/>
      <c r="E22" s="1" t="s">
        <v>11</v>
      </c>
      <c r="F22" s="1" t="s">
        <v>283</v>
      </c>
    </row>
    <row r="23" spans="1:6" x14ac:dyDescent="0.15">
      <c r="A23" s="1"/>
      <c r="B23" s="1"/>
      <c r="C23" s="4" t="s">
        <v>38</v>
      </c>
      <c r="D23" s="4"/>
      <c r="E23" s="1" t="s">
        <v>154</v>
      </c>
      <c r="F23" s="1" t="s">
        <v>286</v>
      </c>
    </row>
    <row r="24" spans="1:6" x14ac:dyDescent="0.15">
      <c r="A24" s="1"/>
      <c r="B24" s="1"/>
      <c r="C24" s="4"/>
      <c r="D24" s="1"/>
      <c r="E24" s="1"/>
      <c r="F24" s="1"/>
    </row>
    <row r="25" spans="1:6" s="5" customFormat="1" x14ac:dyDescent="0.15">
      <c r="A25" s="3" t="s">
        <v>3</v>
      </c>
      <c r="B25" s="3" t="s">
        <v>1</v>
      </c>
      <c r="C25" s="3" t="s">
        <v>0</v>
      </c>
      <c r="D25" s="3" t="s">
        <v>6</v>
      </c>
      <c r="E25" s="3" t="s">
        <v>209</v>
      </c>
      <c r="F25" s="3" t="s">
        <v>210</v>
      </c>
    </row>
    <row r="26" spans="1:6" s="7" customFormat="1" x14ac:dyDescent="0.15">
      <c r="A26" s="6" t="s">
        <v>92</v>
      </c>
      <c r="B26" s="6" t="s">
        <v>87</v>
      </c>
      <c r="C26" s="6"/>
      <c r="D26" s="6"/>
      <c r="E26" s="6"/>
      <c r="F26" s="6" t="s">
        <v>157</v>
      </c>
    </row>
    <row r="27" spans="1:6" x14ac:dyDescent="0.15">
      <c r="A27" s="1"/>
      <c r="B27" s="1" t="s">
        <v>2</v>
      </c>
      <c r="C27" s="1" t="s">
        <v>19</v>
      </c>
      <c r="D27" s="1"/>
      <c r="E27" s="4"/>
    </row>
    <row r="28" spans="1:6" x14ac:dyDescent="0.15">
      <c r="A28" s="1"/>
      <c r="B28" s="1"/>
      <c r="C28" s="1"/>
      <c r="D28" s="1"/>
      <c r="E28" s="1"/>
      <c r="F28" s="1"/>
    </row>
    <row r="29" spans="1:6" s="5" customFormat="1" x14ac:dyDescent="0.15">
      <c r="A29" s="4"/>
      <c r="B29" s="4" t="s">
        <v>5</v>
      </c>
      <c r="C29" s="4" t="s">
        <v>90</v>
      </c>
      <c r="D29" s="4"/>
      <c r="E29" s="4" t="s">
        <v>13</v>
      </c>
      <c r="F29" s="4"/>
    </row>
    <row r="30" spans="1:6" s="5" customFormat="1" x14ac:dyDescent="0.15">
      <c r="A30" s="4"/>
      <c r="B30" s="4"/>
      <c r="C30" s="4" t="s">
        <v>89</v>
      </c>
      <c r="D30" s="4"/>
      <c r="E30" s="4"/>
      <c r="F30" s="4"/>
    </row>
    <row r="31" spans="1:6" s="5" customFormat="1" x14ac:dyDescent="0.15">
      <c r="A31" s="4"/>
      <c r="B31" s="4"/>
      <c r="C31" s="4"/>
      <c r="D31" s="4"/>
      <c r="E31" s="4"/>
      <c r="F31" s="4"/>
    </row>
    <row r="32" spans="1:6" s="5" customFormat="1" x14ac:dyDescent="0.15">
      <c r="A32" s="4"/>
      <c r="B32" s="4" t="s">
        <v>4</v>
      </c>
      <c r="C32" s="4" t="s">
        <v>39</v>
      </c>
      <c r="D32" s="4"/>
      <c r="E32" s="4" t="s">
        <v>8</v>
      </c>
      <c r="F32" s="4" t="s">
        <v>274</v>
      </c>
    </row>
    <row r="33" spans="1:6" x14ac:dyDescent="0.15">
      <c r="A33" s="1"/>
      <c r="B33" s="1"/>
      <c r="C33" s="4" t="s">
        <v>40</v>
      </c>
      <c r="D33" s="4"/>
      <c r="E33" s="1" t="s">
        <v>9</v>
      </c>
      <c r="F33" s="4" t="s">
        <v>275</v>
      </c>
    </row>
    <row r="34" spans="1:6" x14ac:dyDescent="0.15">
      <c r="A34" s="1"/>
      <c r="B34" s="1"/>
      <c r="C34" s="4" t="s">
        <v>41</v>
      </c>
      <c r="D34" s="4"/>
      <c r="E34" s="1" t="s">
        <v>10</v>
      </c>
      <c r="F34" s="1" t="s">
        <v>287</v>
      </c>
    </row>
    <row r="35" spans="1:6" x14ac:dyDescent="0.15">
      <c r="A35" s="1"/>
      <c r="B35" s="1"/>
      <c r="C35" s="4" t="s">
        <v>42</v>
      </c>
      <c r="D35" s="4"/>
      <c r="E35" s="1" t="s">
        <v>11</v>
      </c>
      <c r="F35" s="1" t="s">
        <v>283</v>
      </c>
    </row>
    <row r="36" spans="1:6" x14ac:dyDescent="0.15">
      <c r="A36" s="1"/>
      <c r="B36" s="1"/>
      <c r="C36" s="4" t="s">
        <v>156</v>
      </c>
      <c r="D36" s="4"/>
      <c r="E36" s="1" t="s">
        <v>23</v>
      </c>
      <c r="F36" s="1" t="s">
        <v>286</v>
      </c>
    </row>
    <row r="37" spans="1:6" x14ac:dyDescent="0.15">
      <c r="A37" s="1"/>
      <c r="B37" s="1"/>
      <c r="C37" s="4"/>
      <c r="D37" s="1"/>
      <c r="E37" s="1"/>
      <c r="F37" s="1"/>
    </row>
    <row r="38" spans="1:6" s="5" customFormat="1" x14ac:dyDescent="0.15">
      <c r="A38" s="3" t="s">
        <v>3</v>
      </c>
      <c r="B38" s="3" t="s">
        <v>1</v>
      </c>
      <c r="C38" s="3" t="s">
        <v>0</v>
      </c>
      <c r="D38" s="3" t="s">
        <v>6</v>
      </c>
      <c r="E38" s="3" t="s">
        <v>209</v>
      </c>
      <c r="F38" s="3" t="s">
        <v>210</v>
      </c>
    </row>
    <row r="39" spans="1:6" s="7" customFormat="1" x14ac:dyDescent="0.15">
      <c r="A39" s="6" t="s">
        <v>91</v>
      </c>
      <c r="B39" s="6" t="s">
        <v>162</v>
      </c>
      <c r="C39" s="6"/>
      <c r="D39" s="6"/>
      <c r="E39" s="6"/>
      <c r="F39" s="6" t="s">
        <v>157</v>
      </c>
    </row>
    <row r="40" spans="1:6" s="5" customFormat="1" x14ac:dyDescent="0.15">
      <c r="A40" s="4"/>
      <c r="B40" s="4" t="s">
        <v>2</v>
      </c>
      <c r="C40" s="4" t="s">
        <v>21</v>
      </c>
      <c r="D40" s="4"/>
      <c r="E40" s="4"/>
      <c r="F40" s="1"/>
    </row>
    <row r="41" spans="1:6" s="5" customFormat="1" x14ac:dyDescent="0.15">
      <c r="A41" s="4"/>
      <c r="B41" s="4"/>
      <c r="C41" s="4"/>
      <c r="D41" s="4"/>
      <c r="E41" s="4"/>
      <c r="F41" s="4"/>
    </row>
    <row r="42" spans="1:6" s="5" customFormat="1" x14ac:dyDescent="0.15">
      <c r="A42" s="4"/>
      <c r="B42" s="4" t="s">
        <v>5</v>
      </c>
      <c r="C42" s="4" t="s">
        <v>94</v>
      </c>
      <c r="D42" s="4"/>
      <c r="E42" s="4" t="s">
        <v>13</v>
      </c>
      <c r="F42" s="4"/>
    </row>
    <row r="43" spans="1:6" s="5" customFormat="1" x14ac:dyDescent="0.15">
      <c r="A43" s="4"/>
      <c r="B43" s="4"/>
      <c r="C43" s="4" t="s">
        <v>89</v>
      </c>
      <c r="D43" s="4"/>
      <c r="E43" s="4"/>
      <c r="F43" s="4"/>
    </row>
    <row r="44" spans="1:6" s="5" customFormat="1" x14ac:dyDescent="0.15">
      <c r="A44" s="4"/>
      <c r="B44" s="4"/>
      <c r="C44" s="4"/>
      <c r="D44" s="4"/>
      <c r="E44" s="4"/>
      <c r="F44" s="4"/>
    </row>
    <row r="45" spans="1:6" s="5" customFormat="1" x14ac:dyDescent="0.15">
      <c r="A45" s="4"/>
      <c r="B45" s="4" t="s">
        <v>4</v>
      </c>
      <c r="C45" s="4" t="s">
        <v>24</v>
      </c>
      <c r="D45" s="4"/>
      <c r="E45" s="4" t="s">
        <v>8</v>
      </c>
      <c r="F45" s="4" t="s">
        <v>274</v>
      </c>
    </row>
    <row r="46" spans="1:6" s="5" customFormat="1" x14ac:dyDescent="0.15">
      <c r="A46" s="4"/>
      <c r="B46" s="4"/>
      <c r="C46" s="4" t="s">
        <v>25</v>
      </c>
      <c r="D46" s="4"/>
      <c r="E46" s="4" t="s">
        <v>9</v>
      </c>
      <c r="F46" s="4" t="s">
        <v>288</v>
      </c>
    </row>
    <row r="47" spans="1:6" s="5" customFormat="1" x14ac:dyDescent="0.15">
      <c r="A47" s="4"/>
      <c r="B47" s="4"/>
      <c r="C47" s="4" t="s">
        <v>26</v>
      </c>
      <c r="D47" s="4"/>
      <c r="E47" s="4" t="s">
        <v>10</v>
      </c>
      <c r="F47" s="1" t="s">
        <v>290</v>
      </c>
    </row>
    <row r="48" spans="1:6" s="5" customFormat="1" x14ac:dyDescent="0.15">
      <c r="A48" s="4"/>
      <c r="B48" s="4"/>
      <c r="C48" s="4" t="s">
        <v>27</v>
      </c>
      <c r="D48" s="4"/>
      <c r="E48" s="4" t="s">
        <v>11</v>
      </c>
      <c r="F48" s="1" t="s">
        <v>283</v>
      </c>
    </row>
    <row r="49" spans="1:6" s="5" customFormat="1" x14ac:dyDescent="0.15">
      <c r="A49" s="4"/>
      <c r="B49" s="4"/>
      <c r="C49" s="4" t="s">
        <v>155</v>
      </c>
      <c r="D49" s="4"/>
      <c r="E49" s="4" t="s">
        <v>23</v>
      </c>
      <c r="F49" s="1" t="s">
        <v>289</v>
      </c>
    </row>
    <row r="50" spans="1:6" s="5" customFormat="1" x14ac:dyDescent="0.15">
      <c r="A50" s="4"/>
      <c r="B50" s="4"/>
      <c r="C50" s="4"/>
      <c r="D50" s="4"/>
      <c r="E50" s="4"/>
      <c r="F50" s="4"/>
    </row>
    <row r="51" spans="1:6" s="5" customFormat="1" x14ac:dyDescent="0.15">
      <c r="A51" s="3" t="s">
        <v>3</v>
      </c>
      <c r="B51" s="3" t="s">
        <v>1</v>
      </c>
      <c r="C51" s="3" t="s">
        <v>0</v>
      </c>
      <c r="D51" s="3" t="s">
        <v>6</v>
      </c>
      <c r="E51" s="3" t="s">
        <v>209</v>
      </c>
      <c r="F51" s="3" t="s">
        <v>210</v>
      </c>
    </row>
    <row r="52" spans="1:6" s="5" customFormat="1" x14ac:dyDescent="0.15">
      <c r="A52" s="6" t="s">
        <v>158</v>
      </c>
      <c r="B52" s="6" t="s">
        <v>159</v>
      </c>
      <c r="C52" s="6"/>
      <c r="D52" s="6"/>
      <c r="E52" s="6"/>
      <c r="F52" s="6" t="s">
        <v>163</v>
      </c>
    </row>
    <row r="53" spans="1:6" s="18" customFormat="1" x14ac:dyDescent="0.15">
      <c r="A53" s="17"/>
      <c r="B53" s="17" t="s">
        <v>2</v>
      </c>
      <c r="C53" s="17" t="s">
        <v>127</v>
      </c>
      <c r="D53" s="17" t="s">
        <v>101</v>
      </c>
      <c r="E53" s="17"/>
      <c r="F53" s="17"/>
    </row>
    <row r="54" spans="1:6" s="18" customFormat="1" x14ac:dyDescent="0.15">
      <c r="A54" s="17"/>
      <c r="B54" s="17"/>
      <c r="C54" s="17"/>
      <c r="D54" s="17"/>
      <c r="E54" s="17"/>
      <c r="F54" s="17"/>
    </row>
    <row r="55" spans="1:6" s="18" customFormat="1" x14ac:dyDescent="0.15">
      <c r="A55" s="17"/>
      <c r="B55" s="17" t="s">
        <v>5</v>
      </c>
      <c r="C55" s="17" t="s">
        <v>128</v>
      </c>
      <c r="D55" s="17" t="s">
        <v>101</v>
      </c>
      <c r="E55" s="17" t="s">
        <v>13</v>
      </c>
      <c r="F55" s="17"/>
    </row>
    <row r="56" spans="1:6" s="18" customFormat="1" x14ac:dyDescent="0.15">
      <c r="A56" s="17"/>
      <c r="B56" s="17"/>
      <c r="C56" s="17" t="s">
        <v>129</v>
      </c>
      <c r="D56" s="17"/>
      <c r="E56" s="17"/>
      <c r="F56" s="17"/>
    </row>
    <row r="57" spans="1:6" s="18" customFormat="1" x14ac:dyDescent="0.15">
      <c r="A57" s="17"/>
      <c r="B57" s="17"/>
      <c r="C57" s="17" t="s">
        <v>130</v>
      </c>
      <c r="D57" s="17"/>
      <c r="E57" s="17"/>
      <c r="F57" s="17"/>
    </row>
    <row r="58" spans="1:6" s="18" customFormat="1" x14ac:dyDescent="0.15">
      <c r="A58" s="17"/>
      <c r="B58" s="17"/>
      <c r="C58" s="17"/>
      <c r="D58" s="17"/>
      <c r="E58" s="17"/>
      <c r="F58" s="17"/>
    </row>
    <row r="59" spans="1:6" s="18" customFormat="1" x14ac:dyDescent="0.15">
      <c r="A59" s="17"/>
      <c r="B59" s="17" t="s">
        <v>4</v>
      </c>
      <c r="C59" s="17" t="s">
        <v>131</v>
      </c>
      <c r="D59" s="17" t="s">
        <v>46</v>
      </c>
      <c r="E59" s="17" t="s">
        <v>8</v>
      </c>
      <c r="F59" s="17" t="s">
        <v>108</v>
      </c>
    </row>
    <row r="60" spans="1:6" s="18" customFormat="1" x14ac:dyDescent="0.15">
      <c r="A60" s="17"/>
      <c r="B60" s="17"/>
      <c r="C60" s="17" t="s">
        <v>132</v>
      </c>
      <c r="D60" s="17" t="s">
        <v>133</v>
      </c>
      <c r="E60" s="17" t="s">
        <v>9</v>
      </c>
      <c r="F60" s="17" t="s">
        <v>111</v>
      </c>
    </row>
    <row r="61" spans="1:6" s="18" customFormat="1" x14ac:dyDescent="0.15">
      <c r="A61" s="17"/>
      <c r="B61" s="17"/>
      <c r="C61" s="17" t="s">
        <v>134</v>
      </c>
      <c r="D61" s="17" t="s">
        <v>135</v>
      </c>
      <c r="E61" s="17" t="s">
        <v>10</v>
      </c>
      <c r="F61" s="17" t="s">
        <v>136</v>
      </c>
    </row>
    <row r="62" spans="1:6" s="18" customFormat="1" x14ac:dyDescent="0.15">
      <c r="A62" s="17"/>
      <c r="B62" s="17"/>
      <c r="C62" s="17" t="s">
        <v>137</v>
      </c>
      <c r="D62" s="17" t="s">
        <v>138</v>
      </c>
      <c r="E62" s="17" t="s">
        <v>11</v>
      </c>
      <c r="F62" s="17" t="s">
        <v>139</v>
      </c>
    </row>
    <row r="63" spans="1:6" s="18" customFormat="1" x14ac:dyDescent="0.15">
      <c r="A63" s="17"/>
      <c r="B63" s="17"/>
      <c r="C63" s="17" t="s">
        <v>140</v>
      </c>
      <c r="D63" s="17" t="s">
        <v>141</v>
      </c>
      <c r="E63" s="17" t="s">
        <v>23</v>
      </c>
      <c r="F63" s="17" t="s">
        <v>142</v>
      </c>
    </row>
    <row r="64" spans="1:6" s="18" customFormat="1" x14ac:dyDescent="0.15">
      <c r="A64" s="17"/>
      <c r="B64" s="17"/>
      <c r="C64" s="17"/>
      <c r="D64" s="17"/>
      <c r="E64" s="17"/>
      <c r="F64" s="17"/>
    </row>
    <row r="65" spans="1:6" s="5" customFormat="1" x14ac:dyDescent="0.15">
      <c r="A65" s="3" t="s">
        <v>3</v>
      </c>
      <c r="B65" s="3" t="s">
        <v>1</v>
      </c>
      <c r="C65" s="3" t="s">
        <v>0</v>
      </c>
      <c r="D65" s="3" t="s">
        <v>6</v>
      </c>
      <c r="E65" s="3" t="s">
        <v>209</v>
      </c>
      <c r="F65" s="3" t="s">
        <v>210</v>
      </c>
    </row>
    <row r="66" spans="1:6" s="5" customFormat="1" x14ac:dyDescent="0.15">
      <c r="A66" s="6" t="s">
        <v>160</v>
      </c>
      <c r="B66" s="6" t="s">
        <v>161</v>
      </c>
      <c r="C66" s="6"/>
      <c r="D66" s="6"/>
      <c r="E66" s="6"/>
      <c r="F66" s="6" t="s">
        <v>163</v>
      </c>
    </row>
    <row r="67" spans="1:6" s="18" customFormat="1" x14ac:dyDescent="0.15">
      <c r="A67" s="17"/>
      <c r="B67" s="17" t="s">
        <v>2</v>
      </c>
      <c r="C67" s="17" t="s">
        <v>143</v>
      </c>
      <c r="D67" s="17"/>
      <c r="E67" s="17"/>
      <c r="F67" s="17"/>
    </row>
    <row r="68" spans="1:6" s="18" customFormat="1" x14ac:dyDescent="0.15">
      <c r="A68" s="17"/>
      <c r="B68" s="17"/>
      <c r="C68" s="17"/>
      <c r="D68" s="17"/>
      <c r="E68" s="17"/>
      <c r="F68" s="17"/>
    </row>
    <row r="69" spans="1:6" s="18" customFormat="1" x14ac:dyDescent="0.15">
      <c r="A69" s="17"/>
      <c r="B69" s="17" t="s">
        <v>5</v>
      </c>
      <c r="C69" s="17" t="s">
        <v>144</v>
      </c>
      <c r="D69" s="17"/>
      <c r="E69" s="17" t="s">
        <v>13</v>
      </c>
      <c r="F69" s="17"/>
    </row>
    <row r="70" spans="1:6" s="18" customFormat="1" x14ac:dyDescent="0.15">
      <c r="A70" s="17"/>
      <c r="B70" s="17"/>
      <c r="C70" s="17"/>
      <c r="D70" s="17"/>
      <c r="E70" s="17"/>
      <c r="F70" s="17"/>
    </row>
    <row r="71" spans="1:6" s="18" customFormat="1" x14ac:dyDescent="0.15">
      <c r="A71" s="17"/>
      <c r="B71" s="17" t="s">
        <v>4</v>
      </c>
      <c r="C71" s="17" t="s">
        <v>145</v>
      </c>
      <c r="D71" s="17" t="s">
        <v>46</v>
      </c>
      <c r="E71" s="17" t="s">
        <v>8</v>
      </c>
      <c r="F71" s="17" t="s">
        <v>108</v>
      </c>
    </row>
    <row r="72" spans="1:6" s="18" customFormat="1" x14ac:dyDescent="0.15">
      <c r="A72" s="17"/>
      <c r="B72" s="17"/>
      <c r="C72" s="17" t="s">
        <v>146</v>
      </c>
      <c r="D72" s="17" t="s">
        <v>147</v>
      </c>
      <c r="E72" s="17" t="s">
        <v>9</v>
      </c>
      <c r="F72" s="17" t="s">
        <v>111</v>
      </c>
    </row>
    <row r="73" spans="1:6" s="18" customFormat="1" x14ac:dyDescent="0.15">
      <c r="A73" s="17"/>
      <c r="B73" s="17"/>
      <c r="C73" s="17" t="s">
        <v>148</v>
      </c>
      <c r="D73" s="17" t="s">
        <v>44</v>
      </c>
      <c r="E73" s="17" t="s">
        <v>10</v>
      </c>
      <c r="F73" s="17" t="s">
        <v>149</v>
      </c>
    </row>
    <row r="74" spans="1:6" s="18" customFormat="1" x14ac:dyDescent="0.15">
      <c r="A74" s="17"/>
      <c r="B74" s="17"/>
      <c r="C74" s="17" t="s">
        <v>150</v>
      </c>
      <c r="D74" s="17" t="s">
        <v>45</v>
      </c>
      <c r="E74" s="17" t="s">
        <v>11</v>
      </c>
      <c r="F74" s="17" t="s">
        <v>151</v>
      </c>
    </row>
    <row r="75" spans="1:6" s="18" customFormat="1" x14ac:dyDescent="0.15">
      <c r="A75" s="17"/>
      <c r="B75" s="17"/>
      <c r="C75" s="17" t="s">
        <v>152</v>
      </c>
      <c r="D75" s="17" t="s">
        <v>141</v>
      </c>
      <c r="E75" s="17" t="s">
        <v>23</v>
      </c>
      <c r="F75" s="17" t="s">
        <v>153</v>
      </c>
    </row>
    <row r="76" spans="1:6" s="18" customFormat="1" x14ac:dyDescent="0.15">
      <c r="A76" s="17"/>
      <c r="B76" s="17"/>
      <c r="C76" s="17"/>
      <c r="D76" s="17"/>
      <c r="E76" s="17"/>
      <c r="F76" s="17"/>
    </row>
    <row r="77" spans="1:6" s="5" customFormat="1" x14ac:dyDescent="0.15">
      <c r="A77" s="3" t="s">
        <v>3</v>
      </c>
      <c r="B77" s="3" t="s">
        <v>1</v>
      </c>
      <c r="C77" s="3" t="s">
        <v>0</v>
      </c>
      <c r="D77" s="3" t="s">
        <v>6</v>
      </c>
      <c r="E77" s="3" t="s">
        <v>209</v>
      </c>
      <c r="F77" s="3" t="s">
        <v>210</v>
      </c>
    </row>
    <row r="78" spans="1:6" s="7" customFormat="1" x14ac:dyDescent="0.15">
      <c r="A78" s="6" t="s">
        <v>99</v>
      </c>
      <c r="B78" s="6" t="s">
        <v>165</v>
      </c>
      <c r="C78" s="6"/>
      <c r="D78" s="6"/>
      <c r="E78" s="6"/>
      <c r="F78" s="6" t="s">
        <v>163</v>
      </c>
    </row>
    <row r="79" spans="1:6" s="18" customFormat="1" x14ac:dyDescent="0.15">
      <c r="A79" s="17"/>
      <c r="B79" s="17" t="s">
        <v>2</v>
      </c>
      <c r="C79" s="17" t="s">
        <v>100</v>
      </c>
      <c r="D79" s="17" t="s">
        <v>101</v>
      </c>
      <c r="E79" s="17"/>
      <c r="F79" s="17"/>
    </row>
    <row r="80" spans="1:6" s="18" customFormat="1" x14ac:dyDescent="0.15">
      <c r="A80" s="17"/>
      <c r="B80" s="17"/>
      <c r="C80" s="17"/>
      <c r="D80" s="17"/>
      <c r="E80" s="17"/>
      <c r="F80" s="17"/>
    </row>
    <row r="81" spans="1:6" s="18" customFormat="1" x14ac:dyDescent="0.15">
      <c r="A81" s="17"/>
      <c r="B81" s="17" t="s">
        <v>5</v>
      </c>
      <c r="C81" s="17" t="s">
        <v>102</v>
      </c>
      <c r="D81" s="17" t="s">
        <v>101</v>
      </c>
      <c r="E81" s="17" t="s">
        <v>13</v>
      </c>
      <c r="F81" s="17"/>
    </row>
    <row r="82" spans="1:6" s="18" customFormat="1" x14ac:dyDescent="0.15">
      <c r="A82" s="17"/>
      <c r="B82" s="17"/>
      <c r="C82" s="17" t="s">
        <v>103</v>
      </c>
      <c r="D82" s="17"/>
      <c r="E82" s="17"/>
      <c r="F82" s="17"/>
    </row>
    <row r="83" spans="1:6" s="18" customFormat="1" x14ac:dyDescent="0.15">
      <c r="A83" s="17"/>
      <c r="B83" s="17"/>
      <c r="C83" s="17" t="s">
        <v>104</v>
      </c>
      <c r="D83" s="17"/>
      <c r="E83" s="17"/>
      <c r="F83" s="17" t="s">
        <v>105</v>
      </c>
    </row>
    <row r="84" spans="1:6" s="18" customFormat="1" x14ac:dyDescent="0.15">
      <c r="A84" s="17"/>
      <c r="B84" s="17"/>
      <c r="C84" s="17" t="s">
        <v>106</v>
      </c>
      <c r="D84" s="17"/>
      <c r="E84" s="17"/>
      <c r="F84" s="17" t="s">
        <v>105</v>
      </c>
    </row>
    <row r="85" spans="1:6" s="18" customFormat="1" x14ac:dyDescent="0.15">
      <c r="A85" s="17"/>
      <c r="B85" s="17"/>
      <c r="C85" s="17"/>
      <c r="D85" s="17"/>
      <c r="E85" s="17"/>
      <c r="F85" s="17"/>
    </row>
    <row r="86" spans="1:6" s="18" customFormat="1" x14ac:dyDescent="0.15">
      <c r="A86" s="17"/>
      <c r="B86" s="17" t="s">
        <v>4</v>
      </c>
      <c r="C86" s="17" t="s">
        <v>107</v>
      </c>
      <c r="D86" s="17" t="s">
        <v>22</v>
      </c>
      <c r="E86" s="17" t="s">
        <v>8</v>
      </c>
      <c r="F86" s="17" t="s">
        <v>108</v>
      </c>
    </row>
    <row r="87" spans="1:6" s="18" customFormat="1" x14ac:dyDescent="0.15">
      <c r="A87" s="17"/>
      <c r="B87" s="17"/>
      <c r="C87" s="17" t="s">
        <v>109</v>
      </c>
      <c r="D87" s="17" t="s">
        <v>110</v>
      </c>
      <c r="E87" s="17" t="s">
        <v>9</v>
      </c>
      <c r="F87" s="17" t="s">
        <v>111</v>
      </c>
    </row>
    <row r="88" spans="1:6" s="18" customFormat="1" x14ac:dyDescent="0.15">
      <c r="A88" s="17"/>
      <c r="B88" s="17"/>
      <c r="C88" s="17" t="s">
        <v>112</v>
      </c>
      <c r="D88" s="17" t="s">
        <v>46</v>
      </c>
      <c r="E88" s="17" t="s">
        <v>113</v>
      </c>
      <c r="F88" s="17" t="s">
        <v>114</v>
      </c>
    </row>
    <row r="89" spans="1:6" s="18" customFormat="1" x14ac:dyDescent="0.15">
      <c r="A89" s="17"/>
      <c r="B89" s="17"/>
      <c r="C89" s="17" t="s">
        <v>115</v>
      </c>
      <c r="D89" s="17" t="s">
        <v>45</v>
      </c>
      <c r="E89" s="17" t="s">
        <v>10</v>
      </c>
      <c r="F89" s="17" t="s">
        <v>116</v>
      </c>
    </row>
    <row r="90" spans="1:6" s="18" customFormat="1" x14ac:dyDescent="0.15">
      <c r="A90" s="17"/>
      <c r="B90" s="17"/>
      <c r="C90" s="17" t="s">
        <v>117</v>
      </c>
      <c r="D90" s="17" t="s">
        <v>118</v>
      </c>
      <c r="E90" s="17" t="s">
        <v>119</v>
      </c>
      <c r="F90" s="17" t="s">
        <v>120</v>
      </c>
    </row>
    <row r="91" spans="1:6" s="18" customFormat="1" x14ac:dyDescent="0.15">
      <c r="A91" s="17"/>
      <c r="B91" s="17"/>
      <c r="C91" s="17" t="s">
        <v>121</v>
      </c>
      <c r="D91" s="17" t="s">
        <v>122</v>
      </c>
      <c r="E91" s="17" t="s">
        <v>11</v>
      </c>
      <c r="F91" s="17" t="s">
        <v>123</v>
      </c>
    </row>
    <row r="92" spans="1:6" s="18" customFormat="1" x14ac:dyDescent="0.15">
      <c r="A92" s="17"/>
      <c r="B92" s="17"/>
      <c r="C92" s="17" t="s">
        <v>124</v>
      </c>
      <c r="D92" s="17" t="s">
        <v>125</v>
      </c>
      <c r="E92" s="17" t="s">
        <v>23</v>
      </c>
      <c r="F92" s="17" t="s">
        <v>126</v>
      </c>
    </row>
    <row r="93" spans="1:6" s="18" customFormat="1" x14ac:dyDescent="0.15">
      <c r="A93" s="17"/>
      <c r="B93" s="17"/>
      <c r="C93" s="17"/>
      <c r="D93" s="17"/>
      <c r="E93" s="17"/>
      <c r="F93" s="17"/>
    </row>
    <row r="94" spans="1:6" s="5" customFormat="1" x14ac:dyDescent="0.15">
      <c r="A94" s="3" t="s">
        <v>3</v>
      </c>
      <c r="B94" s="3" t="s">
        <v>1</v>
      </c>
      <c r="C94" s="3" t="s">
        <v>0</v>
      </c>
      <c r="D94" s="3" t="s">
        <v>6</v>
      </c>
      <c r="E94" s="3" t="s">
        <v>209</v>
      </c>
      <c r="F94" s="3" t="s">
        <v>210</v>
      </c>
    </row>
    <row r="95" spans="1:6" s="7" customFormat="1" x14ac:dyDescent="0.15">
      <c r="A95" s="6" t="s">
        <v>199</v>
      </c>
      <c r="B95" s="6" t="s">
        <v>166</v>
      </c>
      <c r="C95" s="6"/>
      <c r="D95" s="6"/>
      <c r="E95" s="6"/>
      <c r="F95" s="6" t="s">
        <v>164</v>
      </c>
    </row>
    <row r="96" spans="1:6" s="5" customFormat="1" x14ac:dyDescent="0.15">
      <c r="A96" s="4"/>
      <c r="B96" s="4" t="s">
        <v>2</v>
      </c>
      <c r="C96" s="4" t="s">
        <v>15</v>
      </c>
      <c r="D96" s="4"/>
      <c r="E96" s="4"/>
      <c r="F96" s="4"/>
    </row>
    <row r="97" spans="1:6" s="5" customFormat="1" x14ac:dyDescent="0.15">
      <c r="A97" s="4"/>
      <c r="B97" s="4"/>
      <c r="C97" s="4"/>
      <c r="D97" s="4"/>
      <c r="E97" s="4"/>
      <c r="F97" s="4"/>
    </row>
    <row r="98" spans="1:6" s="5" customFormat="1" x14ac:dyDescent="0.15">
      <c r="A98" s="4"/>
      <c r="B98" s="4" t="s">
        <v>5</v>
      </c>
      <c r="C98" s="4" t="s">
        <v>167</v>
      </c>
      <c r="D98" s="4"/>
      <c r="E98" s="4" t="s">
        <v>13</v>
      </c>
      <c r="F98" s="4"/>
    </row>
    <row r="99" spans="1:6" s="5" customFormat="1" x14ac:dyDescent="0.15">
      <c r="A99" s="4"/>
      <c r="B99" s="4"/>
      <c r="C99" s="4" t="s">
        <v>89</v>
      </c>
      <c r="D99" s="4"/>
      <c r="E99" s="4"/>
      <c r="F99" s="4"/>
    </row>
    <row r="100" spans="1:6" s="5" customFormat="1" x14ac:dyDescent="0.15">
      <c r="A100" s="4"/>
      <c r="B100" s="4"/>
      <c r="C100" s="4"/>
      <c r="D100" s="4"/>
      <c r="E100" s="4"/>
      <c r="F100" s="4"/>
    </row>
    <row r="101" spans="1:6" s="5" customFormat="1" x14ac:dyDescent="0.15">
      <c r="A101" s="4"/>
      <c r="B101" s="4" t="s">
        <v>4</v>
      </c>
      <c r="C101" s="4" t="s">
        <v>28</v>
      </c>
      <c r="D101" s="4"/>
      <c r="E101" s="4" t="s">
        <v>173</v>
      </c>
      <c r="F101" s="4" t="s">
        <v>281</v>
      </c>
    </row>
    <row r="102" spans="1:6" s="5" customFormat="1" x14ac:dyDescent="0.15">
      <c r="A102" s="4"/>
      <c r="B102" s="4"/>
      <c r="C102" s="4" t="s">
        <v>29</v>
      </c>
      <c r="D102" s="4"/>
      <c r="E102" s="4" t="s">
        <v>43</v>
      </c>
      <c r="F102" s="4" t="s">
        <v>296</v>
      </c>
    </row>
    <row r="103" spans="1:6" s="5" customFormat="1" x14ac:dyDescent="0.15">
      <c r="A103" s="4"/>
      <c r="B103" s="4"/>
      <c r="C103" s="4" t="s">
        <v>30</v>
      </c>
      <c r="D103" s="4"/>
      <c r="E103" s="4" t="s">
        <v>57</v>
      </c>
      <c r="F103" s="4" t="s">
        <v>291</v>
      </c>
    </row>
    <row r="104" spans="1:6" s="5" customFormat="1" x14ac:dyDescent="0.15">
      <c r="A104" s="4"/>
      <c r="B104" s="4"/>
      <c r="C104" s="4" t="s">
        <v>31</v>
      </c>
      <c r="D104" s="4"/>
      <c r="E104" s="4" t="s">
        <v>168</v>
      </c>
      <c r="F104" s="4" t="s">
        <v>293</v>
      </c>
    </row>
    <row r="105" spans="1:6" s="5" customFormat="1" x14ac:dyDescent="0.15">
      <c r="A105" s="4"/>
      <c r="B105" s="4"/>
      <c r="C105" s="4" t="s">
        <v>32</v>
      </c>
      <c r="D105" s="4"/>
      <c r="E105" s="4" t="s">
        <v>169</v>
      </c>
      <c r="F105" s="4" t="s">
        <v>292</v>
      </c>
    </row>
    <row r="106" spans="1:6" s="5" customFormat="1" x14ac:dyDescent="0.15">
      <c r="A106" s="4"/>
      <c r="B106" s="4"/>
      <c r="C106" s="4" t="s">
        <v>33</v>
      </c>
      <c r="D106" s="4"/>
      <c r="E106" s="5" t="s">
        <v>170</v>
      </c>
      <c r="F106" s="4" t="s">
        <v>294</v>
      </c>
    </row>
    <row r="107" spans="1:6" s="5" customFormat="1" x14ac:dyDescent="0.15">
      <c r="A107" s="4"/>
      <c r="B107" s="4"/>
      <c r="C107" s="4" t="s">
        <v>175</v>
      </c>
      <c r="D107" s="4"/>
      <c r="E107" s="4" t="s">
        <v>171</v>
      </c>
      <c r="F107" s="4" t="s">
        <v>295</v>
      </c>
    </row>
    <row r="108" spans="1:6" s="5" customFormat="1" x14ac:dyDescent="0.15">
      <c r="A108" s="4"/>
      <c r="B108" s="4"/>
      <c r="C108" s="4" t="s">
        <v>176</v>
      </c>
      <c r="D108" s="4"/>
      <c r="E108" s="4" t="s">
        <v>172</v>
      </c>
      <c r="F108" s="4" t="s">
        <v>297</v>
      </c>
    </row>
    <row r="109" spans="1:6" s="5" customFormat="1" x14ac:dyDescent="0.15">
      <c r="A109" s="4"/>
      <c r="B109" s="4"/>
      <c r="C109" s="4" t="s">
        <v>177</v>
      </c>
      <c r="D109" s="4"/>
      <c r="E109" s="4" t="s">
        <v>174</v>
      </c>
      <c r="F109" s="4" t="s">
        <v>298</v>
      </c>
    </row>
    <row r="110" spans="1:6" s="5" customFormat="1" x14ac:dyDescent="0.15">
      <c r="A110" s="4"/>
      <c r="B110" s="4"/>
      <c r="C110" s="4" t="s">
        <v>178</v>
      </c>
      <c r="D110" s="4"/>
      <c r="E110" s="5" t="s">
        <v>180</v>
      </c>
      <c r="F110" s="4" t="s">
        <v>281</v>
      </c>
    </row>
    <row r="111" spans="1:6" s="5" customFormat="1" x14ac:dyDescent="0.15">
      <c r="A111" s="4"/>
      <c r="B111" s="4"/>
      <c r="C111" s="4" t="s">
        <v>179</v>
      </c>
      <c r="D111" s="4"/>
      <c r="E111" s="4" t="s">
        <v>23</v>
      </c>
      <c r="F111" s="4" t="s">
        <v>282</v>
      </c>
    </row>
    <row r="112" spans="1:6" s="5" customFormat="1" x14ac:dyDescent="0.15">
      <c r="A112" s="4"/>
      <c r="B112" s="4"/>
      <c r="C112" s="4"/>
      <c r="D112" s="4"/>
      <c r="E112" s="4"/>
      <c r="F112" s="4"/>
    </row>
  </sheetData>
  <mergeCells count="10">
    <mergeCell ref="B8:E8"/>
    <mergeCell ref="B9:E9"/>
    <mergeCell ref="A10:E10"/>
    <mergeCell ref="A11:XFD11"/>
    <mergeCell ref="A2:D2"/>
    <mergeCell ref="B3:E3"/>
    <mergeCell ref="B4:E4"/>
    <mergeCell ref="B5:E5"/>
    <mergeCell ref="B6:E6"/>
    <mergeCell ref="B7:E7"/>
  </mergeCells>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257"/>
  <sheetViews>
    <sheetView topLeftCell="A67" zoomScale="85" zoomScaleNormal="85" workbookViewId="0">
      <selection activeCell="A256" sqref="A256:XFD257"/>
    </sheetView>
  </sheetViews>
  <sheetFormatPr defaultRowHeight="13.5" x14ac:dyDescent="0.15"/>
  <cols>
    <col min="1" max="1" width="14.875" customWidth="1"/>
    <col min="2" max="2" width="19.75" bestFit="1" customWidth="1"/>
    <col min="3" max="3" width="26.625" customWidth="1"/>
    <col min="4" max="4" width="16" customWidth="1"/>
    <col min="5" max="5" width="16.25" customWidth="1"/>
    <col min="6" max="6" width="71.5" customWidth="1"/>
    <col min="7" max="7" width="17.75" customWidth="1"/>
    <col min="8" max="8" width="10.375" customWidth="1"/>
    <col min="9" max="9" width="40" customWidth="1"/>
  </cols>
  <sheetData>
    <row r="2" spans="1:6" s="2" customFormat="1" ht="24.95" customHeight="1" x14ac:dyDescent="0.15">
      <c r="A2" s="37" t="s">
        <v>197</v>
      </c>
      <c r="B2" s="37"/>
      <c r="C2" s="37"/>
      <c r="D2" s="37"/>
    </row>
    <row r="3" spans="1:6" s="11" customFormat="1" ht="17.25" customHeight="1" x14ac:dyDescent="0.15">
      <c r="A3" s="10" t="s">
        <v>95</v>
      </c>
      <c r="B3" s="38">
        <f ca="1">TODAY()</f>
        <v>42617</v>
      </c>
      <c r="C3" s="39"/>
      <c r="D3" s="39"/>
      <c r="E3" s="39"/>
    </row>
    <row r="4" spans="1:6" s="8" customFormat="1" ht="17.25" customHeight="1" x14ac:dyDescent="0.15">
      <c r="A4" s="12"/>
      <c r="B4" s="31" t="s">
        <v>195</v>
      </c>
      <c r="C4" s="32"/>
      <c r="D4" s="32"/>
      <c r="E4" s="33"/>
    </row>
    <row r="5" spans="1:6" s="8" customFormat="1" ht="17.25" customHeight="1" x14ac:dyDescent="0.15">
      <c r="A5" s="13"/>
      <c r="B5" s="31" t="s">
        <v>96</v>
      </c>
      <c r="C5" s="32"/>
      <c r="D5" s="32"/>
      <c r="E5" s="33"/>
    </row>
    <row r="6" spans="1:6" s="8" customFormat="1" ht="17.25" customHeight="1" x14ac:dyDescent="0.15">
      <c r="A6" s="14"/>
      <c r="B6" s="31" t="s">
        <v>97</v>
      </c>
      <c r="C6" s="32"/>
      <c r="D6" s="32"/>
      <c r="E6" s="33"/>
    </row>
    <row r="7" spans="1:6" s="8" customFormat="1" ht="17.25" customHeight="1" x14ac:dyDescent="0.15">
      <c r="A7" s="15"/>
      <c r="B7" s="31"/>
      <c r="C7" s="32"/>
      <c r="D7" s="32"/>
      <c r="E7" s="33"/>
    </row>
    <row r="8" spans="1:6" s="8" customFormat="1" ht="17.25" customHeight="1" x14ac:dyDescent="0.15">
      <c r="A8" s="16"/>
      <c r="B8" s="31" t="s">
        <v>195</v>
      </c>
      <c r="C8" s="32"/>
      <c r="D8" s="32"/>
      <c r="E8" s="33"/>
    </row>
    <row r="9" spans="1:6" s="8" customFormat="1" ht="17.25" customHeight="1" x14ac:dyDescent="0.15">
      <c r="A9" s="25"/>
      <c r="B9" s="31" t="s">
        <v>380</v>
      </c>
      <c r="C9" s="32"/>
      <c r="D9" s="32"/>
      <c r="E9" s="33"/>
    </row>
    <row r="10" spans="1:6" s="9" customFormat="1" ht="17.25" customHeight="1" x14ac:dyDescent="0.15">
      <c r="A10" s="34"/>
      <c r="B10" s="35"/>
      <c r="C10" s="35"/>
      <c r="D10" s="35"/>
      <c r="E10" s="36"/>
    </row>
    <row r="11" spans="1:6" s="40" customFormat="1" ht="17.25" customHeight="1" x14ac:dyDescent="0.15"/>
    <row r="12" spans="1:6" s="5" customFormat="1" x14ac:dyDescent="0.15">
      <c r="A12" s="3" t="s">
        <v>3</v>
      </c>
      <c r="B12" s="3" t="s">
        <v>1</v>
      </c>
      <c r="C12" s="3" t="s">
        <v>0</v>
      </c>
      <c r="D12" s="3" t="s">
        <v>6</v>
      </c>
      <c r="E12" s="3" t="s">
        <v>209</v>
      </c>
      <c r="F12" s="3" t="s">
        <v>210</v>
      </c>
    </row>
    <row r="13" spans="1:6" s="7" customFormat="1" x14ac:dyDescent="0.15">
      <c r="A13" s="6" t="s">
        <v>204</v>
      </c>
      <c r="B13" s="6"/>
      <c r="C13" s="6"/>
      <c r="D13" s="6"/>
      <c r="E13" s="6"/>
      <c r="F13" s="6"/>
    </row>
    <row r="14" spans="1:6" s="5" customFormat="1" x14ac:dyDescent="0.15">
      <c r="A14" s="4"/>
      <c r="B14" s="4"/>
      <c r="C14" s="4"/>
      <c r="D14" s="4"/>
      <c r="E14" s="4"/>
      <c r="F14" s="4"/>
    </row>
    <row r="15" spans="1:6" s="5" customFormat="1" x14ac:dyDescent="0.15">
      <c r="A15" s="6" t="s">
        <v>273</v>
      </c>
      <c r="B15" s="6"/>
      <c r="C15" s="6"/>
      <c r="D15" s="6"/>
      <c r="E15" s="6"/>
      <c r="F15" s="6"/>
    </row>
    <row r="16" spans="1:6" s="30" customFormat="1" x14ac:dyDescent="0.15">
      <c r="A16" s="29"/>
      <c r="B16" s="29" t="s">
        <v>211</v>
      </c>
      <c r="C16" s="29" t="s">
        <v>206</v>
      </c>
      <c r="D16" s="29"/>
      <c r="E16" s="29"/>
      <c r="F16" s="29"/>
    </row>
    <row r="17" spans="1:6" s="30" customFormat="1" x14ac:dyDescent="0.15">
      <c r="A17" s="29"/>
      <c r="B17" s="29"/>
      <c r="C17" s="29"/>
      <c r="D17" s="29"/>
      <c r="E17" s="29"/>
      <c r="F17" s="29"/>
    </row>
    <row r="18" spans="1:6" s="30" customFormat="1" x14ac:dyDescent="0.15">
      <c r="A18" s="29"/>
      <c r="B18" s="29" t="s">
        <v>5</v>
      </c>
      <c r="C18" s="29" t="s">
        <v>381</v>
      </c>
      <c r="D18" s="29"/>
      <c r="E18" s="29"/>
      <c r="F18" s="29"/>
    </row>
    <row r="19" spans="1:6" s="30" customFormat="1" x14ac:dyDescent="0.15">
      <c r="A19" s="29"/>
      <c r="B19" s="29"/>
      <c r="C19" s="29" t="s">
        <v>377</v>
      </c>
      <c r="D19" s="29"/>
      <c r="E19" s="29"/>
      <c r="F19" s="29"/>
    </row>
    <row r="20" spans="1:6" s="30" customFormat="1" x14ac:dyDescent="0.15">
      <c r="A20" s="29"/>
      <c r="B20" s="29"/>
      <c r="C20" s="29"/>
      <c r="D20" s="29"/>
      <c r="E20" s="29"/>
      <c r="F20" s="29"/>
    </row>
    <row r="21" spans="1:6" s="5" customFormat="1" x14ac:dyDescent="0.15">
      <c r="A21" s="6" t="s">
        <v>205</v>
      </c>
      <c r="B21" s="6"/>
      <c r="C21" s="6"/>
      <c r="D21" s="6"/>
      <c r="E21" s="6"/>
      <c r="F21" s="6"/>
    </row>
    <row r="22" spans="1:6" s="5" customFormat="1" x14ac:dyDescent="0.15">
      <c r="A22" s="4"/>
      <c r="B22" s="4" t="s">
        <v>211</v>
      </c>
      <c r="C22" s="4" t="s">
        <v>213</v>
      </c>
      <c r="D22" s="4"/>
      <c r="E22" s="4"/>
      <c r="F22" s="4"/>
    </row>
    <row r="23" spans="1:6" s="5" customFormat="1" x14ac:dyDescent="0.15">
      <c r="A23" s="4"/>
      <c r="B23" s="4"/>
      <c r="C23" s="4"/>
      <c r="D23" s="4"/>
      <c r="E23" s="4"/>
      <c r="F23" s="4"/>
    </row>
    <row r="24" spans="1:6" s="5" customFormat="1" x14ac:dyDescent="0.15">
      <c r="A24" s="4"/>
      <c r="B24" s="4" t="s">
        <v>5</v>
      </c>
      <c r="C24" s="4" t="s">
        <v>214</v>
      </c>
      <c r="D24" s="4"/>
      <c r="E24" s="4"/>
      <c r="F24" s="4"/>
    </row>
    <row r="25" spans="1:6" s="5" customFormat="1" x14ac:dyDescent="0.15">
      <c r="A25" s="4"/>
      <c r="B25" s="4"/>
      <c r="C25" s="4" t="s">
        <v>217</v>
      </c>
      <c r="D25" s="4"/>
      <c r="E25" s="4"/>
      <c r="F25" s="4"/>
    </row>
    <row r="26" spans="1:6" s="5" customFormat="1" x14ac:dyDescent="0.15">
      <c r="A26" s="4"/>
      <c r="B26" s="4"/>
      <c r="C26" s="4" t="s">
        <v>89</v>
      </c>
      <c r="D26" s="4"/>
      <c r="E26" s="4"/>
      <c r="F26" s="4"/>
    </row>
    <row r="27" spans="1:6" s="5" customFormat="1" x14ac:dyDescent="0.15">
      <c r="A27" s="4"/>
      <c r="B27" s="4"/>
      <c r="C27" s="4"/>
      <c r="D27" s="4"/>
      <c r="E27" s="4"/>
      <c r="F27" s="4"/>
    </row>
    <row r="28" spans="1:6" s="5" customFormat="1" x14ac:dyDescent="0.15">
      <c r="A28" s="6" t="s">
        <v>216</v>
      </c>
      <c r="B28" s="6"/>
      <c r="C28" s="6"/>
      <c r="D28" s="6"/>
      <c r="E28" s="6"/>
      <c r="F28" s="6"/>
    </row>
    <row r="29" spans="1:6" s="5" customFormat="1" x14ac:dyDescent="0.15">
      <c r="B29" s="4" t="s">
        <v>211</v>
      </c>
      <c r="C29" s="4" t="s">
        <v>212</v>
      </c>
      <c r="D29" s="4"/>
      <c r="E29" s="4"/>
      <c r="F29" s="4"/>
    </row>
    <row r="30" spans="1:6" s="5" customFormat="1" x14ac:dyDescent="0.15">
      <c r="A30" s="4"/>
      <c r="B30" s="4"/>
      <c r="C30" s="4"/>
      <c r="D30" s="4"/>
      <c r="E30" s="4"/>
      <c r="F30" s="4"/>
    </row>
    <row r="31" spans="1:6" s="5" customFormat="1" x14ac:dyDescent="0.15">
      <c r="A31" s="4"/>
      <c r="B31" s="4" t="s">
        <v>5</v>
      </c>
      <c r="C31" s="4" t="s">
        <v>215</v>
      </c>
      <c r="D31" s="4"/>
      <c r="E31" s="4"/>
      <c r="F31" s="4"/>
    </row>
    <row r="32" spans="1:6" s="5" customFormat="1" x14ac:dyDescent="0.15">
      <c r="A32" s="4"/>
      <c r="B32" s="4"/>
      <c r="C32" s="4" t="s">
        <v>218</v>
      </c>
      <c r="D32" s="4"/>
      <c r="E32" s="4"/>
      <c r="F32" s="4"/>
    </row>
    <row r="33" spans="1:6" s="5" customFormat="1" x14ac:dyDescent="0.15">
      <c r="A33" s="4"/>
      <c r="B33" s="4"/>
      <c r="C33" s="4" t="s">
        <v>89</v>
      </c>
      <c r="D33" s="4"/>
      <c r="E33" s="4"/>
      <c r="F33" s="4"/>
    </row>
    <row r="34" spans="1:6" s="5" customFormat="1" x14ac:dyDescent="0.15">
      <c r="A34" s="4"/>
      <c r="B34" s="4"/>
      <c r="C34" s="4"/>
      <c r="D34" s="4"/>
      <c r="E34" s="4"/>
      <c r="F34" s="4"/>
    </row>
    <row r="35" spans="1:6" s="5" customFormat="1" x14ac:dyDescent="0.15">
      <c r="A35" s="6" t="s">
        <v>203</v>
      </c>
      <c r="B35" s="6"/>
      <c r="C35" s="6"/>
      <c r="D35" s="6"/>
      <c r="E35" s="6"/>
      <c r="F35" s="6"/>
    </row>
    <row r="36" spans="1:6" s="5" customFormat="1" x14ac:dyDescent="0.15">
      <c r="A36" s="4"/>
      <c r="B36" s="4" t="s">
        <v>211</v>
      </c>
      <c r="C36" s="4" t="s">
        <v>226</v>
      </c>
      <c r="D36" s="4"/>
      <c r="E36" s="4"/>
      <c r="F36" s="4"/>
    </row>
    <row r="37" spans="1:6" s="5" customFormat="1" x14ac:dyDescent="0.15">
      <c r="A37" s="4"/>
      <c r="B37" s="4"/>
      <c r="C37" s="4"/>
      <c r="D37" s="4"/>
      <c r="E37" s="4"/>
      <c r="F37" s="4"/>
    </row>
    <row r="38" spans="1:6" s="5" customFormat="1" x14ac:dyDescent="0.15">
      <c r="A38" s="4"/>
      <c r="B38" s="4" t="s">
        <v>5</v>
      </c>
      <c r="C38" s="4" t="s">
        <v>227</v>
      </c>
      <c r="D38" s="4"/>
      <c r="E38" s="4"/>
      <c r="F38" s="4"/>
    </row>
    <row r="39" spans="1:6" s="5" customFormat="1" x14ac:dyDescent="0.15">
      <c r="A39" s="4"/>
      <c r="B39" s="4"/>
      <c r="C39" s="4" t="s">
        <v>228</v>
      </c>
      <c r="D39" s="4"/>
      <c r="E39" s="4"/>
      <c r="F39" s="4"/>
    </row>
    <row r="40" spans="1:6" s="5" customFormat="1" x14ac:dyDescent="0.15">
      <c r="A40" s="4"/>
      <c r="B40" s="4"/>
      <c r="C40" s="4" t="s">
        <v>89</v>
      </c>
      <c r="D40" s="4"/>
      <c r="E40" s="4"/>
      <c r="F40" s="4"/>
    </row>
    <row r="41" spans="1:6" s="5" customFormat="1" x14ac:dyDescent="0.15">
      <c r="A41" s="4"/>
      <c r="B41" s="4"/>
      <c r="C41" s="4"/>
      <c r="D41" s="4"/>
      <c r="E41" s="4"/>
      <c r="F41" s="4"/>
    </row>
    <row r="42" spans="1:6" s="5" customFormat="1" x14ac:dyDescent="0.15">
      <c r="A42" s="3" t="s">
        <v>3</v>
      </c>
      <c r="B42" s="3" t="s">
        <v>1</v>
      </c>
      <c r="C42" s="3" t="s">
        <v>0</v>
      </c>
      <c r="D42" s="3" t="s">
        <v>6</v>
      </c>
      <c r="E42" s="3" t="s">
        <v>209</v>
      </c>
      <c r="F42" s="3" t="s">
        <v>210</v>
      </c>
    </row>
    <row r="43" spans="1:6" s="7" customFormat="1" x14ac:dyDescent="0.15">
      <c r="A43" s="6" t="s">
        <v>7</v>
      </c>
      <c r="B43" s="6" t="s">
        <v>58</v>
      </c>
      <c r="C43" s="6"/>
      <c r="D43" s="6"/>
      <c r="E43" s="6"/>
      <c r="F43" s="6"/>
    </row>
    <row r="44" spans="1:6" s="5" customFormat="1" x14ac:dyDescent="0.15">
      <c r="A44" s="4"/>
      <c r="B44" s="4"/>
      <c r="C44" s="4"/>
      <c r="D44" s="4"/>
      <c r="E44" s="4"/>
      <c r="F44" s="4"/>
    </row>
    <row r="45" spans="1:6" s="5" customFormat="1" x14ac:dyDescent="0.15">
      <c r="A45" s="6" t="s">
        <v>200</v>
      </c>
      <c r="B45" s="6"/>
      <c r="C45" s="6"/>
      <c r="D45" s="6"/>
      <c r="E45" s="6"/>
      <c r="F45" s="6"/>
    </row>
    <row r="46" spans="1:6" s="5" customFormat="1" x14ac:dyDescent="0.15">
      <c r="A46" s="4"/>
      <c r="B46" s="4" t="s">
        <v>211</v>
      </c>
      <c r="C46" s="4" t="s">
        <v>207</v>
      </c>
      <c r="D46" s="4"/>
      <c r="E46" s="4"/>
      <c r="F46" s="4"/>
    </row>
    <row r="47" spans="1:6" s="5" customFormat="1" x14ac:dyDescent="0.15">
      <c r="A47" s="4"/>
      <c r="B47" s="4"/>
      <c r="C47" s="4"/>
      <c r="D47" s="4"/>
      <c r="E47" s="4"/>
      <c r="F47" s="4"/>
    </row>
    <row r="48" spans="1:6" s="5" customFormat="1" x14ac:dyDescent="0.15">
      <c r="A48" s="4"/>
      <c r="B48" s="4" t="s">
        <v>5</v>
      </c>
      <c r="C48" s="4" t="s">
        <v>208</v>
      </c>
      <c r="D48" s="4"/>
      <c r="E48" s="4"/>
      <c r="F48" s="4"/>
    </row>
    <row r="49" spans="1:6" s="5" customFormat="1" x14ac:dyDescent="0.15">
      <c r="A49" s="4"/>
      <c r="B49" s="4"/>
      <c r="C49" s="4" t="s">
        <v>219</v>
      </c>
      <c r="D49" s="4"/>
      <c r="E49" s="4"/>
      <c r="F49" s="4"/>
    </row>
    <row r="50" spans="1:6" s="5" customFormat="1" x14ac:dyDescent="0.15">
      <c r="A50" s="4"/>
      <c r="B50" s="4"/>
      <c r="C50" s="4" t="s">
        <v>89</v>
      </c>
      <c r="D50" s="4"/>
      <c r="E50" s="4"/>
      <c r="F50" s="4"/>
    </row>
    <row r="51" spans="1:6" s="5" customFormat="1" x14ac:dyDescent="0.15">
      <c r="A51" s="4"/>
      <c r="B51" s="4"/>
      <c r="C51" s="4"/>
      <c r="D51" s="4"/>
      <c r="E51" s="4"/>
      <c r="F51" s="4"/>
    </row>
    <row r="52" spans="1:6" s="5" customFormat="1" x14ac:dyDescent="0.15">
      <c r="A52" s="6" t="s">
        <v>201</v>
      </c>
      <c r="B52" s="6"/>
      <c r="C52" s="6"/>
      <c r="D52" s="6"/>
      <c r="E52" s="6"/>
      <c r="F52" s="6"/>
    </row>
    <row r="53" spans="1:6" s="5" customFormat="1" x14ac:dyDescent="0.15">
      <c r="A53" s="4"/>
      <c r="B53" s="4" t="s">
        <v>211</v>
      </c>
      <c r="C53" s="4" t="s">
        <v>220</v>
      </c>
      <c r="D53" s="4"/>
      <c r="E53" s="4"/>
      <c r="F53" s="4"/>
    </row>
    <row r="54" spans="1:6" s="5" customFormat="1" x14ac:dyDescent="0.15">
      <c r="A54" s="4"/>
      <c r="B54" s="4"/>
      <c r="C54" s="4"/>
      <c r="D54" s="4"/>
      <c r="E54" s="4"/>
      <c r="F54" s="4"/>
    </row>
    <row r="55" spans="1:6" s="5" customFormat="1" x14ac:dyDescent="0.15">
      <c r="A55" s="4"/>
      <c r="B55" s="4" t="s">
        <v>5</v>
      </c>
      <c r="C55" s="4" t="s">
        <v>221</v>
      </c>
      <c r="D55" s="4"/>
      <c r="E55" s="4"/>
      <c r="F55" s="4"/>
    </row>
    <row r="56" spans="1:6" s="5" customFormat="1" x14ac:dyDescent="0.15">
      <c r="A56" s="4"/>
      <c r="B56" s="4"/>
      <c r="C56" s="4" t="s">
        <v>222</v>
      </c>
      <c r="D56" s="4"/>
      <c r="E56" s="4"/>
      <c r="F56" s="4"/>
    </row>
    <row r="57" spans="1:6" s="5" customFormat="1" x14ac:dyDescent="0.15">
      <c r="A57" s="4"/>
      <c r="B57" s="4"/>
      <c r="C57" s="4" t="s">
        <v>89</v>
      </c>
      <c r="D57" s="4"/>
      <c r="E57" s="4"/>
      <c r="F57" s="4"/>
    </row>
    <row r="58" spans="1:6" s="5" customFormat="1" x14ac:dyDescent="0.15">
      <c r="A58" s="4"/>
      <c r="B58" s="4"/>
      <c r="C58" s="4"/>
      <c r="D58" s="4"/>
      <c r="E58" s="4"/>
      <c r="F58" s="4"/>
    </row>
    <row r="59" spans="1:6" s="5" customFormat="1" x14ac:dyDescent="0.15">
      <c r="A59" s="6" t="s">
        <v>202</v>
      </c>
      <c r="B59" s="6"/>
      <c r="C59" s="6"/>
      <c r="D59" s="6"/>
      <c r="E59" s="6"/>
      <c r="F59" s="6"/>
    </row>
    <row r="60" spans="1:6" s="5" customFormat="1" x14ac:dyDescent="0.15">
      <c r="A60" s="4"/>
      <c r="B60" s="4" t="s">
        <v>211</v>
      </c>
      <c r="C60" s="4" t="s">
        <v>223</v>
      </c>
      <c r="D60" s="4"/>
      <c r="E60" s="4"/>
      <c r="F60" s="4"/>
    </row>
    <row r="61" spans="1:6" s="5" customFormat="1" x14ac:dyDescent="0.15">
      <c r="A61" s="4"/>
      <c r="B61" s="4"/>
      <c r="C61" s="4"/>
      <c r="D61" s="4"/>
      <c r="E61" s="4"/>
      <c r="F61" s="4"/>
    </row>
    <row r="62" spans="1:6" s="5" customFormat="1" x14ac:dyDescent="0.15">
      <c r="A62" s="4"/>
      <c r="B62" s="4" t="s">
        <v>5</v>
      </c>
      <c r="C62" s="4" t="s">
        <v>224</v>
      </c>
      <c r="D62" s="4"/>
      <c r="E62" s="4"/>
      <c r="F62" s="4"/>
    </row>
    <row r="63" spans="1:6" s="5" customFormat="1" x14ac:dyDescent="0.15">
      <c r="A63" s="4"/>
      <c r="B63" s="4"/>
      <c r="C63" s="4" t="s">
        <v>225</v>
      </c>
      <c r="D63" s="4"/>
      <c r="E63" s="4"/>
      <c r="F63" s="4"/>
    </row>
    <row r="64" spans="1:6" s="5" customFormat="1" x14ac:dyDescent="0.15">
      <c r="A64" s="4"/>
      <c r="B64" s="4"/>
      <c r="C64" s="4" t="s">
        <v>89</v>
      </c>
      <c r="D64" s="4"/>
      <c r="E64" s="4"/>
      <c r="F64" s="4"/>
    </row>
    <row r="65" spans="1:6" s="5" customFormat="1" x14ac:dyDescent="0.15">
      <c r="A65" s="4"/>
      <c r="B65" s="4"/>
      <c r="C65" s="4"/>
      <c r="D65" s="4"/>
      <c r="E65" s="4"/>
      <c r="F65" s="4"/>
    </row>
    <row r="66" spans="1:6" s="5" customFormat="1" x14ac:dyDescent="0.15">
      <c r="A66" s="6" t="s">
        <v>12</v>
      </c>
      <c r="B66" s="6"/>
      <c r="C66" s="6"/>
      <c r="D66" s="6"/>
      <c r="E66" s="6"/>
      <c r="F66" s="6"/>
    </row>
    <row r="67" spans="1:6" s="5" customFormat="1" x14ac:dyDescent="0.15">
      <c r="B67" s="4" t="s">
        <v>211</v>
      </c>
      <c r="C67" s="4" t="s">
        <v>229</v>
      </c>
      <c r="D67" s="4"/>
      <c r="E67" s="4"/>
      <c r="F67" s="4"/>
    </row>
    <row r="68" spans="1:6" s="5" customFormat="1" x14ac:dyDescent="0.15">
      <c r="A68" s="4"/>
      <c r="B68" s="4"/>
      <c r="C68" s="4"/>
      <c r="D68" s="4"/>
      <c r="E68" s="4"/>
      <c r="F68" s="4"/>
    </row>
    <row r="69" spans="1:6" s="5" customFormat="1" x14ac:dyDescent="0.15">
      <c r="A69" s="4"/>
      <c r="B69" s="4" t="s">
        <v>5</v>
      </c>
      <c r="C69" s="4" t="s">
        <v>230</v>
      </c>
      <c r="D69" s="4"/>
      <c r="E69" s="4"/>
      <c r="F69" s="4"/>
    </row>
    <row r="70" spans="1:6" s="5" customFormat="1" x14ac:dyDescent="0.15">
      <c r="A70" s="4"/>
      <c r="B70" s="4"/>
      <c r="C70" s="4" t="s">
        <v>231</v>
      </c>
      <c r="D70" s="4"/>
      <c r="E70" s="4"/>
      <c r="F70" s="4"/>
    </row>
    <row r="71" spans="1:6" s="5" customFormat="1" x14ac:dyDescent="0.15">
      <c r="A71" s="4"/>
      <c r="B71" s="4"/>
      <c r="C71" s="4" t="s">
        <v>89</v>
      </c>
      <c r="D71" s="4"/>
      <c r="E71" s="4"/>
      <c r="F71" s="4"/>
    </row>
    <row r="72" spans="1:6" s="5" customFormat="1" x14ac:dyDescent="0.15">
      <c r="A72" s="4"/>
      <c r="B72" s="4"/>
      <c r="C72" s="4"/>
      <c r="D72" s="4"/>
      <c r="E72" s="4"/>
      <c r="F72" s="4"/>
    </row>
    <row r="73" spans="1:6" s="5" customFormat="1" x14ac:dyDescent="0.15">
      <c r="A73" s="6" t="s">
        <v>345</v>
      </c>
      <c r="B73" s="6"/>
      <c r="C73" s="6"/>
      <c r="D73" s="6"/>
      <c r="E73" s="6"/>
      <c r="F73" s="6"/>
    </row>
    <row r="74" spans="1:6" s="30" customFormat="1" x14ac:dyDescent="0.15">
      <c r="A74" s="29"/>
      <c r="B74" s="29" t="s">
        <v>211</v>
      </c>
      <c r="C74" s="29" t="s">
        <v>361</v>
      </c>
      <c r="D74" s="29"/>
      <c r="E74" s="29"/>
      <c r="F74" s="29"/>
    </row>
    <row r="75" spans="1:6" s="30" customFormat="1" x14ac:dyDescent="0.15">
      <c r="A75" s="29"/>
      <c r="B75" s="29"/>
      <c r="C75" s="29"/>
      <c r="D75" s="29"/>
      <c r="E75" s="29"/>
      <c r="F75" s="29"/>
    </row>
    <row r="76" spans="1:6" s="30" customFormat="1" x14ac:dyDescent="0.15">
      <c r="A76" s="29"/>
      <c r="B76" s="29" t="s">
        <v>5</v>
      </c>
      <c r="C76" s="29" t="s">
        <v>363</v>
      </c>
      <c r="D76" s="29"/>
      <c r="E76" s="29"/>
      <c r="F76" s="29" t="s">
        <v>365</v>
      </c>
    </row>
    <row r="77" spans="1:6" s="30" customFormat="1" x14ac:dyDescent="0.15">
      <c r="A77" s="29"/>
      <c r="B77" s="29"/>
      <c r="C77" s="29" t="s">
        <v>89</v>
      </c>
      <c r="D77" s="29"/>
      <c r="E77" s="29"/>
      <c r="F77" s="29"/>
    </row>
    <row r="78" spans="1:6" s="30" customFormat="1" x14ac:dyDescent="0.15">
      <c r="A78" s="29"/>
      <c r="B78" s="29"/>
      <c r="C78" s="29"/>
      <c r="D78" s="29"/>
      <c r="E78" s="29"/>
      <c r="F78" s="29"/>
    </row>
    <row r="79" spans="1:6" s="5" customFormat="1" x14ac:dyDescent="0.15">
      <c r="A79" s="3" t="s">
        <v>3</v>
      </c>
      <c r="B79" s="3" t="s">
        <v>1</v>
      </c>
      <c r="C79" s="3" t="s">
        <v>0</v>
      </c>
      <c r="D79" s="3" t="s">
        <v>6</v>
      </c>
      <c r="E79" s="3" t="s">
        <v>209</v>
      </c>
      <c r="F79" s="3" t="s">
        <v>210</v>
      </c>
    </row>
    <row r="80" spans="1:6" s="7" customFormat="1" x14ac:dyDescent="0.15">
      <c r="A80" s="6" t="s">
        <v>16</v>
      </c>
      <c r="B80" s="6" t="s">
        <v>59</v>
      </c>
      <c r="C80" s="6"/>
      <c r="D80" s="6"/>
      <c r="E80" s="6"/>
      <c r="F80" s="6"/>
    </row>
    <row r="81" spans="1:6" s="5" customFormat="1" x14ac:dyDescent="0.15">
      <c r="A81" s="4"/>
      <c r="B81" s="4"/>
      <c r="C81" s="4"/>
      <c r="D81" s="4"/>
      <c r="E81" s="4"/>
      <c r="F81" s="4"/>
    </row>
    <row r="82" spans="1:6" s="5" customFormat="1" x14ac:dyDescent="0.15">
      <c r="A82" s="6" t="s">
        <v>200</v>
      </c>
      <c r="B82" s="6"/>
      <c r="C82" s="6"/>
      <c r="D82" s="6"/>
      <c r="E82" s="6"/>
      <c r="F82" s="6"/>
    </row>
    <row r="83" spans="1:6" s="30" customFormat="1" x14ac:dyDescent="0.15">
      <c r="A83" s="29"/>
      <c r="B83" s="29" t="s">
        <v>211</v>
      </c>
      <c r="C83" s="29" t="s">
        <v>242</v>
      </c>
      <c r="D83" s="29"/>
      <c r="E83" s="29"/>
      <c r="F83" s="29"/>
    </row>
    <row r="84" spans="1:6" s="30" customFormat="1" x14ac:dyDescent="0.15">
      <c r="A84" s="29"/>
      <c r="B84" s="29"/>
      <c r="C84" s="29"/>
      <c r="D84" s="29"/>
      <c r="E84" s="29"/>
      <c r="F84" s="29"/>
    </row>
    <row r="85" spans="1:6" s="30" customFormat="1" x14ac:dyDescent="0.15">
      <c r="A85" s="29"/>
      <c r="B85" s="29" t="s">
        <v>5</v>
      </c>
      <c r="C85" s="29" t="s">
        <v>369</v>
      </c>
      <c r="D85" s="29"/>
      <c r="E85" s="29"/>
      <c r="F85" s="29"/>
    </row>
    <row r="86" spans="1:6" s="30" customFormat="1" x14ac:dyDescent="0.15">
      <c r="A86" s="29"/>
      <c r="B86" s="29"/>
      <c r="C86" s="29"/>
      <c r="D86" s="29"/>
      <c r="E86" s="29"/>
      <c r="F86" s="29"/>
    </row>
    <row r="87" spans="1:6" s="5" customFormat="1" x14ac:dyDescent="0.15">
      <c r="A87" s="6" t="s">
        <v>201</v>
      </c>
      <c r="B87" s="6"/>
      <c r="C87" s="6"/>
      <c r="D87" s="6"/>
      <c r="E87" s="6"/>
      <c r="F87" s="6"/>
    </row>
    <row r="88" spans="1:6" s="30" customFormat="1" x14ac:dyDescent="0.15">
      <c r="A88" s="29"/>
      <c r="B88" s="29" t="s">
        <v>211</v>
      </c>
      <c r="C88" s="29" t="s">
        <v>243</v>
      </c>
      <c r="D88" s="29"/>
      <c r="E88" s="29"/>
      <c r="F88" s="29"/>
    </row>
    <row r="89" spans="1:6" s="30" customFormat="1" x14ac:dyDescent="0.15">
      <c r="A89" s="29"/>
      <c r="B89" s="29"/>
      <c r="C89" s="29"/>
      <c r="D89" s="29"/>
      <c r="E89" s="29"/>
      <c r="F89" s="29"/>
    </row>
    <row r="90" spans="1:6" s="30" customFormat="1" x14ac:dyDescent="0.15">
      <c r="A90" s="29"/>
      <c r="B90" s="29" t="s">
        <v>5</v>
      </c>
      <c r="C90" s="29" t="s">
        <v>369</v>
      </c>
      <c r="D90" s="29"/>
      <c r="E90" s="29"/>
      <c r="F90" s="29"/>
    </row>
    <row r="91" spans="1:6" s="30" customFormat="1" x14ac:dyDescent="0.15">
      <c r="A91" s="29"/>
      <c r="B91" s="29"/>
      <c r="C91" s="29"/>
      <c r="D91" s="29"/>
      <c r="E91" s="29"/>
      <c r="F91" s="29"/>
    </row>
    <row r="92" spans="1:6" s="5" customFormat="1" x14ac:dyDescent="0.15">
      <c r="A92" s="6" t="s">
        <v>202</v>
      </c>
      <c r="B92" s="6"/>
      <c r="C92" s="6"/>
      <c r="D92" s="6"/>
      <c r="E92" s="6"/>
      <c r="F92" s="6"/>
    </row>
    <row r="93" spans="1:6" s="30" customFormat="1" x14ac:dyDescent="0.15">
      <c r="A93" s="29"/>
      <c r="B93" s="29" t="s">
        <v>211</v>
      </c>
      <c r="C93" s="29" t="s">
        <v>244</v>
      </c>
      <c r="D93" s="29"/>
      <c r="E93" s="29"/>
      <c r="F93" s="29"/>
    </row>
    <row r="94" spans="1:6" s="30" customFormat="1" x14ac:dyDescent="0.15">
      <c r="A94" s="29"/>
      <c r="B94" s="29"/>
      <c r="C94" s="29"/>
      <c r="D94" s="29"/>
      <c r="E94" s="29"/>
      <c r="F94" s="29"/>
    </row>
    <row r="95" spans="1:6" s="30" customFormat="1" x14ac:dyDescent="0.15">
      <c r="A95" s="29"/>
      <c r="B95" s="29" t="s">
        <v>5</v>
      </c>
      <c r="C95" s="29" t="s">
        <v>369</v>
      </c>
      <c r="D95" s="29"/>
      <c r="E95" s="29"/>
      <c r="F95" s="29"/>
    </row>
    <row r="96" spans="1:6" s="30" customFormat="1" x14ac:dyDescent="0.15">
      <c r="A96" s="29"/>
      <c r="B96" s="29"/>
      <c r="C96" s="29"/>
      <c r="D96" s="29"/>
      <c r="E96" s="29"/>
      <c r="F96" s="29"/>
    </row>
    <row r="97" spans="1:6" s="5" customFormat="1" x14ac:dyDescent="0.15">
      <c r="A97" s="6" t="s">
        <v>12</v>
      </c>
      <c r="B97" s="6"/>
      <c r="C97" s="6"/>
      <c r="D97" s="6"/>
      <c r="E97" s="6"/>
      <c r="F97" s="6"/>
    </row>
    <row r="98" spans="1:6" s="30" customFormat="1" x14ac:dyDescent="0.15">
      <c r="B98" s="29" t="s">
        <v>211</v>
      </c>
      <c r="C98" s="29" t="s">
        <v>245</v>
      </c>
      <c r="D98" s="29"/>
      <c r="E98" s="29"/>
      <c r="F98" s="29"/>
    </row>
    <row r="99" spans="1:6" s="30" customFormat="1" x14ac:dyDescent="0.15">
      <c r="A99" s="29"/>
      <c r="B99" s="29"/>
      <c r="C99" s="29"/>
      <c r="D99" s="29"/>
      <c r="E99" s="29"/>
      <c r="F99" s="29"/>
    </row>
    <row r="100" spans="1:6" s="30" customFormat="1" x14ac:dyDescent="0.15">
      <c r="A100" s="29"/>
      <c r="B100" s="29" t="s">
        <v>5</v>
      </c>
      <c r="C100" s="29" t="s">
        <v>373</v>
      </c>
      <c r="D100" s="29"/>
      <c r="E100" s="29"/>
      <c r="F100" s="29"/>
    </row>
    <row r="101" spans="1:6" s="30" customFormat="1" x14ac:dyDescent="0.15">
      <c r="A101" s="29"/>
      <c r="B101" s="29"/>
      <c r="C101" s="29" t="s">
        <v>363</v>
      </c>
      <c r="D101" s="29"/>
      <c r="E101" s="29"/>
      <c r="F101" s="29"/>
    </row>
    <row r="102" spans="1:6" s="30" customFormat="1" x14ac:dyDescent="0.15">
      <c r="A102" s="29"/>
      <c r="B102" s="29"/>
      <c r="C102" s="29" t="s">
        <v>369</v>
      </c>
      <c r="D102" s="29"/>
      <c r="E102" s="29"/>
      <c r="F102" s="29"/>
    </row>
    <row r="103" spans="1:6" s="30" customFormat="1" x14ac:dyDescent="0.15">
      <c r="A103" s="29"/>
      <c r="B103" s="29"/>
      <c r="C103" s="29"/>
      <c r="D103" s="29"/>
      <c r="E103" s="29"/>
      <c r="F103" s="29"/>
    </row>
    <row r="104" spans="1:6" s="5" customFormat="1" x14ac:dyDescent="0.15">
      <c r="A104" s="6" t="s">
        <v>345</v>
      </c>
      <c r="B104" s="6"/>
      <c r="C104" s="6"/>
      <c r="D104" s="6"/>
      <c r="E104" s="6"/>
      <c r="F104" s="6"/>
    </row>
    <row r="105" spans="1:6" s="30" customFormat="1" x14ac:dyDescent="0.15">
      <c r="A105" s="29"/>
      <c r="B105" s="29" t="s">
        <v>211</v>
      </c>
      <c r="C105" s="29" t="s">
        <v>359</v>
      </c>
      <c r="D105" s="29"/>
      <c r="E105" s="29"/>
      <c r="F105" s="29"/>
    </row>
    <row r="106" spans="1:6" s="30" customFormat="1" x14ac:dyDescent="0.15">
      <c r="A106" s="29"/>
      <c r="B106" s="29"/>
      <c r="C106" s="29"/>
      <c r="D106" s="29"/>
      <c r="E106" s="29"/>
      <c r="F106" s="29"/>
    </row>
    <row r="107" spans="1:6" s="30" customFormat="1" x14ac:dyDescent="0.15">
      <c r="A107" s="29"/>
      <c r="B107" s="29" t="s">
        <v>5</v>
      </c>
      <c r="C107" s="29" t="s">
        <v>363</v>
      </c>
      <c r="D107" s="29"/>
      <c r="E107" s="29"/>
      <c r="F107" s="29" t="s">
        <v>365</v>
      </c>
    </row>
    <row r="108" spans="1:6" s="30" customFormat="1" x14ac:dyDescent="0.15">
      <c r="A108" s="29"/>
      <c r="B108" s="29"/>
      <c r="C108" s="29" t="s">
        <v>89</v>
      </c>
      <c r="D108" s="29"/>
      <c r="E108" s="29"/>
      <c r="F108" s="29"/>
    </row>
    <row r="109" spans="1:6" s="30" customFormat="1" x14ac:dyDescent="0.15">
      <c r="A109" s="29"/>
      <c r="B109" s="29"/>
      <c r="C109" s="29"/>
      <c r="D109" s="29"/>
      <c r="E109" s="29"/>
      <c r="F109" s="29"/>
    </row>
    <row r="110" spans="1:6" s="5" customFormat="1" x14ac:dyDescent="0.15">
      <c r="A110" s="3" t="s">
        <v>3</v>
      </c>
      <c r="B110" s="3" t="s">
        <v>1</v>
      </c>
      <c r="C110" s="3" t="s">
        <v>0</v>
      </c>
      <c r="D110" s="3" t="s">
        <v>6</v>
      </c>
      <c r="E110" s="3" t="s">
        <v>209</v>
      </c>
      <c r="F110" s="3" t="s">
        <v>210</v>
      </c>
    </row>
    <row r="111" spans="1:6" s="7" customFormat="1" x14ac:dyDescent="0.15">
      <c r="A111" s="6" t="s">
        <v>17</v>
      </c>
      <c r="B111" s="6" t="s">
        <v>71</v>
      </c>
      <c r="C111" s="6"/>
      <c r="D111" s="6"/>
      <c r="E111" s="6"/>
      <c r="F111" s="6"/>
    </row>
    <row r="112" spans="1:6" s="5" customFormat="1" x14ac:dyDescent="0.15">
      <c r="A112" s="4"/>
      <c r="B112" s="4"/>
      <c r="C112" s="4"/>
      <c r="D112" s="4"/>
      <c r="E112" s="4"/>
      <c r="F112" s="4"/>
    </row>
    <row r="113" spans="1:6" s="5" customFormat="1" x14ac:dyDescent="0.15">
      <c r="A113" s="6" t="s">
        <v>200</v>
      </c>
      <c r="B113" s="6"/>
      <c r="C113" s="6"/>
      <c r="D113" s="6"/>
      <c r="E113" s="6"/>
      <c r="F113" s="6"/>
    </row>
    <row r="114" spans="1:6" s="30" customFormat="1" x14ac:dyDescent="0.15">
      <c r="A114" s="29"/>
      <c r="B114" s="29" t="s">
        <v>211</v>
      </c>
      <c r="C114" s="29" t="s">
        <v>246</v>
      </c>
      <c r="D114" s="29"/>
      <c r="E114" s="29"/>
      <c r="F114" s="29"/>
    </row>
    <row r="115" spans="1:6" s="30" customFormat="1" x14ac:dyDescent="0.15">
      <c r="A115" s="29"/>
      <c r="B115" s="29"/>
      <c r="C115" s="29"/>
      <c r="D115" s="29"/>
      <c r="E115" s="29"/>
      <c r="F115" s="29"/>
    </row>
    <row r="116" spans="1:6" s="30" customFormat="1" x14ac:dyDescent="0.15">
      <c r="A116" s="29"/>
      <c r="B116" s="29" t="s">
        <v>5</v>
      </c>
      <c r="C116" s="29" t="s">
        <v>374</v>
      </c>
      <c r="D116" s="29"/>
      <c r="E116" s="29"/>
      <c r="F116" s="29"/>
    </row>
    <row r="117" spans="1:6" s="30" customFormat="1" x14ac:dyDescent="0.15">
      <c r="A117" s="29"/>
      <c r="B117" s="29"/>
      <c r="C117" s="29"/>
      <c r="D117" s="29"/>
      <c r="E117" s="29"/>
      <c r="F117" s="29"/>
    </row>
    <row r="118" spans="1:6" s="5" customFormat="1" x14ac:dyDescent="0.15">
      <c r="A118" s="6" t="s">
        <v>201</v>
      </c>
      <c r="B118" s="6"/>
      <c r="C118" s="6"/>
      <c r="D118" s="6"/>
      <c r="E118" s="6"/>
      <c r="F118" s="6"/>
    </row>
    <row r="119" spans="1:6" s="30" customFormat="1" x14ac:dyDescent="0.15">
      <c r="A119" s="29"/>
      <c r="B119" s="29" t="s">
        <v>211</v>
      </c>
      <c r="C119" s="29" t="s">
        <v>247</v>
      </c>
      <c r="D119" s="29"/>
      <c r="E119" s="29"/>
      <c r="F119" s="29"/>
    </row>
    <row r="120" spans="1:6" s="30" customFormat="1" x14ac:dyDescent="0.15">
      <c r="A120" s="29"/>
      <c r="B120" s="29"/>
      <c r="C120" s="29"/>
      <c r="D120" s="29"/>
      <c r="E120" s="29"/>
      <c r="F120" s="29"/>
    </row>
    <row r="121" spans="1:6" s="30" customFormat="1" x14ac:dyDescent="0.15">
      <c r="A121" s="29"/>
      <c r="B121" s="29" t="s">
        <v>5</v>
      </c>
      <c r="C121" s="29" t="s">
        <v>374</v>
      </c>
      <c r="D121" s="29"/>
      <c r="E121" s="29"/>
      <c r="F121" s="29"/>
    </row>
    <row r="122" spans="1:6" s="30" customFormat="1" x14ac:dyDescent="0.15">
      <c r="A122" s="29"/>
      <c r="B122" s="29"/>
      <c r="C122" s="29"/>
      <c r="D122" s="29"/>
      <c r="E122" s="29"/>
      <c r="F122" s="29"/>
    </row>
    <row r="123" spans="1:6" s="5" customFormat="1" x14ac:dyDescent="0.15">
      <c r="A123" s="6" t="s">
        <v>202</v>
      </c>
      <c r="B123" s="6"/>
      <c r="C123" s="6"/>
      <c r="D123" s="6"/>
      <c r="E123" s="6"/>
      <c r="F123" s="6"/>
    </row>
    <row r="124" spans="1:6" s="30" customFormat="1" x14ac:dyDescent="0.15">
      <c r="A124" s="29"/>
      <c r="B124" s="29" t="s">
        <v>211</v>
      </c>
      <c r="C124" s="29" t="s">
        <v>248</v>
      </c>
      <c r="D124" s="29"/>
      <c r="E124" s="29"/>
      <c r="F124" s="29"/>
    </row>
    <row r="125" spans="1:6" s="30" customFormat="1" x14ac:dyDescent="0.15">
      <c r="A125" s="29"/>
      <c r="B125" s="29"/>
      <c r="C125" s="29"/>
      <c r="D125" s="29"/>
      <c r="E125" s="29"/>
      <c r="F125" s="29"/>
    </row>
    <row r="126" spans="1:6" s="30" customFormat="1" x14ac:dyDescent="0.15">
      <c r="A126" s="29"/>
      <c r="B126" s="29" t="s">
        <v>5</v>
      </c>
      <c r="C126" s="29" t="s">
        <v>373</v>
      </c>
      <c r="D126" s="29"/>
      <c r="E126" s="29"/>
      <c r="F126" s="29"/>
    </row>
    <row r="127" spans="1:6" s="30" customFormat="1" x14ac:dyDescent="0.15">
      <c r="A127" s="29"/>
      <c r="B127" s="29"/>
      <c r="C127" s="29" t="s">
        <v>375</v>
      </c>
      <c r="D127" s="29"/>
      <c r="E127" s="29"/>
      <c r="F127" s="29"/>
    </row>
    <row r="128" spans="1:6" s="30" customFormat="1" x14ac:dyDescent="0.15">
      <c r="A128" s="29"/>
      <c r="B128" s="29"/>
      <c r="C128" s="29"/>
      <c r="D128" s="29"/>
      <c r="E128" s="29"/>
      <c r="F128" s="29"/>
    </row>
    <row r="129" spans="1:6" s="5" customFormat="1" x14ac:dyDescent="0.15">
      <c r="A129" s="6" t="s">
        <v>12</v>
      </c>
      <c r="B129" s="6"/>
      <c r="C129" s="6"/>
      <c r="D129" s="6"/>
      <c r="E129" s="6"/>
      <c r="F129" s="6"/>
    </row>
    <row r="130" spans="1:6" s="30" customFormat="1" x14ac:dyDescent="0.15">
      <c r="B130" s="29" t="s">
        <v>211</v>
      </c>
      <c r="C130" s="29" t="s">
        <v>249</v>
      </c>
      <c r="D130" s="29"/>
      <c r="E130" s="29"/>
      <c r="F130" s="29"/>
    </row>
    <row r="131" spans="1:6" s="30" customFormat="1" x14ac:dyDescent="0.15">
      <c r="A131" s="29"/>
      <c r="B131" s="29"/>
      <c r="C131" s="29"/>
      <c r="D131" s="29"/>
      <c r="E131" s="29"/>
      <c r="F131" s="29"/>
    </row>
    <row r="132" spans="1:6" s="30" customFormat="1" x14ac:dyDescent="0.15">
      <c r="A132" s="29"/>
      <c r="B132" s="29" t="s">
        <v>5</v>
      </c>
      <c r="C132" s="29" t="s">
        <v>376</v>
      </c>
      <c r="D132" s="29"/>
      <c r="E132" s="29"/>
      <c r="F132" s="29"/>
    </row>
    <row r="133" spans="1:6" s="30" customFormat="1" x14ac:dyDescent="0.15">
      <c r="A133" s="29"/>
      <c r="B133" s="29"/>
      <c r="C133" s="29" t="s">
        <v>377</v>
      </c>
      <c r="D133" s="29"/>
      <c r="E133" s="29"/>
      <c r="F133" s="29"/>
    </row>
    <row r="134" spans="1:6" s="30" customFormat="1" x14ac:dyDescent="0.15">
      <c r="A134" s="29"/>
      <c r="B134" s="29"/>
      <c r="C134" s="29" t="s">
        <v>364</v>
      </c>
      <c r="D134" s="29"/>
      <c r="E134" s="29"/>
      <c r="F134" s="29"/>
    </row>
    <row r="135" spans="1:6" s="30" customFormat="1" x14ac:dyDescent="0.15">
      <c r="A135" s="29"/>
      <c r="B135" s="29"/>
      <c r="C135" s="29" t="s">
        <v>378</v>
      </c>
      <c r="D135" s="29"/>
      <c r="E135" s="29"/>
      <c r="F135" s="29"/>
    </row>
    <row r="136" spans="1:6" s="30" customFormat="1" x14ac:dyDescent="0.15">
      <c r="A136" s="29"/>
      <c r="B136" s="29"/>
      <c r="C136" s="29" t="s">
        <v>379</v>
      </c>
      <c r="D136" s="29"/>
      <c r="E136" s="29"/>
      <c r="F136" s="29"/>
    </row>
    <row r="137" spans="1:6" s="30" customFormat="1" x14ac:dyDescent="0.15">
      <c r="A137" s="29"/>
      <c r="B137" s="29"/>
      <c r="C137" s="29"/>
      <c r="D137" s="29"/>
      <c r="E137" s="29"/>
      <c r="F137" s="29"/>
    </row>
    <row r="138" spans="1:6" s="5" customFormat="1" x14ac:dyDescent="0.15">
      <c r="A138" s="6" t="s">
        <v>345</v>
      </c>
      <c r="B138" s="6"/>
      <c r="C138" s="6"/>
      <c r="D138" s="6"/>
      <c r="E138" s="6"/>
      <c r="F138" s="6"/>
    </row>
    <row r="139" spans="1:6" s="30" customFormat="1" x14ac:dyDescent="0.15">
      <c r="A139" s="29"/>
      <c r="B139" s="29" t="s">
        <v>211</v>
      </c>
      <c r="C139" s="29" t="s">
        <v>360</v>
      </c>
      <c r="D139" s="29"/>
      <c r="E139" s="29"/>
      <c r="F139" s="29"/>
    </row>
    <row r="140" spans="1:6" s="30" customFormat="1" x14ac:dyDescent="0.15">
      <c r="A140" s="29"/>
      <c r="B140" s="29"/>
      <c r="C140" s="29"/>
      <c r="D140" s="29"/>
      <c r="E140" s="29"/>
      <c r="F140" s="29"/>
    </row>
    <row r="141" spans="1:6" s="30" customFormat="1" x14ac:dyDescent="0.15">
      <c r="A141" s="29"/>
      <c r="B141" s="29" t="s">
        <v>5</v>
      </c>
      <c r="C141" s="29" t="s">
        <v>363</v>
      </c>
      <c r="D141" s="29"/>
      <c r="E141" s="29"/>
      <c r="F141" s="29" t="s">
        <v>365</v>
      </c>
    </row>
    <row r="142" spans="1:6" s="30" customFormat="1" x14ac:dyDescent="0.15">
      <c r="A142" s="29"/>
      <c r="B142" s="29"/>
      <c r="C142" s="29" t="s">
        <v>89</v>
      </c>
      <c r="D142" s="29"/>
      <c r="E142" s="29"/>
      <c r="F142" s="29"/>
    </row>
    <row r="143" spans="1:6" s="30" customFormat="1" x14ac:dyDescent="0.15">
      <c r="A143" s="29"/>
      <c r="B143" s="29"/>
      <c r="C143" s="29"/>
      <c r="D143" s="29"/>
      <c r="E143" s="29"/>
      <c r="F143" s="29"/>
    </row>
    <row r="144" spans="1:6" s="5" customFormat="1" x14ac:dyDescent="0.15">
      <c r="A144" s="3" t="s">
        <v>3</v>
      </c>
      <c r="B144" s="3" t="s">
        <v>1</v>
      </c>
      <c r="C144" s="3" t="s">
        <v>0</v>
      </c>
      <c r="D144" s="3" t="s">
        <v>6</v>
      </c>
      <c r="E144" s="3" t="s">
        <v>209</v>
      </c>
      <c r="F144" s="3" t="s">
        <v>210</v>
      </c>
    </row>
    <row r="145" spans="1:6" s="7" customFormat="1" x14ac:dyDescent="0.15">
      <c r="A145" s="6" t="s">
        <v>18</v>
      </c>
      <c r="B145" s="6" t="s">
        <v>83</v>
      </c>
      <c r="C145" s="6"/>
      <c r="D145" s="6"/>
      <c r="E145" s="6"/>
      <c r="F145" s="6"/>
    </row>
    <row r="146" spans="1:6" s="5" customFormat="1" x14ac:dyDescent="0.15">
      <c r="A146" s="4"/>
      <c r="B146" s="4"/>
      <c r="C146" s="4"/>
      <c r="D146" s="4"/>
      <c r="E146" s="4"/>
      <c r="F146" s="4"/>
    </row>
    <row r="147" spans="1:6" s="5" customFormat="1" x14ac:dyDescent="0.15">
      <c r="A147" s="6" t="s">
        <v>200</v>
      </c>
      <c r="B147" s="6"/>
      <c r="C147" s="6"/>
      <c r="D147" s="6"/>
      <c r="E147" s="6"/>
      <c r="F147" s="6"/>
    </row>
    <row r="148" spans="1:6" s="5" customFormat="1" x14ac:dyDescent="0.15">
      <c r="A148" s="4"/>
      <c r="B148" s="4" t="s">
        <v>211</v>
      </c>
      <c r="C148" s="4" t="s">
        <v>250</v>
      </c>
      <c r="D148" s="4"/>
      <c r="E148" s="4"/>
      <c r="F148" s="4"/>
    </row>
    <row r="149" spans="1:6" s="5" customFormat="1" x14ac:dyDescent="0.15">
      <c r="A149" s="4"/>
      <c r="B149" s="4"/>
      <c r="C149" s="4"/>
      <c r="D149" s="4"/>
      <c r="E149" s="4"/>
      <c r="F149" s="4"/>
    </row>
    <row r="150" spans="1:6" s="5" customFormat="1" x14ac:dyDescent="0.15">
      <c r="A150" s="4"/>
      <c r="B150" s="4" t="s">
        <v>5</v>
      </c>
      <c r="C150" s="4" t="s">
        <v>251</v>
      </c>
      <c r="D150" s="4"/>
      <c r="E150" s="4"/>
      <c r="F150" s="4"/>
    </row>
    <row r="151" spans="1:6" s="5" customFormat="1" x14ac:dyDescent="0.15">
      <c r="A151" s="4"/>
      <c r="B151" s="4"/>
      <c r="C151" s="4" t="s">
        <v>252</v>
      </c>
      <c r="D151" s="4"/>
      <c r="E151" s="4"/>
      <c r="F151" s="4"/>
    </row>
    <row r="152" spans="1:6" s="5" customFormat="1" x14ac:dyDescent="0.15">
      <c r="A152" s="4"/>
      <c r="B152" s="4"/>
      <c r="C152" s="4" t="s">
        <v>89</v>
      </c>
      <c r="D152" s="4"/>
      <c r="E152" s="4"/>
      <c r="F152" s="4"/>
    </row>
    <row r="153" spans="1:6" s="5" customFormat="1" x14ac:dyDescent="0.15">
      <c r="A153" s="4"/>
      <c r="B153" s="4"/>
      <c r="C153" s="4"/>
      <c r="D153" s="4"/>
      <c r="E153" s="4"/>
      <c r="F153" s="4"/>
    </row>
    <row r="154" spans="1:6" s="5" customFormat="1" x14ac:dyDescent="0.15">
      <c r="A154" s="6" t="s">
        <v>201</v>
      </c>
      <c r="B154" s="6"/>
      <c r="C154" s="6"/>
      <c r="D154" s="6"/>
      <c r="E154" s="6"/>
      <c r="F154" s="6"/>
    </row>
    <row r="155" spans="1:6" s="5" customFormat="1" x14ac:dyDescent="0.15">
      <c r="A155" s="4"/>
      <c r="B155" s="4" t="s">
        <v>211</v>
      </c>
      <c r="C155" s="4" t="s">
        <v>253</v>
      </c>
      <c r="D155" s="4"/>
      <c r="E155" s="4"/>
      <c r="F155" s="4"/>
    </row>
    <row r="156" spans="1:6" s="5" customFormat="1" x14ac:dyDescent="0.15">
      <c r="A156" s="4"/>
      <c r="B156" s="4"/>
      <c r="C156" s="4"/>
      <c r="D156" s="4"/>
      <c r="E156" s="4"/>
      <c r="F156" s="4"/>
    </row>
    <row r="157" spans="1:6" s="5" customFormat="1" x14ac:dyDescent="0.15">
      <c r="A157" s="4"/>
      <c r="B157" s="4" t="s">
        <v>5</v>
      </c>
      <c r="C157" s="4" t="s">
        <v>254</v>
      </c>
      <c r="D157" s="4"/>
      <c r="E157" s="4"/>
      <c r="F157" s="4"/>
    </row>
    <row r="158" spans="1:6" s="5" customFormat="1" x14ac:dyDescent="0.15">
      <c r="A158" s="4"/>
      <c r="B158" s="4"/>
      <c r="C158" s="4" t="s">
        <v>255</v>
      </c>
      <c r="D158" s="4"/>
      <c r="E158" s="4"/>
      <c r="F158" s="4"/>
    </row>
    <row r="159" spans="1:6" s="5" customFormat="1" x14ac:dyDescent="0.15">
      <c r="A159" s="4"/>
      <c r="B159" s="4"/>
      <c r="C159" s="4" t="s">
        <v>89</v>
      </c>
      <c r="D159" s="4"/>
      <c r="E159" s="4"/>
      <c r="F159" s="4"/>
    </row>
    <row r="160" spans="1:6" s="5" customFormat="1" x14ac:dyDescent="0.15">
      <c r="A160" s="4"/>
      <c r="B160" s="4"/>
      <c r="C160" s="4"/>
      <c r="D160" s="4"/>
      <c r="E160" s="4"/>
      <c r="F160" s="4"/>
    </row>
    <row r="161" spans="1:6" s="5" customFormat="1" x14ac:dyDescent="0.15">
      <c r="A161" s="6" t="s">
        <v>202</v>
      </c>
      <c r="B161" s="6"/>
      <c r="C161" s="6"/>
      <c r="D161" s="6"/>
      <c r="E161" s="6"/>
      <c r="F161" s="6"/>
    </row>
    <row r="162" spans="1:6" s="5" customFormat="1" x14ac:dyDescent="0.15">
      <c r="A162" s="4"/>
      <c r="B162" s="4" t="s">
        <v>211</v>
      </c>
      <c r="C162" s="4" t="s">
        <v>256</v>
      </c>
      <c r="D162" s="4"/>
      <c r="E162" s="4"/>
      <c r="F162" s="4"/>
    </row>
    <row r="163" spans="1:6" s="5" customFormat="1" x14ac:dyDescent="0.15">
      <c r="A163" s="4"/>
      <c r="B163" s="4"/>
      <c r="C163" s="4"/>
      <c r="D163" s="4"/>
      <c r="E163" s="4"/>
      <c r="F163" s="4"/>
    </row>
    <row r="164" spans="1:6" s="5" customFormat="1" x14ac:dyDescent="0.15">
      <c r="A164" s="4"/>
      <c r="B164" s="4" t="s">
        <v>5</v>
      </c>
      <c r="C164" s="4" t="s">
        <v>257</v>
      </c>
      <c r="D164" s="4"/>
      <c r="E164" s="4"/>
      <c r="F164" s="4"/>
    </row>
    <row r="165" spans="1:6" s="5" customFormat="1" x14ac:dyDescent="0.15">
      <c r="A165" s="4"/>
      <c r="B165" s="4"/>
      <c r="C165" s="4" t="s">
        <v>258</v>
      </c>
      <c r="D165" s="4"/>
      <c r="E165" s="4"/>
      <c r="F165" s="4"/>
    </row>
    <row r="166" spans="1:6" s="5" customFormat="1" x14ac:dyDescent="0.15">
      <c r="A166" s="4"/>
      <c r="B166" s="4"/>
      <c r="C166" s="4" t="s">
        <v>89</v>
      </c>
      <c r="D166" s="4"/>
      <c r="E166" s="4"/>
      <c r="F166" s="4"/>
    </row>
    <row r="167" spans="1:6" s="5" customFormat="1" x14ac:dyDescent="0.15">
      <c r="A167" s="4"/>
      <c r="B167" s="4"/>
      <c r="C167" s="4"/>
      <c r="D167" s="4"/>
      <c r="E167" s="4"/>
      <c r="F167" s="4"/>
    </row>
    <row r="168" spans="1:6" s="5" customFormat="1" x14ac:dyDescent="0.15">
      <c r="A168" s="6" t="s">
        <v>12</v>
      </c>
      <c r="B168" s="6"/>
      <c r="C168" s="6"/>
      <c r="D168" s="6"/>
      <c r="E168" s="6"/>
      <c r="F168" s="6"/>
    </row>
    <row r="169" spans="1:6" s="5" customFormat="1" x14ac:dyDescent="0.15">
      <c r="B169" s="4" t="s">
        <v>211</v>
      </c>
      <c r="C169" s="4" t="s">
        <v>259</v>
      </c>
      <c r="D169" s="4"/>
      <c r="E169" s="4"/>
      <c r="F169" s="4"/>
    </row>
    <row r="170" spans="1:6" s="5" customFormat="1" x14ac:dyDescent="0.15">
      <c r="A170" s="4"/>
      <c r="B170" s="4"/>
      <c r="C170" s="4"/>
      <c r="D170" s="4"/>
      <c r="E170" s="4"/>
      <c r="F170" s="4"/>
    </row>
    <row r="171" spans="1:6" s="5" customFormat="1" x14ac:dyDescent="0.15">
      <c r="A171" s="4"/>
      <c r="B171" s="4" t="s">
        <v>5</v>
      </c>
      <c r="C171" s="4" t="s">
        <v>260</v>
      </c>
      <c r="D171" s="4"/>
      <c r="E171" s="4"/>
      <c r="F171" s="4"/>
    </row>
    <row r="172" spans="1:6" s="5" customFormat="1" x14ac:dyDescent="0.15">
      <c r="A172" s="4"/>
      <c r="B172" s="4"/>
      <c r="C172" s="4" t="s">
        <v>261</v>
      </c>
      <c r="D172" s="4"/>
      <c r="E172" s="4"/>
      <c r="F172" s="4"/>
    </row>
    <row r="173" spans="1:6" s="5" customFormat="1" x14ac:dyDescent="0.15">
      <c r="A173" s="4"/>
      <c r="B173" s="4"/>
      <c r="C173" s="4" t="s">
        <v>89</v>
      </c>
      <c r="D173" s="4"/>
      <c r="E173" s="4"/>
      <c r="F173" s="4"/>
    </row>
    <row r="174" spans="1:6" s="5" customFormat="1" x14ac:dyDescent="0.15">
      <c r="A174" s="4"/>
      <c r="B174" s="4"/>
      <c r="C174" s="4"/>
      <c r="D174" s="4"/>
      <c r="E174" s="4"/>
      <c r="F174" s="4"/>
    </row>
    <row r="175" spans="1:6" s="5" customFormat="1" x14ac:dyDescent="0.15">
      <c r="A175" s="6" t="s">
        <v>345</v>
      </c>
      <c r="B175" s="6"/>
      <c r="C175" s="6"/>
      <c r="D175" s="6"/>
      <c r="E175" s="6"/>
      <c r="F175" s="6"/>
    </row>
    <row r="176" spans="1:6" s="5" customFormat="1" x14ac:dyDescent="0.15">
      <c r="A176" s="4"/>
      <c r="B176" s="4" t="s">
        <v>211</v>
      </c>
      <c r="C176" s="4" t="s">
        <v>362</v>
      </c>
      <c r="D176" s="4"/>
      <c r="E176" s="4"/>
      <c r="F176" s="4"/>
    </row>
    <row r="177" spans="1:6" s="5" customFormat="1" x14ac:dyDescent="0.15">
      <c r="A177" s="4"/>
      <c r="B177" s="4"/>
      <c r="C177" s="4"/>
      <c r="D177" s="4"/>
      <c r="E177" s="4"/>
      <c r="F177" s="4"/>
    </row>
    <row r="178" spans="1:6" s="5" customFormat="1" x14ac:dyDescent="0.15">
      <c r="A178" s="4"/>
      <c r="B178" s="4" t="s">
        <v>5</v>
      </c>
      <c r="C178" s="4" t="s">
        <v>363</v>
      </c>
      <c r="D178" s="4"/>
      <c r="E178" s="4"/>
      <c r="F178" s="4" t="s">
        <v>365</v>
      </c>
    </row>
    <row r="179" spans="1:6" s="5" customFormat="1" x14ac:dyDescent="0.15">
      <c r="A179" s="4"/>
      <c r="B179" s="4"/>
      <c r="C179" s="4" t="s">
        <v>89</v>
      </c>
      <c r="D179" s="4"/>
      <c r="E179" s="4"/>
      <c r="F179" s="4"/>
    </row>
    <row r="180" spans="1:6" s="5" customFormat="1" x14ac:dyDescent="0.15">
      <c r="A180" s="4"/>
      <c r="B180" s="4"/>
      <c r="C180" s="4"/>
      <c r="D180" s="4"/>
      <c r="E180" s="4"/>
      <c r="F180" s="4"/>
    </row>
    <row r="181" spans="1:6" s="5" customFormat="1" x14ac:dyDescent="0.15">
      <c r="A181" s="3" t="s">
        <v>3</v>
      </c>
      <c r="B181" s="3" t="s">
        <v>1</v>
      </c>
      <c r="C181" s="3" t="s">
        <v>0</v>
      </c>
      <c r="D181" s="3" t="s">
        <v>6</v>
      </c>
      <c r="E181" s="3" t="s">
        <v>209</v>
      </c>
      <c r="F181" s="3" t="s">
        <v>210</v>
      </c>
    </row>
    <row r="182" spans="1:6" s="7" customFormat="1" x14ac:dyDescent="0.15">
      <c r="A182" s="6" t="s">
        <v>262</v>
      </c>
      <c r="B182" s="6" t="s">
        <v>263</v>
      </c>
      <c r="C182" s="6"/>
      <c r="D182" s="6"/>
      <c r="E182" s="6"/>
      <c r="F182" s="6" t="s">
        <v>157</v>
      </c>
    </row>
    <row r="183" spans="1:6" s="28" customFormat="1" x14ac:dyDescent="0.15">
      <c r="A183" s="27"/>
      <c r="B183" s="27"/>
      <c r="C183" s="27"/>
      <c r="D183" s="27"/>
      <c r="E183" s="27"/>
    </row>
    <row r="184" spans="1:6" s="5" customFormat="1" x14ac:dyDescent="0.15">
      <c r="A184" s="6" t="s">
        <v>10</v>
      </c>
      <c r="B184" s="6"/>
      <c r="C184" s="6"/>
      <c r="D184" s="6"/>
      <c r="E184" s="6"/>
      <c r="F184" s="6"/>
    </row>
    <row r="185" spans="1:6" s="28" customFormat="1" x14ac:dyDescent="0.15">
      <c r="A185" s="27"/>
      <c r="B185" s="27" t="s">
        <v>211</v>
      </c>
      <c r="C185" s="27" t="s">
        <v>232</v>
      </c>
      <c r="D185" s="27"/>
      <c r="E185" s="27"/>
      <c r="F185" s="27"/>
    </row>
    <row r="186" spans="1:6" s="28" customFormat="1" x14ac:dyDescent="0.15">
      <c r="A186" s="27"/>
      <c r="B186" s="27"/>
      <c r="C186" s="27"/>
      <c r="D186" s="27"/>
      <c r="E186" s="27"/>
      <c r="F186" s="27"/>
    </row>
    <row r="187" spans="1:6" s="28" customFormat="1" x14ac:dyDescent="0.15">
      <c r="A187" s="27"/>
      <c r="B187" s="27" t="s">
        <v>5</v>
      </c>
      <c r="C187" s="27" t="s">
        <v>233</v>
      </c>
      <c r="D187" s="27"/>
      <c r="E187" s="27"/>
      <c r="F187" s="27"/>
    </row>
    <row r="188" spans="1:6" s="28" customFormat="1" x14ac:dyDescent="0.15">
      <c r="A188" s="27"/>
      <c r="B188" s="27"/>
      <c r="C188" s="27" t="s">
        <v>234</v>
      </c>
      <c r="D188" s="27"/>
      <c r="E188" s="27"/>
      <c r="F188" s="27"/>
    </row>
    <row r="189" spans="1:6" s="28" customFormat="1" x14ac:dyDescent="0.15">
      <c r="A189" s="27"/>
      <c r="B189" s="27"/>
      <c r="C189" s="27" t="s">
        <v>89</v>
      </c>
      <c r="D189" s="27"/>
      <c r="E189" s="27"/>
      <c r="F189" s="27"/>
    </row>
    <row r="190" spans="1:6" s="28" customFormat="1" x14ac:dyDescent="0.15">
      <c r="A190" s="27"/>
      <c r="B190" s="27"/>
      <c r="C190" s="27"/>
      <c r="D190" s="27"/>
      <c r="E190" s="27"/>
      <c r="F190" s="27"/>
    </row>
    <row r="191" spans="1:6" s="5" customFormat="1" x14ac:dyDescent="0.15">
      <c r="A191" s="3" t="s">
        <v>3</v>
      </c>
      <c r="B191" s="3" t="s">
        <v>1</v>
      </c>
      <c r="C191" s="3" t="s">
        <v>0</v>
      </c>
      <c r="D191" s="3" t="s">
        <v>6</v>
      </c>
      <c r="E191" s="3" t="s">
        <v>209</v>
      </c>
      <c r="F191" s="3" t="s">
        <v>210</v>
      </c>
    </row>
    <row r="192" spans="1:6" s="7" customFormat="1" x14ac:dyDescent="0.15">
      <c r="A192" s="6" t="s">
        <v>91</v>
      </c>
      <c r="B192" s="6" t="s">
        <v>264</v>
      </c>
      <c r="C192" s="6"/>
      <c r="D192" s="6"/>
      <c r="E192" s="6"/>
      <c r="F192" s="6" t="s">
        <v>157</v>
      </c>
    </row>
    <row r="193" spans="1:6" s="28" customFormat="1" x14ac:dyDescent="0.15">
      <c r="A193" s="27"/>
      <c r="B193" s="27"/>
      <c r="C193" s="27"/>
      <c r="D193" s="27"/>
      <c r="E193" s="27"/>
    </row>
    <row r="194" spans="1:6" s="5" customFormat="1" x14ac:dyDescent="0.15">
      <c r="A194" s="6" t="s">
        <v>10</v>
      </c>
      <c r="B194" s="6"/>
      <c r="C194" s="6"/>
      <c r="D194" s="6"/>
      <c r="E194" s="6"/>
      <c r="F194" s="6"/>
    </row>
    <row r="195" spans="1:6" s="28" customFormat="1" x14ac:dyDescent="0.15">
      <c r="A195" s="27"/>
      <c r="B195" s="27" t="s">
        <v>211</v>
      </c>
      <c r="C195" s="27" t="s">
        <v>235</v>
      </c>
      <c r="D195" s="27"/>
      <c r="E195" s="27"/>
      <c r="F195" s="27"/>
    </row>
    <row r="196" spans="1:6" s="28" customFormat="1" x14ac:dyDescent="0.15">
      <c r="A196" s="27"/>
      <c r="B196" s="27"/>
      <c r="C196" s="27"/>
      <c r="D196" s="27"/>
      <c r="E196" s="27"/>
      <c r="F196" s="27"/>
    </row>
    <row r="197" spans="1:6" s="28" customFormat="1" x14ac:dyDescent="0.15">
      <c r="A197" s="27"/>
      <c r="B197" s="27" t="s">
        <v>5</v>
      </c>
      <c r="C197" s="27" t="s">
        <v>236</v>
      </c>
      <c r="D197" s="27"/>
      <c r="E197" s="27"/>
      <c r="F197" s="27"/>
    </row>
    <row r="198" spans="1:6" s="28" customFormat="1" x14ac:dyDescent="0.15">
      <c r="A198" s="27"/>
      <c r="B198" s="27"/>
      <c r="C198" s="27" t="s">
        <v>237</v>
      </c>
      <c r="D198" s="27"/>
      <c r="E198" s="27"/>
      <c r="F198" s="27"/>
    </row>
    <row r="199" spans="1:6" s="28" customFormat="1" x14ac:dyDescent="0.15">
      <c r="A199" s="27"/>
      <c r="B199" s="27"/>
      <c r="C199" s="27" t="s">
        <v>89</v>
      </c>
      <c r="D199" s="27"/>
      <c r="E199" s="27"/>
      <c r="F199" s="27"/>
    </row>
    <row r="200" spans="1:6" s="28" customFormat="1" x14ac:dyDescent="0.15">
      <c r="A200" s="27"/>
      <c r="B200" s="27"/>
      <c r="C200" s="27"/>
      <c r="D200" s="27"/>
      <c r="E200" s="27"/>
      <c r="F200" s="27"/>
    </row>
    <row r="201" spans="1:6" s="5" customFormat="1" x14ac:dyDescent="0.15">
      <c r="A201" s="3" t="s">
        <v>3</v>
      </c>
      <c r="B201" s="3" t="s">
        <v>1</v>
      </c>
      <c r="C201" s="3" t="s">
        <v>0</v>
      </c>
      <c r="D201" s="3" t="s">
        <v>6</v>
      </c>
      <c r="E201" s="3" t="s">
        <v>209</v>
      </c>
      <c r="F201" s="3" t="s">
        <v>210</v>
      </c>
    </row>
    <row r="202" spans="1:6" s="7" customFormat="1" x14ac:dyDescent="0.15">
      <c r="A202" s="6" t="s">
        <v>158</v>
      </c>
      <c r="B202" s="6" t="s">
        <v>159</v>
      </c>
      <c r="C202" s="6"/>
      <c r="D202" s="6"/>
      <c r="E202" s="6"/>
      <c r="F202" s="6" t="s">
        <v>157</v>
      </c>
    </row>
    <row r="203" spans="1:6" s="28" customFormat="1" x14ac:dyDescent="0.15">
      <c r="A203" s="27"/>
      <c r="B203" s="27"/>
      <c r="C203" s="27"/>
      <c r="D203" s="27"/>
      <c r="E203" s="27"/>
    </row>
    <row r="204" spans="1:6" s="5" customFormat="1" x14ac:dyDescent="0.15">
      <c r="A204" s="6" t="s">
        <v>10</v>
      </c>
      <c r="B204" s="6"/>
      <c r="C204" s="6"/>
      <c r="D204" s="6"/>
      <c r="E204" s="6"/>
      <c r="F204" s="6"/>
    </row>
    <row r="205" spans="1:6" s="28" customFormat="1" x14ac:dyDescent="0.15">
      <c r="A205" s="27"/>
      <c r="B205" s="27" t="s">
        <v>211</v>
      </c>
      <c r="C205" s="27" t="s">
        <v>238</v>
      </c>
      <c r="D205" s="27"/>
      <c r="E205" s="27"/>
      <c r="F205" s="27"/>
    </row>
    <row r="206" spans="1:6" s="28" customFormat="1" x14ac:dyDescent="0.15">
      <c r="A206" s="27"/>
      <c r="B206" s="27"/>
      <c r="C206" s="27"/>
      <c r="D206" s="27"/>
      <c r="E206" s="27"/>
      <c r="F206" s="27"/>
    </row>
    <row r="207" spans="1:6" s="28" customFormat="1" x14ac:dyDescent="0.15">
      <c r="A207" s="27"/>
      <c r="B207" s="27" t="s">
        <v>5</v>
      </c>
      <c r="C207" s="27" t="s">
        <v>239</v>
      </c>
      <c r="D207" s="27"/>
      <c r="E207" s="27"/>
      <c r="F207" s="27"/>
    </row>
    <row r="208" spans="1:6" s="28" customFormat="1" x14ac:dyDescent="0.15">
      <c r="A208" s="27"/>
      <c r="B208" s="27"/>
      <c r="C208" s="27" t="s">
        <v>240</v>
      </c>
      <c r="D208" s="27"/>
      <c r="E208" s="27"/>
      <c r="F208" s="27"/>
    </row>
    <row r="209" spans="1:6" s="28" customFormat="1" x14ac:dyDescent="0.15">
      <c r="A209" s="27"/>
      <c r="B209" s="27"/>
      <c r="C209" s="27" t="s">
        <v>89</v>
      </c>
      <c r="D209" s="27"/>
      <c r="E209" s="27"/>
      <c r="F209" s="27"/>
    </row>
    <row r="210" spans="1:6" s="28" customFormat="1" x14ac:dyDescent="0.15">
      <c r="A210" s="27"/>
      <c r="B210" s="27"/>
      <c r="C210" s="27"/>
      <c r="D210" s="27"/>
      <c r="E210" s="27"/>
      <c r="F210" s="27"/>
    </row>
    <row r="211" spans="1:6" s="5" customFormat="1" x14ac:dyDescent="0.15">
      <c r="A211" s="3" t="s">
        <v>3</v>
      </c>
      <c r="B211" s="3" t="s">
        <v>1</v>
      </c>
      <c r="C211" s="3" t="s">
        <v>0</v>
      </c>
      <c r="D211" s="3" t="s">
        <v>6</v>
      </c>
      <c r="E211" s="3" t="s">
        <v>209</v>
      </c>
      <c r="F211" s="3" t="s">
        <v>210</v>
      </c>
    </row>
    <row r="212" spans="1:6" s="7" customFormat="1" x14ac:dyDescent="0.15">
      <c r="A212" s="6" t="s">
        <v>160</v>
      </c>
      <c r="B212" s="6" t="s">
        <v>161</v>
      </c>
      <c r="C212" s="6"/>
      <c r="D212" s="6"/>
      <c r="E212" s="6"/>
      <c r="F212" s="6" t="s">
        <v>163</v>
      </c>
    </row>
    <row r="213" spans="1:6" x14ac:dyDescent="0.15">
      <c r="A213" s="1"/>
      <c r="B213" s="1"/>
      <c r="C213" s="1"/>
      <c r="D213" s="1"/>
      <c r="E213" s="4"/>
    </row>
    <row r="214" spans="1:6" s="5" customFormat="1" x14ac:dyDescent="0.15">
      <c r="A214" s="6" t="s">
        <v>10</v>
      </c>
      <c r="B214" s="6"/>
      <c r="C214" s="6"/>
      <c r="D214" s="6"/>
      <c r="E214" s="6"/>
      <c r="F214" s="6"/>
    </row>
    <row r="215" spans="1:6" s="30" customFormat="1" x14ac:dyDescent="0.15">
      <c r="A215" s="29"/>
      <c r="B215" s="29" t="s">
        <v>211</v>
      </c>
      <c r="C215" s="29" t="s">
        <v>241</v>
      </c>
      <c r="D215" s="29"/>
      <c r="E215" s="29"/>
      <c r="F215" s="29"/>
    </row>
    <row r="216" spans="1:6" s="30" customFormat="1" x14ac:dyDescent="0.15">
      <c r="A216" s="29"/>
      <c r="B216" s="29"/>
      <c r="C216" s="29"/>
      <c r="D216" s="29"/>
      <c r="E216" s="29"/>
      <c r="F216" s="29"/>
    </row>
    <row r="217" spans="1:6" s="30" customFormat="1" x14ac:dyDescent="0.15">
      <c r="A217" s="29"/>
      <c r="B217" s="29" t="s">
        <v>5</v>
      </c>
      <c r="C217" s="29" t="s">
        <v>369</v>
      </c>
      <c r="D217" s="29"/>
      <c r="E217" s="29"/>
      <c r="F217" s="29"/>
    </row>
    <row r="218" spans="1:6" s="30" customFormat="1" x14ac:dyDescent="0.15">
      <c r="A218" s="29"/>
      <c r="B218" s="29"/>
      <c r="C218" s="29"/>
      <c r="D218" s="29"/>
      <c r="E218" s="29"/>
      <c r="F218" s="29"/>
    </row>
    <row r="219" spans="1:6" s="5" customFormat="1" x14ac:dyDescent="0.15">
      <c r="A219" s="3" t="s">
        <v>3</v>
      </c>
      <c r="B219" s="3" t="s">
        <v>1</v>
      </c>
      <c r="C219" s="3" t="s">
        <v>0</v>
      </c>
      <c r="D219" s="3" t="s">
        <v>6</v>
      </c>
      <c r="E219" s="3" t="s">
        <v>209</v>
      </c>
      <c r="F219" s="3" t="s">
        <v>210</v>
      </c>
    </row>
    <row r="220" spans="1:6" s="7" customFormat="1" x14ac:dyDescent="0.15">
      <c r="A220" s="6" t="s">
        <v>99</v>
      </c>
      <c r="B220" s="6" t="s">
        <v>165</v>
      </c>
      <c r="C220" s="6"/>
      <c r="D220" s="6"/>
      <c r="E220" s="6"/>
      <c r="F220" s="6" t="s">
        <v>163</v>
      </c>
    </row>
    <row r="221" spans="1:6" x14ac:dyDescent="0.15">
      <c r="A221" s="1"/>
      <c r="B221" s="1"/>
      <c r="C221" s="1"/>
      <c r="D221" s="1"/>
      <c r="E221" s="4"/>
    </row>
    <row r="222" spans="1:6" s="5" customFormat="1" x14ac:dyDescent="0.15">
      <c r="A222" s="6" t="s">
        <v>200</v>
      </c>
      <c r="B222" s="6"/>
      <c r="C222" s="6"/>
      <c r="D222" s="6"/>
      <c r="E222" s="6"/>
      <c r="F222" s="6"/>
    </row>
    <row r="223" spans="1:6" s="5" customFormat="1" x14ac:dyDescent="0.15">
      <c r="A223" s="4"/>
      <c r="B223" s="4" t="s">
        <v>211</v>
      </c>
      <c r="C223" s="4" t="s">
        <v>265</v>
      </c>
      <c r="D223" s="4"/>
      <c r="E223" s="4"/>
      <c r="F223" s="4"/>
    </row>
    <row r="224" spans="1:6" s="5" customFormat="1" x14ac:dyDescent="0.15">
      <c r="A224" s="4"/>
      <c r="B224" s="4"/>
      <c r="C224" s="4"/>
      <c r="D224" s="4"/>
      <c r="E224" s="4"/>
      <c r="F224" s="4"/>
    </row>
    <row r="225" spans="1:6" s="5" customFormat="1" x14ac:dyDescent="0.15">
      <c r="A225" s="4"/>
      <c r="B225" s="4" t="s">
        <v>5</v>
      </c>
      <c r="C225" s="4" t="s">
        <v>266</v>
      </c>
      <c r="D225" s="4"/>
      <c r="E225" s="4"/>
      <c r="F225" s="4"/>
    </row>
    <row r="226" spans="1:6" s="5" customFormat="1" x14ac:dyDescent="0.15">
      <c r="A226" s="4"/>
      <c r="B226" s="4"/>
      <c r="C226" s="4" t="s">
        <v>267</v>
      </c>
      <c r="D226" s="4"/>
      <c r="E226" s="4"/>
      <c r="F226" s="4"/>
    </row>
    <row r="227" spans="1:6" s="5" customFormat="1" x14ac:dyDescent="0.15">
      <c r="A227" s="4"/>
      <c r="B227" s="4"/>
      <c r="C227" s="4" t="s">
        <v>89</v>
      </c>
      <c r="D227" s="4"/>
      <c r="E227" s="4"/>
      <c r="F227" s="4"/>
    </row>
    <row r="228" spans="1:6" x14ac:dyDescent="0.15">
      <c r="A228" s="1"/>
      <c r="B228" s="1"/>
      <c r="C228" s="1"/>
      <c r="D228" s="1"/>
      <c r="E228" s="1"/>
      <c r="F228" s="1"/>
    </row>
    <row r="229" spans="1:6" s="5" customFormat="1" x14ac:dyDescent="0.15">
      <c r="A229" s="6" t="s">
        <v>201</v>
      </c>
      <c r="B229" s="6"/>
      <c r="C229" s="6"/>
      <c r="D229" s="6"/>
      <c r="E229" s="6"/>
      <c r="F229" s="6"/>
    </row>
    <row r="230" spans="1:6" s="5" customFormat="1" x14ac:dyDescent="0.15">
      <c r="A230" s="4"/>
      <c r="B230" s="4" t="s">
        <v>211</v>
      </c>
      <c r="C230" s="4" t="s">
        <v>268</v>
      </c>
      <c r="D230" s="4"/>
      <c r="E230" s="4"/>
      <c r="F230" s="4"/>
    </row>
    <row r="231" spans="1:6" s="5" customFormat="1" x14ac:dyDescent="0.15">
      <c r="A231" s="4"/>
      <c r="B231" s="4"/>
      <c r="C231" s="4"/>
      <c r="D231" s="4"/>
      <c r="E231" s="4"/>
      <c r="F231" s="4"/>
    </row>
    <row r="232" spans="1:6" s="5" customFormat="1" x14ac:dyDescent="0.15">
      <c r="A232" s="4"/>
      <c r="B232" s="4" t="s">
        <v>5</v>
      </c>
      <c r="C232" s="4" t="s">
        <v>269</v>
      </c>
      <c r="D232" s="4"/>
      <c r="E232" s="4"/>
      <c r="F232" s="4"/>
    </row>
    <row r="233" spans="1:6" s="5" customFormat="1" x14ac:dyDescent="0.15">
      <c r="A233" s="4"/>
      <c r="B233" s="4"/>
      <c r="C233" s="4" t="s">
        <v>270</v>
      </c>
      <c r="D233" s="4"/>
      <c r="E233" s="4"/>
      <c r="F233" s="4"/>
    </row>
    <row r="234" spans="1:6" s="5" customFormat="1" x14ac:dyDescent="0.15">
      <c r="A234" s="4"/>
      <c r="B234" s="4"/>
      <c r="C234" s="4" t="s">
        <v>89</v>
      </c>
      <c r="D234" s="4"/>
      <c r="E234" s="4"/>
      <c r="F234" s="4"/>
    </row>
    <row r="235" spans="1:6" s="5" customFormat="1" x14ac:dyDescent="0.15">
      <c r="A235" s="4"/>
      <c r="B235" s="4"/>
      <c r="C235" s="4"/>
      <c r="D235" s="4"/>
      <c r="E235" s="4"/>
      <c r="F235" s="4"/>
    </row>
    <row r="236" spans="1:6" s="5" customFormat="1" x14ac:dyDescent="0.15">
      <c r="A236" s="3" t="s">
        <v>3</v>
      </c>
      <c r="B236" s="3" t="s">
        <v>1</v>
      </c>
      <c r="C236" s="3" t="s">
        <v>0</v>
      </c>
      <c r="D236" s="3" t="s">
        <v>6</v>
      </c>
      <c r="E236" s="3" t="s">
        <v>209</v>
      </c>
      <c r="F236" s="3" t="s">
        <v>210</v>
      </c>
    </row>
    <row r="237" spans="1:6" s="7" customFormat="1" x14ac:dyDescent="0.15">
      <c r="A237" s="6" t="s">
        <v>14</v>
      </c>
      <c r="B237" s="6" t="s">
        <v>166</v>
      </c>
      <c r="C237" s="6"/>
      <c r="D237" s="6"/>
      <c r="E237" s="6"/>
      <c r="F237" s="6" t="s">
        <v>164</v>
      </c>
    </row>
    <row r="238" spans="1:6" s="5" customFormat="1" x14ac:dyDescent="0.15">
      <c r="A238" s="4"/>
      <c r="B238" s="4"/>
      <c r="C238" s="4"/>
      <c r="D238" s="4"/>
      <c r="E238" s="4"/>
      <c r="F238" s="4"/>
    </row>
    <row r="239" spans="1:6" s="5" customFormat="1" x14ac:dyDescent="0.15">
      <c r="A239" s="6" t="s">
        <v>202</v>
      </c>
      <c r="B239" s="6"/>
      <c r="C239" s="6"/>
      <c r="D239" s="6"/>
      <c r="E239" s="6"/>
      <c r="F239" s="6"/>
    </row>
    <row r="240" spans="1:6" s="30" customFormat="1" x14ac:dyDescent="0.15">
      <c r="A240" s="29"/>
      <c r="B240" s="29" t="s">
        <v>211</v>
      </c>
      <c r="C240" s="29" t="s">
        <v>366</v>
      </c>
      <c r="D240" s="29"/>
      <c r="E240" s="29"/>
      <c r="F240" s="29"/>
    </row>
    <row r="241" spans="1:6" s="30" customFormat="1" x14ac:dyDescent="0.15">
      <c r="A241" s="29"/>
      <c r="B241" s="29"/>
      <c r="C241" s="29"/>
      <c r="D241" s="29"/>
      <c r="E241" s="29"/>
      <c r="F241" s="29"/>
    </row>
    <row r="242" spans="1:6" s="30" customFormat="1" x14ac:dyDescent="0.15">
      <c r="A242" s="29"/>
      <c r="B242" s="29" t="s">
        <v>5</v>
      </c>
      <c r="C242" s="29" t="s">
        <v>369</v>
      </c>
      <c r="D242" s="29"/>
      <c r="E242" s="29"/>
      <c r="F242" s="29"/>
    </row>
    <row r="243" spans="1:6" s="30" customFormat="1" x14ac:dyDescent="0.15">
      <c r="A243" s="29"/>
      <c r="B243" s="29"/>
      <c r="C243" s="29"/>
      <c r="D243" s="29"/>
      <c r="E243" s="29"/>
      <c r="F243" s="29"/>
    </row>
    <row r="244" spans="1:6" s="5" customFormat="1" x14ac:dyDescent="0.15">
      <c r="A244" s="6" t="s">
        <v>332</v>
      </c>
      <c r="B244" s="6"/>
      <c r="C244" s="6"/>
      <c r="D244" s="6"/>
      <c r="E244" s="6"/>
      <c r="F244" s="6"/>
    </row>
    <row r="245" spans="1:6" s="30" customFormat="1" x14ac:dyDescent="0.15">
      <c r="B245" s="29" t="s">
        <v>211</v>
      </c>
      <c r="C245" s="29" t="s">
        <v>372</v>
      </c>
      <c r="D245" s="29"/>
      <c r="E245" s="29"/>
      <c r="F245" s="29" t="s">
        <v>368</v>
      </c>
    </row>
    <row r="246" spans="1:6" s="30" customFormat="1" x14ac:dyDescent="0.15">
      <c r="A246" s="29"/>
      <c r="B246" s="29"/>
      <c r="C246" s="29"/>
      <c r="D246" s="29"/>
      <c r="E246" s="29"/>
      <c r="F246" s="29"/>
    </row>
    <row r="247" spans="1:6" s="30" customFormat="1" x14ac:dyDescent="0.15">
      <c r="A247" s="29"/>
      <c r="B247" s="29" t="s">
        <v>5</v>
      </c>
      <c r="C247" s="29" t="s">
        <v>369</v>
      </c>
      <c r="D247" s="29"/>
      <c r="E247" s="29"/>
      <c r="F247" s="29" t="s">
        <v>370</v>
      </c>
    </row>
    <row r="248" spans="1:6" s="30" customFormat="1" x14ac:dyDescent="0.15">
      <c r="A248" s="29"/>
      <c r="B248" s="29"/>
      <c r="C248" s="29" t="s">
        <v>89</v>
      </c>
      <c r="D248" s="29"/>
      <c r="E248" s="29"/>
      <c r="F248" s="29"/>
    </row>
    <row r="249" spans="1:6" s="30" customFormat="1" x14ac:dyDescent="0.15">
      <c r="A249" s="29"/>
      <c r="B249" s="29"/>
      <c r="C249" s="29"/>
      <c r="D249" s="29"/>
      <c r="E249" s="29"/>
      <c r="F249" s="29"/>
    </row>
    <row r="250" spans="1:6" s="5" customFormat="1" x14ac:dyDescent="0.15">
      <c r="A250" s="6" t="s">
        <v>367</v>
      </c>
      <c r="B250" s="6"/>
      <c r="C250" s="6"/>
      <c r="D250" s="6"/>
      <c r="E250" s="6"/>
      <c r="F250" s="6"/>
    </row>
    <row r="251" spans="1:6" s="30" customFormat="1" x14ac:dyDescent="0.15">
      <c r="B251" s="29" t="s">
        <v>211</v>
      </c>
      <c r="C251" s="29" t="s">
        <v>371</v>
      </c>
      <c r="D251" s="29"/>
      <c r="E251" s="29"/>
      <c r="F251" s="29" t="s">
        <v>368</v>
      </c>
    </row>
    <row r="252" spans="1:6" s="30" customFormat="1" x14ac:dyDescent="0.15">
      <c r="A252" s="29"/>
      <c r="B252" s="29"/>
      <c r="C252" s="29"/>
      <c r="D252" s="29"/>
      <c r="E252" s="29"/>
      <c r="F252" s="29"/>
    </row>
    <row r="253" spans="1:6" s="30" customFormat="1" x14ac:dyDescent="0.15">
      <c r="A253" s="29"/>
      <c r="B253" s="29" t="s">
        <v>5</v>
      </c>
      <c r="C253" s="29" t="s">
        <v>369</v>
      </c>
      <c r="D253" s="29"/>
      <c r="E253" s="29"/>
      <c r="F253" s="29" t="s">
        <v>370</v>
      </c>
    </row>
    <row r="254" spans="1:6" s="30" customFormat="1" x14ac:dyDescent="0.15">
      <c r="A254" s="29"/>
      <c r="B254" s="29"/>
      <c r="C254" s="29"/>
      <c r="D254" s="29"/>
      <c r="E254" s="29"/>
      <c r="F254" s="29"/>
    </row>
    <row r="255" spans="1:6" s="5" customFormat="1" x14ac:dyDescent="0.15">
      <c r="A255" s="6" t="s">
        <v>271</v>
      </c>
      <c r="B255" s="6"/>
      <c r="C255" s="6"/>
      <c r="D255" s="6"/>
      <c r="E255" s="6"/>
      <c r="F255" s="6"/>
    </row>
    <row r="256" spans="1:6" s="30" customFormat="1" x14ac:dyDescent="0.15">
      <c r="A256" s="29"/>
      <c r="B256" s="29" t="s">
        <v>211</v>
      </c>
      <c r="C256" s="29" t="s">
        <v>272</v>
      </c>
      <c r="D256" s="29"/>
      <c r="E256" s="29"/>
      <c r="F256" s="29" t="s">
        <v>368</v>
      </c>
    </row>
    <row r="257" spans="1:6" s="30" customFormat="1" x14ac:dyDescent="0.15">
      <c r="A257" s="29"/>
      <c r="B257" s="29"/>
      <c r="C257" s="29"/>
      <c r="D257" s="29"/>
      <c r="E257" s="29"/>
      <c r="F257" s="29"/>
    </row>
  </sheetData>
  <mergeCells count="10">
    <mergeCell ref="A11:XFD11"/>
    <mergeCell ref="B8:E8"/>
    <mergeCell ref="B9:E9"/>
    <mergeCell ref="A10:E10"/>
    <mergeCell ref="A2:D2"/>
    <mergeCell ref="B3:E3"/>
    <mergeCell ref="B4:E4"/>
    <mergeCell ref="B5:E5"/>
    <mergeCell ref="B6:E6"/>
    <mergeCell ref="B7:E7"/>
  </mergeCells>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29"/>
  <sheetViews>
    <sheetView zoomScale="85" zoomScaleNormal="85" workbookViewId="0">
      <selection activeCell="E24" sqref="E24:F24"/>
    </sheetView>
  </sheetViews>
  <sheetFormatPr defaultRowHeight="13.5" x14ac:dyDescent="0.15"/>
  <cols>
    <col min="1" max="1" width="14.875" customWidth="1"/>
    <col min="2" max="2" width="19.75" bestFit="1" customWidth="1"/>
    <col min="3" max="3" width="26.625" customWidth="1"/>
    <col min="4" max="4" width="16" customWidth="1"/>
    <col min="5" max="5" width="16.25" customWidth="1"/>
    <col min="6" max="6" width="57.625" customWidth="1"/>
    <col min="7" max="7" width="17.75" customWidth="1"/>
    <col min="8" max="8" width="10.375" customWidth="1"/>
    <col min="9" max="9" width="40" customWidth="1"/>
  </cols>
  <sheetData>
    <row r="2" spans="1:6" s="2" customFormat="1" ht="24.95" customHeight="1" x14ac:dyDescent="0.15">
      <c r="A2" s="37" t="s">
        <v>193</v>
      </c>
      <c r="B2" s="37"/>
      <c r="C2" s="37"/>
      <c r="D2" s="37"/>
    </row>
    <row r="3" spans="1:6" s="11" customFormat="1" ht="17.25" customHeight="1" x14ac:dyDescent="0.15">
      <c r="A3" s="10" t="s">
        <v>95</v>
      </c>
      <c r="B3" s="38">
        <f ca="1">TODAY()</f>
        <v>42617</v>
      </c>
      <c r="C3" s="39"/>
      <c r="D3" s="39"/>
      <c r="E3" s="39"/>
    </row>
    <row r="4" spans="1:6" s="8" customFormat="1" ht="17.25" customHeight="1" x14ac:dyDescent="0.15">
      <c r="A4" s="12"/>
      <c r="B4" s="31" t="s">
        <v>195</v>
      </c>
      <c r="C4" s="32"/>
      <c r="D4" s="32"/>
      <c r="E4" s="33"/>
    </row>
    <row r="5" spans="1:6" s="8" customFormat="1" ht="17.25" customHeight="1" x14ac:dyDescent="0.15">
      <c r="A5" s="13"/>
      <c r="B5" s="31" t="s">
        <v>96</v>
      </c>
      <c r="C5" s="32"/>
      <c r="D5" s="32"/>
      <c r="E5" s="33"/>
    </row>
    <row r="6" spans="1:6" s="8" customFormat="1" ht="17.25" customHeight="1" x14ac:dyDescent="0.15">
      <c r="A6" s="14"/>
      <c r="B6" s="31" t="s">
        <v>97</v>
      </c>
      <c r="C6" s="32"/>
      <c r="D6" s="32"/>
      <c r="E6" s="33"/>
    </row>
    <row r="7" spans="1:6" s="8" customFormat="1" ht="17.25" customHeight="1" x14ac:dyDescent="0.15">
      <c r="A7" s="15"/>
      <c r="B7" s="31"/>
      <c r="C7" s="32"/>
      <c r="D7" s="32"/>
      <c r="E7" s="33"/>
    </row>
    <row r="8" spans="1:6" s="8" customFormat="1" ht="17.25" customHeight="1" x14ac:dyDescent="0.15">
      <c r="A8" s="16"/>
      <c r="B8" s="31" t="s">
        <v>195</v>
      </c>
      <c r="C8" s="32"/>
      <c r="D8" s="32"/>
      <c r="E8" s="33"/>
    </row>
    <row r="9" spans="1:6" s="8" customFormat="1" ht="17.25" customHeight="1" x14ac:dyDescent="0.15">
      <c r="A9" s="25"/>
      <c r="B9" s="31" t="s">
        <v>196</v>
      </c>
      <c r="C9" s="32"/>
      <c r="D9" s="32"/>
      <c r="E9" s="33"/>
    </row>
    <row r="10" spans="1:6" s="9" customFormat="1" ht="17.25" customHeight="1" x14ac:dyDescent="0.15">
      <c r="A10" s="34" t="s">
        <v>98</v>
      </c>
      <c r="B10" s="35"/>
      <c r="C10" s="35"/>
      <c r="D10" s="35"/>
      <c r="E10" s="36"/>
    </row>
    <row r="11" spans="1:6" s="40" customFormat="1" ht="17.25" customHeight="1" x14ac:dyDescent="0.15"/>
    <row r="12" spans="1:6" s="5" customFormat="1" x14ac:dyDescent="0.15">
      <c r="A12" s="3" t="s">
        <v>3</v>
      </c>
      <c r="B12" s="3" t="s">
        <v>1</v>
      </c>
      <c r="C12" s="3" t="s">
        <v>0</v>
      </c>
      <c r="D12" s="3" t="s">
        <v>6</v>
      </c>
      <c r="E12" s="3" t="s">
        <v>209</v>
      </c>
      <c r="F12" s="3" t="s">
        <v>210</v>
      </c>
    </row>
    <row r="13" spans="1:6" s="7" customFormat="1" x14ac:dyDescent="0.15">
      <c r="A13" s="6" t="s">
        <v>181</v>
      </c>
      <c r="B13" s="6"/>
      <c r="C13" s="6"/>
      <c r="D13" s="6"/>
      <c r="E13" s="6"/>
      <c r="F13" s="6" t="s">
        <v>190</v>
      </c>
    </row>
    <row r="14" spans="1:6" s="24" customFormat="1" x14ac:dyDescent="0.15">
      <c r="A14" s="22"/>
      <c r="B14" s="22" t="s">
        <v>2</v>
      </c>
      <c r="C14" s="23" t="s">
        <v>182</v>
      </c>
      <c r="D14" s="23"/>
      <c r="E14" s="23"/>
      <c r="F14" s="23"/>
    </row>
    <row r="15" spans="1:6" s="24" customFormat="1" x14ac:dyDescent="0.15">
      <c r="A15" s="23"/>
      <c r="B15" s="23"/>
      <c r="C15" s="23"/>
      <c r="D15" s="23"/>
      <c r="E15" s="23"/>
      <c r="F15" s="23"/>
    </row>
    <row r="16" spans="1:6" s="24" customFormat="1" x14ac:dyDescent="0.15">
      <c r="A16" s="23"/>
      <c r="B16" s="23" t="s">
        <v>5</v>
      </c>
      <c r="C16" s="23" t="s">
        <v>183</v>
      </c>
      <c r="D16" s="23"/>
      <c r="E16" s="23" t="s">
        <v>13</v>
      </c>
      <c r="F16" s="23"/>
    </row>
    <row r="17" spans="1:6" s="24" customFormat="1" x14ac:dyDescent="0.15">
      <c r="A17" s="23"/>
      <c r="B17" s="23"/>
      <c r="C17" s="23"/>
      <c r="D17" s="23"/>
      <c r="E17" s="23"/>
      <c r="F17" s="23"/>
    </row>
    <row r="18" spans="1:6" s="5" customFormat="1" x14ac:dyDescent="0.15">
      <c r="A18" s="3" t="s">
        <v>3</v>
      </c>
      <c r="B18" s="3" t="s">
        <v>1</v>
      </c>
      <c r="C18" s="3" t="s">
        <v>0</v>
      </c>
      <c r="D18" s="3" t="s">
        <v>6</v>
      </c>
      <c r="E18" s="3" t="s">
        <v>209</v>
      </c>
      <c r="F18" s="3" t="s">
        <v>210</v>
      </c>
    </row>
    <row r="19" spans="1:6" s="7" customFormat="1" x14ac:dyDescent="0.15">
      <c r="A19" s="6" t="s">
        <v>184</v>
      </c>
      <c r="B19" s="6"/>
      <c r="C19" s="6"/>
      <c r="D19" s="6"/>
      <c r="E19" s="6"/>
      <c r="F19" s="6" t="s">
        <v>190</v>
      </c>
    </row>
    <row r="20" spans="1:6" s="18" customFormat="1" x14ac:dyDescent="0.15">
      <c r="A20" s="17"/>
      <c r="B20" s="17" t="s">
        <v>2</v>
      </c>
      <c r="C20" s="17" t="s">
        <v>185</v>
      </c>
      <c r="D20" s="17"/>
      <c r="E20" s="17"/>
      <c r="F20" s="17"/>
    </row>
    <row r="21" spans="1:6" s="18" customFormat="1" x14ac:dyDescent="0.15">
      <c r="A21" s="17"/>
      <c r="B21" s="17"/>
      <c r="C21" s="17"/>
      <c r="D21" s="17"/>
      <c r="E21" s="17"/>
      <c r="F21" s="17"/>
    </row>
    <row r="22" spans="1:6" s="18" customFormat="1" x14ac:dyDescent="0.15">
      <c r="A22" s="17"/>
      <c r="B22" s="17" t="s">
        <v>5</v>
      </c>
      <c r="C22" s="17" t="s">
        <v>186</v>
      </c>
      <c r="D22" s="17"/>
      <c r="E22" s="17" t="s">
        <v>13</v>
      </c>
      <c r="F22" s="17"/>
    </row>
    <row r="23" spans="1:6" s="18" customFormat="1" x14ac:dyDescent="0.15">
      <c r="A23" s="17"/>
      <c r="B23" s="17"/>
      <c r="C23" s="17"/>
      <c r="D23" s="17"/>
      <c r="E23" s="17"/>
      <c r="F23" s="17"/>
    </row>
    <row r="24" spans="1:6" s="5" customFormat="1" x14ac:dyDescent="0.15">
      <c r="A24" s="3" t="s">
        <v>3</v>
      </c>
      <c r="B24" s="3" t="s">
        <v>1</v>
      </c>
      <c r="C24" s="3" t="s">
        <v>0</v>
      </c>
      <c r="D24" s="3" t="s">
        <v>6</v>
      </c>
      <c r="E24" s="3" t="s">
        <v>209</v>
      </c>
      <c r="F24" s="3" t="s">
        <v>210</v>
      </c>
    </row>
    <row r="25" spans="1:6" s="7" customFormat="1" x14ac:dyDescent="0.15">
      <c r="A25" s="6" t="s">
        <v>187</v>
      </c>
      <c r="B25" s="6"/>
      <c r="C25" s="6"/>
      <c r="D25" s="6"/>
      <c r="E25" s="6"/>
      <c r="F25" s="6" t="s">
        <v>190</v>
      </c>
    </row>
    <row r="26" spans="1:6" s="18" customFormat="1" x14ac:dyDescent="0.15">
      <c r="A26" s="17"/>
      <c r="B26" s="17" t="s">
        <v>2</v>
      </c>
      <c r="C26" s="17" t="s">
        <v>188</v>
      </c>
      <c r="D26" s="17"/>
      <c r="E26" s="17"/>
      <c r="F26" s="17"/>
    </row>
    <row r="27" spans="1:6" s="18" customFormat="1" x14ac:dyDescent="0.15">
      <c r="A27" s="17"/>
      <c r="B27" s="17"/>
      <c r="C27" s="17"/>
      <c r="D27" s="17"/>
      <c r="E27" s="17"/>
      <c r="F27" s="17"/>
    </row>
    <row r="28" spans="1:6" s="18" customFormat="1" x14ac:dyDescent="0.15">
      <c r="A28" s="17"/>
      <c r="B28" s="17" t="s">
        <v>5</v>
      </c>
      <c r="C28" s="17" t="s">
        <v>189</v>
      </c>
      <c r="D28" s="17"/>
      <c r="E28" s="17" t="s">
        <v>13</v>
      </c>
      <c r="F28" s="17"/>
    </row>
    <row r="29" spans="1:6" s="18" customFormat="1" x14ac:dyDescent="0.15">
      <c r="A29" s="17"/>
      <c r="B29" s="17"/>
      <c r="C29" s="17"/>
      <c r="D29" s="17"/>
      <c r="E29" s="17"/>
      <c r="F29" s="17"/>
    </row>
  </sheetData>
  <mergeCells count="10">
    <mergeCell ref="B8:E8"/>
    <mergeCell ref="B9:E9"/>
    <mergeCell ref="A10:E10"/>
    <mergeCell ref="A11:XFD11"/>
    <mergeCell ref="A2:D2"/>
    <mergeCell ref="B3:E3"/>
    <mergeCell ref="B4:E4"/>
    <mergeCell ref="B5:E5"/>
    <mergeCell ref="B6:E6"/>
    <mergeCell ref="B7:E7"/>
  </mergeCells>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52"/>
  <sheetViews>
    <sheetView zoomScale="85" zoomScaleNormal="85" workbookViewId="0">
      <selection activeCell="E32" sqref="E32"/>
    </sheetView>
  </sheetViews>
  <sheetFormatPr defaultRowHeight="13.5" x14ac:dyDescent="0.15"/>
  <cols>
    <col min="1" max="1" width="14.875" customWidth="1"/>
    <col min="2" max="2" width="19.75" bestFit="1" customWidth="1"/>
    <col min="3" max="3" width="26.625" customWidth="1"/>
    <col min="4" max="4" width="16" customWidth="1"/>
    <col min="5" max="5" width="16.25" customWidth="1"/>
    <col min="6" max="6" width="57.625" customWidth="1"/>
    <col min="7" max="7" width="17.75" customWidth="1"/>
    <col min="8" max="8" width="10.375" customWidth="1"/>
    <col min="9" max="9" width="40" customWidth="1"/>
  </cols>
  <sheetData>
    <row r="2" spans="1:6" s="2" customFormat="1" ht="24.95" customHeight="1" x14ac:dyDescent="0.15">
      <c r="A2" s="37" t="s">
        <v>194</v>
      </c>
      <c r="B2" s="37"/>
      <c r="C2" s="37"/>
      <c r="D2" s="37"/>
    </row>
    <row r="3" spans="1:6" s="11" customFormat="1" ht="17.25" customHeight="1" x14ac:dyDescent="0.15">
      <c r="A3" s="10" t="s">
        <v>95</v>
      </c>
      <c r="B3" s="38">
        <f ca="1">TODAY()</f>
        <v>42617</v>
      </c>
      <c r="C3" s="39"/>
      <c r="D3" s="39"/>
      <c r="E3" s="39"/>
    </row>
    <row r="4" spans="1:6" s="8" customFormat="1" ht="17.25" customHeight="1" x14ac:dyDescent="0.15">
      <c r="A4" s="12"/>
      <c r="B4" s="31" t="s">
        <v>195</v>
      </c>
      <c r="C4" s="32"/>
      <c r="D4" s="32"/>
      <c r="E4" s="33"/>
    </row>
    <row r="5" spans="1:6" s="8" customFormat="1" ht="17.25" customHeight="1" x14ac:dyDescent="0.15">
      <c r="A5" s="13"/>
      <c r="B5" s="31" t="s">
        <v>96</v>
      </c>
      <c r="C5" s="32"/>
      <c r="D5" s="32"/>
      <c r="E5" s="33"/>
    </row>
    <row r="6" spans="1:6" s="8" customFormat="1" ht="17.25" customHeight="1" x14ac:dyDescent="0.15">
      <c r="A6" s="14"/>
      <c r="B6" s="31" t="s">
        <v>97</v>
      </c>
      <c r="C6" s="32"/>
      <c r="D6" s="32"/>
      <c r="E6" s="33"/>
    </row>
    <row r="7" spans="1:6" s="8" customFormat="1" ht="17.25" customHeight="1" x14ac:dyDescent="0.15">
      <c r="A7" s="15"/>
      <c r="B7" s="31"/>
      <c r="C7" s="32"/>
      <c r="D7" s="32"/>
      <c r="E7" s="33"/>
    </row>
    <row r="8" spans="1:6" s="8" customFormat="1" ht="17.25" customHeight="1" x14ac:dyDescent="0.15">
      <c r="A8" s="16"/>
      <c r="B8" s="31" t="s">
        <v>195</v>
      </c>
      <c r="C8" s="32"/>
      <c r="D8" s="32"/>
      <c r="E8" s="33"/>
    </row>
    <row r="9" spans="1:6" s="8" customFormat="1" ht="17.25" customHeight="1" x14ac:dyDescent="0.15">
      <c r="A9" s="25"/>
      <c r="B9" s="31" t="s">
        <v>89</v>
      </c>
      <c r="C9" s="32"/>
      <c r="D9" s="32"/>
      <c r="E9" s="33"/>
    </row>
    <row r="10" spans="1:6" s="9" customFormat="1" ht="17.25" customHeight="1" x14ac:dyDescent="0.15">
      <c r="A10" s="34"/>
      <c r="B10" s="35"/>
      <c r="C10" s="35"/>
      <c r="D10" s="35"/>
      <c r="E10" s="36"/>
    </row>
    <row r="11" spans="1:6" s="40" customFormat="1" ht="17.25" customHeight="1" x14ac:dyDescent="0.15"/>
    <row r="12" spans="1:6" s="5" customFormat="1" x14ac:dyDescent="0.15">
      <c r="A12" s="3" t="s">
        <v>3</v>
      </c>
      <c r="B12" s="3" t="s">
        <v>1</v>
      </c>
      <c r="C12" s="3" t="s">
        <v>0</v>
      </c>
      <c r="D12" s="3" t="s">
        <v>6</v>
      </c>
      <c r="E12" s="3" t="s">
        <v>209</v>
      </c>
      <c r="F12" s="3" t="s">
        <v>210</v>
      </c>
    </row>
    <row r="13" spans="1:6" s="7" customFormat="1" x14ac:dyDescent="0.15">
      <c r="A13" s="6" t="s">
        <v>319</v>
      </c>
      <c r="B13" s="6"/>
      <c r="C13" s="6"/>
      <c r="D13" s="6"/>
      <c r="E13" s="6"/>
      <c r="F13" s="6"/>
    </row>
    <row r="14" spans="1:6" s="21" customFormat="1" x14ac:dyDescent="0.15">
      <c r="A14" s="19"/>
      <c r="B14" s="19" t="s">
        <v>321</v>
      </c>
      <c r="C14" s="20" t="s">
        <v>333</v>
      </c>
      <c r="D14" s="20"/>
      <c r="E14" s="20"/>
      <c r="F14" s="20"/>
    </row>
    <row r="15" spans="1:6" s="21" customFormat="1" x14ac:dyDescent="0.15">
      <c r="A15" s="20"/>
      <c r="B15" s="20"/>
      <c r="C15" s="20"/>
      <c r="D15" s="20"/>
      <c r="E15" s="20"/>
      <c r="F15" s="20"/>
    </row>
    <row r="16" spans="1:6" s="21" customFormat="1" x14ac:dyDescent="0.15">
      <c r="A16" s="20"/>
      <c r="B16" s="20" t="s">
        <v>322</v>
      </c>
      <c r="C16" s="20" t="s">
        <v>334</v>
      </c>
      <c r="D16" s="20"/>
      <c r="E16" s="20" t="s">
        <v>324</v>
      </c>
      <c r="F16" s="20"/>
    </row>
    <row r="17" spans="1:6" s="21" customFormat="1" x14ac:dyDescent="0.15">
      <c r="A17" s="20"/>
      <c r="B17" s="20"/>
      <c r="C17" s="20" t="s">
        <v>323</v>
      </c>
      <c r="D17" s="20"/>
      <c r="E17" s="20"/>
      <c r="F17" s="20"/>
    </row>
    <row r="18" spans="1:6" s="21" customFormat="1" x14ac:dyDescent="0.15">
      <c r="A18" s="20"/>
      <c r="B18" s="20"/>
      <c r="C18" s="20"/>
      <c r="D18" s="20"/>
      <c r="E18" s="20"/>
      <c r="F18" s="20"/>
    </row>
    <row r="19" spans="1:6" s="7" customFormat="1" x14ac:dyDescent="0.15">
      <c r="A19" s="6" t="s">
        <v>319</v>
      </c>
      <c r="B19" s="6"/>
      <c r="C19" s="6"/>
      <c r="D19" s="6"/>
      <c r="E19" s="6"/>
      <c r="F19" s="6"/>
    </row>
    <row r="20" spans="1:6" s="21" customFormat="1" x14ac:dyDescent="0.15">
      <c r="A20" s="19"/>
      <c r="B20" s="19" t="s">
        <v>198</v>
      </c>
      <c r="C20" s="20" t="s">
        <v>388</v>
      </c>
      <c r="D20" s="20"/>
      <c r="E20" s="20"/>
      <c r="F20" s="20"/>
    </row>
    <row r="21" spans="1:6" s="21" customFormat="1" x14ac:dyDescent="0.15">
      <c r="A21" s="20"/>
      <c r="B21" s="20"/>
      <c r="C21" s="20"/>
      <c r="D21" s="20"/>
      <c r="E21" s="20"/>
      <c r="F21" s="20"/>
    </row>
    <row r="22" spans="1:6" s="21" customFormat="1" x14ac:dyDescent="0.15">
      <c r="A22" s="20"/>
      <c r="B22" s="20" t="s">
        <v>5</v>
      </c>
      <c r="C22" s="20" t="s">
        <v>389</v>
      </c>
      <c r="D22" s="20"/>
      <c r="E22" s="20" t="s">
        <v>13</v>
      </c>
      <c r="F22" s="20"/>
    </row>
    <row r="23" spans="1:6" s="21" customFormat="1" x14ac:dyDescent="0.15">
      <c r="A23" s="20"/>
      <c r="B23" s="20"/>
      <c r="C23" s="20" t="s">
        <v>89</v>
      </c>
      <c r="D23" s="20"/>
      <c r="E23" s="20"/>
      <c r="F23" s="20"/>
    </row>
    <row r="24" spans="1:6" s="21" customFormat="1" x14ac:dyDescent="0.15">
      <c r="A24" s="20"/>
      <c r="B24" s="20"/>
      <c r="C24" s="20"/>
      <c r="D24" s="20"/>
      <c r="E24" s="20"/>
      <c r="F24" s="20"/>
    </row>
    <row r="25" spans="1:6" s="5" customFormat="1" x14ac:dyDescent="0.15">
      <c r="A25" s="3" t="s">
        <v>3</v>
      </c>
      <c r="B25" s="3" t="s">
        <v>1</v>
      </c>
      <c r="C25" s="3" t="s">
        <v>0</v>
      </c>
      <c r="D25" s="3" t="s">
        <v>6</v>
      </c>
      <c r="E25" s="3" t="s">
        <v>209</v>
      </c>
      <c r="F25" s="3" t="s">
        <v>210</v>
      </c>
    </row>
    <row r="26" spans="1:6" s="7" customFormat="1" x14ac:dyDescent="0.15">
      <c r="A26" s="6" t="s">
        <v>341</v>
      </c>
      <c r="B26" s="6"/>
      <c r="C26" s="6"/>
      <c r="D26" s="6"/>
      <c r="E26" s="6"/>
      <c r="F26" s="6"/>
    </row>
    <row r="27" spans="1:6" s="5" customFormat="1" x14ac:dyDescent="0.15">
      <c r="A27" s="4"/>
      <c r="B27" s="4" t="s">
        <v>321</v>
      </c>
      <c r="C27" s="4" t="s">
        <v>335</v>
      </c>
      <c r="D27" s="4"/>
      <c r="E27" s="4"/>
      <c r="F27" s="4"/>
    </row>
    <row r="28" spans="1:6" s="5" customFormat="1" x14ac:dyDescent="0.15">
      <c r="A28" s="4"/>
      <c r="B28" s="4"/>
      <c r="C28" s="4"/>
      <c r="D28" s="4"/>
      <c r="E28" s="4"/>
      <c r="F28" s="4"/>
    </row>
    <row r="29" spans="1:6" s="5" customFormat="1" x14ac:dyDescent="0.15">
      <c r="A29" s="4"/>
      <c r="B29" s="4" t="s">
        <v>325</v>
      </c>
      <c r="C29" s="4" t="s">
        <v>336</v>
      </c>
      <c r="D29" s="4"/>
      <c r="E29" s="20" t="s">
        <v>324</v>
      </c>
      <c r="F29" s="4"/>
    </row>
    <row r="30" spans="1:6" s="5" customFormat="1" x14ac:dyDescent="0.15">
      <c r="A30" s="4"/>
      <c r="B30" s="4"/>
      <c r="C30" s="4" t="s">
        <v>326</v>
      </c>
      <c r="D30" s="4"/>
      <c r="E30" s="4"/>
      <c r="F30" s="4"/>
    </row>
    <row r="31" spans="1:6" s="5" customFormat="1" x14ac:dyDescent="0.15">
      <c r="A31" s="4"/>
      <c r="B31" s="4"/>
      <c r="C31" s="4"/>
      <c r="D31" s="4"/>
      <c r="E31" s="4"/>
      <c r="F31" s="4"/>
    </row>
    <row r="32" spans="1:6" s="5" customFormat="1" x14ac:dyDescent="0.15">
      <c r="A32" s="3" t="s">
        <v>3</v>
      </c>
      <c r="B32" s="3" t="s">
        <v>1</v>
      </c>
      <c r="C32" s="3" t="s">
        <v>0</v>
      </c>
      <c r="D32" s="3" t="s">
        <v>6</v>
      </c>
      <c r="E32" s="3" t="s">
        <v>209</v>
      </c>
      <c r="F32" s="3" t="s">
        <v>210</v>
      </c>
    </row>
    <row r="33" spans="1:6" s="7" customFormat="1" x14ac:dyDescent="0.15">
      <c r="A33" s="6" t="s">
        <v>342</v>
      </c>
      <c r="B33" s="6"/>
      <c r="C33" s="6"/>
      <c r="D33" s="6"/>
      <c r="E33" s="6"/>
      <c r="F33" s="6"/>
    </row>
    <row r="34" spans="1:6" s="5" customFormat="1" x14ac:dyDescent="0.15">
      <c r="A34" s="4"/>
      <c r="B34" s="4" t="s">
        <v>198</v>
      </c>
      <c r="C34" s="4" t="s">
        <v>337</v>
      </c>
      <c r="D34" s="4"/>
      <c r="E34" s="4"/>
      <c r="F34" s="4"/>
    </row>
    <row r="35" spans="1:6" s="5" customFormat="1" x14ac:dyDescent="0.15">
      <c r="A35" s="4"/>
      <c r="B35" s="4"/>
      <c r="C35" s="4"/>
      <c r="D35" s="4"/>
      <c r="E35" s="4"/>
      <c r="F35" s="4"/>
    </row>
    <row r="36" spans="1:6" s="5" customFormat="1" x14ac:dyDescent="0.15">
      <c r="A36" s="4"/>
      <c r="B36" s="4" t="s">
        <v>5</v>
      </c>
      <c r="C36" s="4" t="s">
        <v>339</v>
      </c>
      <c r="D36" s="4"/>
      <c r="E36" s="20" t="s">
        <v>13</v>
      </c>
      <c r="F36" s="4" t="s">
        <v>340</v>
      </c>
    </row>
    <row r="37" spans="1:6" s="5" customFormat="1" x14ac:dyDescent="0.15">
      <c r="A37" s="4"/>
      <c r="B37" s="4"/>
      <c r="C37" s="4" t="s">
        <v>89</v>
      </c>
      <c r="D37" s="4"/>
      <c r="E37" s="4"/>
      <c r="F37" s="4"/>
    </row>
    <row r="38" spans="1:6" s="5" customFormat="1" x14ac:dyDescent="0.15">
      <c r="A38" s="4"/>
      <c r="B38" s="4"/>
      <c r="C38" s="4"/>
      <c r="D38" s="4"/>
      <c r="E38" s="4"/>
      <c r="F38" s="4"/>
    </row>
    <row r="39" spans="1:6" s="5" customFormat="1" x14ac:dyDescent="0.15">
      <c r="A39" s="3" t="s">
        <v>3</v>
      </c>
      <c r="B39" s="3" t="s">
        <v>1</v>
      </c>
      <c r="C39" s="3" t="s">
        <v>0</v>
      </c>
      <c r="D39" s="3" t="s">
        <v>6</v>
      </c>
      <c r="E39" s="3" t="s">
        <v>209</v>
      </c>
      <c r="F39" s="3" t="s">
        <v>210</v>
      </c>
    </row>
    <row r="40" spans="1:6" s="7" customFormat="1" x14ac:dyDescent="0.15">
      <c r="A40" s="6" t="s">
        <v>343</v>
      </c>
      <c r="B40" s="6"/>
      <c r="C40" s="6"/>
      <c r="D40" s="6"/>
      <c r="E40" s="6"/>
      <c r="F40" s="6"/>
    </row>
    <row r="41" spans="1:6" s="5" customFormat="1" x14ac:dyDescent="0.15">
      <c r="A41" s="4"/>
      <c r="B41" s="4" t="s">
        <v>198</v>
      </c>
      <c r="C41" s="4" t="s">
        <v>338</v>
      </c>
      <c r="D41" s="4"/>
      <c r="E41" s="4"/>
      <c r="F41" s="4"/>
    </row>
    <row r="42" spans="1:6" s="5" customFormat="1" x14ac:dyDescent="0.15">
      <c r="A42" s="4"/>
      <c r="B42" s="4"/>
      <c r="C42" s="4"/>
      <c r="D42" s="4"/>
      <c r="E42" s="4"/>
      <c r="F42" s="4"/>
    </row>
    <row r="43" spans="1:6" s="5" customFormat="1" x14ac:dyDescent="0.15">
      <c r="A43" s="4"/>
      <c r="B43" s="4" t="s">
        <v>5</v>
      </c>
      <c r="C43" s="4" t="s">
        <v>339</v>
      </c>
      <c r="D43" s="4"/>
      <c r="E43" s="20" t="s">
        <v>13</v>
      </c>
      <c r="F43" s="4" t="s">
        <v>340</v>
      </c>
    </row>
    <row r="44" spans="1:6" s="5" customFormat="1" x14ac:dyDescent="0.15">
      <c r="A44" s="4"/>
      <c r="B44" s="4"/>
      <c r="C44" s="4" t="s">
        <v>89</v>
      </c>
      <c r="D44" s="4"/>
      <c r="E44" s="4"/>
      <c r="F44" s="4"/>
    </row>
    <row r="45" spans="1:6" s="5" customFormat="1" x14ac:dyDescent="0.15">
      <c r="A45" s="4"/>
      <c r="B45" s="4"/>
      <c r="C45" s="4"/>
      <c r="D45" s="4"/>
      <c r="E45" s="4"/>
      <c r="F45" s="4"/>
    </row>
    <row r="46" spans="1:6" s="5" customFormat="1" x14ac:dyDescent="0.15">
      <c r="A46" s="3" t="s">
        <v>3</v>
      </c>
      <c r="B46" s="3" t="s">
        <v>1</v>
      </c>
      <c r="C46" s="3" t="s">
        <v>0</v>
      </c>
      <c r="D46" s="3" t="s">
        <v>6</v>
      </c>
      <c r="E46" s="3" t="s">
        <v>209</v>
      </c>
      <c r="F46" s="3" t="s">
        <v>210</v>
      </c>
    </row>
    <row r="47" spans="1:6" s="7" customFormat="1" x14ac:dyDescent="0.15">
      <c r="A47" s="6" t="s">
        <v>320</v>
      </c>
      <c r="B47" s="6"/>
      <c r="C47" s="6"/>
      <c r="D47" s="6"/>
      <c r="E47" s="6"/>
      <c r="F47" s="6"/>
    </row>
    <row r="48" spans="1:6" s="5" customFormat="1" x14ac:dyDescent="0.15">
      <c r="A48" s="4"/>
      <c r="B48" s="4" t="s">
        <v>321</v>
      </c>
      <c r="C48" s="4" t="s">
        <v>327</v>
      </c>
      <c r="D48" s="4"/>
      <c r="E48" s="4"/>
      <c r="F48" s="4"/>
    </row>
    <row r="49" spans="1:6" s="5" customFormat="1" x14ac:dyDescent="0.15">
      <c r="A49" s="4"/>
      <c r="B49" s="4"/>
      <c r="C49" s="4"/>
      <c r="D49" s="4"/>
      <c r="E49" s="4"/>
      <c r="F49" s="4"/>
    </row>
    <row r="50" spans="1:6" s="5" customFormat="1" x14ac:dyDescent="0.15">
      <c r="A50" s="4"/>
      <c r="B50" s="4" t="s">
        <v>322</v>
      </c>
      <c r="C50" s="4" t="s">
        <v>328</v>
      </c>
      <c r="D50" s="4"/>
      <c r="E50" s="20" t="s">
        <v>324</v>
      </c>
      <c r="F50" s="4"/>
    </row>
    <row r="51" spans="1:6" s="5" customFormat="1" x14ac:dyDescent="0.15">
      <c r="A51" s="4"/>
      <c r="B51" s="4"/>
      <c r="C51" s="4"/>
      <c r="D51" s="4"/>
      <c r="E51" s="4"/>
      <c r="F51" s="4"/>
    </row>
    <row r="52" spans="1:6" s="5" customFormat="1" x14ac:dyDescent="0.15">
      <c r="A52" s="4"/>
      <c r="B52" s="4"/>
      <c r="C52" s="4"/>
      <c r="D52" s="4"/>
      <c r="E52" s="4"/>
      <c r="F52" s="4"/>
    </row>
  </sheetData>
  <mergeCells count="10">
    <mergeCell ref="B8:E8"/>
    <mergeCell ref="B9:E9"/>
    <mergeCell ref="A10:E10"/>
    <mergeCell ref="A11:XFD11"/>
    <mergeCell ref="A2:D2"/>
    <mergeCell ref="B3:E3"/>
    <mergeCell ref="B4:E4"/>
    <mergeCell ref="B5:E5"/>
    <mergeCell ref="B6:E6"/>
    <mergeCell ref="B7:E7"/>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5</vt:i4>
      </vt:variant>
    </vt:vector>
  </HeadingPairs>
  <TitlesOfParts>
    <vt:vector size="5" baseType="lpstr">
      <vt:lpstr>character</vt:lpstr>
      <vt:lpstr>enemy</vt:lpstr>
      <vt:lpstr>effect</vt:lpstr>
      <vt:lpstr>props</vt:lpstr>
      <vt:lpstr>map</vt:lpstr>
    </vt:vector>
  </TitlesOfParts>
  <Company>Hewlett-Packard Company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加藤 拓</dc:creator>
  <cp:lastModifiedBy>student</cp:lastModifiedBy>
  <dcterms:created xsi:type="dcterms:W3CDTF">2013-12-10T08:11:20Z</dcterms:created>
  <dcterms:modified xsi:type="dcterms:W3CDTF">2016-09-04T02:12:04Z</dcterms:modified>
</cp:coreProperties>
</file>